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heet3" sheetId="2" state="visible" r:id="rId3"/>
    <sheet name="Sheet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<sst xmlns="http://schemas.openxmlformats.org/spreadsheetml/2006/main" count="2033" uniqueCount="1011">
  <si>
    <t xml:space="preserve">Search:</t>
  </si>
  <si>
    <t xml:space="preserve">MCTS</t>
  </si>
  <si>
    <t xml:space="preserve">Heuristic:</t>
  </si>
  <si>
    <t xml:space="preserve">ApplePie</t>
  </si>
  <si>
    <t xml:space="preserve">Search Time (seconds)</t>
  </si>
  <si>
    <t xml:space="preserve">Execution time (nsec)</t>
  </si>
  <si>
    <t xml:space="preserve">position</t>
  </si>
  <si>
    <t xml:space="preserve">selection</t>
  </si>
  <si>
    <t xml:space="preserve">evaluation</t>
  </si>
  <si>
    <t xml:space="preserve">expansion</t>
  </si>
  <si>
    <t xml:space="preserve">backpropagation</t>
  </si>
  <si>
    <t xml:space="preserve">rnbqkbnr/pppppppp/8/8/8/8/PPPPPPPP/RNBQKBNR w - - 0 1</t>
  </si>
  <si>
    <t xml:space="preserve">rnbqkbnr/pppppppp/8/8/4P3/8/PPPP1PPP/RNBQKBNR b - - 0 1</t>
  </si>
  <si>
    <t xml:space="preserve">rnbqkbnr/pppp1ppp/4p3/8/4P3/8/PPPP1PPP/RNBQKBNR b - - 0 1</t>
  </si>
  <si>
    <t xml:space="preserve">rnbqkbnr/pppp1ppp/4p3/8/3PP3/8/PPP2PPP/RNBQKBNR w - - 0 2</t>
  </si>
  <si>
    <t xml:space="preserve">rnbqkbnr/ppp2ppp/4p3/3p4/3PP3/8/PPP2PPP/RNBQKBNR w - - 0 2</t>
  </si>
  <si>
    <t xml:space="preserve">rnbqkbnr/ppp2ppp/4p3/3p4/3PP3/8/PPPN1PPP/R1BQKBNR b - - 0 2</t>
  </si>
  <si>
    <t xml:space="preserve">rnbqkb1r/ppp2ppp/4pn2/3p4/3PP3/8/PPPN1PPP/R1BQKBNR b - - 0 2</t>
  </si>
  <si>
    <t xml:space="preserve">rnbqkb1r/ppp2ppp/4pn2/3pP3/3P4/8/PPPN1PPP/R1BQKBNR w - - 0 3</t>
  </si>
  <si>
    <t xml:space="preserve">rnbqkb1r/pppn1ppp/4p3/3pP3/3P4/8/PPPN1PPP/R1BQKBNR w - - 0 3</t>
  </si>
  <si>
    <t xml:space="preserve">rnbqkb1r/pppn1ppp/4p3/3pP3/3P1P2/8/PPPN2PP/R1BQKBNR b - - 0 3</t>
  </si>
  <si>
    <t xml:space="preserve">rnbqkb1r/pp1n1ppp/4p3/2ppP3/3P1P2/8/PPPN2PP/R1BQKBNR b - - 0 3</t>
  </si>
  <si>
    <t xml:space="preserve">rnbqkb1r/pp1n1ppp/4p3/2ppP3/3P1P2/2P5/PP1N2PP/R1BQKBNR w - - 0 4</t>
  </si>
  <si>
    <t xml:space="preserve">r1bqkb1r/pp1n1ppp/2n1p3/2ppP3/3P1P2/2P5/PP1N2PP/R1BQKBNR w - - 0 4</t>
  </si>
  <si>
    <t xml:space="preserve">r1bqkb1r/pp1n1ppp/2n1p3/2ppP3/3P1P2/2P2N2/PP4PP/R1BQKBNR b - - 0 4</t>
  </si>
  <si>
    <t xml:space="preserve">r1bqkb1r/pp1n1ppp/2n1p3/3pP3/3p1P2/2P2N2/PP4PP/R1BQKBNR b - - 0 4</t>
  </si>
  <si>
    <t xml:space="preserve">r1bqkb1r/pp1n1ppp/2n1p3/3pP3/3P1P2/5N2/PP4PP/R1BQKBNR w - - 0 5</t>
  </si>
  <si>
    <t xml:space="preserve">r1bqkb1r/pp1n2pp/2n1pp2/3pP3/3P1P2/5N2/PP4PP/R1BQKBNR w - - 0 5</t>
  </si>
  <si>
    <t xml:space="preserve">r1bqkb1r/pp1n2pp/2n1pp2/3pP3/3P1P2/3B1N2/PP4PP/R1BQK1NR b - - 0 5</t>
  </si>
  <si>
    <t xml:space="preserve">r1bqk2r/pp1n2pp/2n1pp2/3pP3/1b1P1P2/3B1N2/PP4PP/R1BQK1NR b - - 0 5</t>
  </si>
  <si>
    <t xml:space="preserve">r1bqk2r/pp1n2pp/2n1pp2/3pP3/1b1P1P2/3B1N2/PP1B2PP/R2QK1NR w - - 0 6</t>
  </si>
  <si>
    <t xml:space="preserve">r1b1k2r/pp1n2pp/1qn1pp2/3pP3/1b1P1P2/3B1N2/PP1B2PP/R2QK1NR w - - 0 6</t>
  </si>
  <si>
    <t xml:space="preserve">r1b1k2r/pp1n2pp/1qn1pp2/3pP3/1b1P1P2/3B1N2/PP1BN1PP/R2QK2R b - - 0 6</t>
  </si>
  <si>
    <t xml:space="preserve">r1b1k2r/pp1n2pp/1qn1p3/3pp3/1b1P1P2/3B1N2/PP1BN1PP/R2QK2R b - - 0 6</t>
  </si>
  <si>
    <t xml:space="preserve">r1b1k2r/pp1n2pp/1qn1p3/3pP3/1b1P4/3B1N2/PP1BN1PP/R2QK2R w - - 0 7</t>
  </si>
  <si>
    <t xml:space="preserve">r1b2rk1/pp1n2pp/1qn1p3/3pP3/1b1P4/3B1N2/PP1BN1PP/R2QK2R w - - 0 7</t>
  </si>
  <si>
    <t xml:space="preserve">r1b2rk1/pp1n2pp/1qn1p3/3pP3/1b1P4/P2B1N2/1P1BN1PP/R2QK2R b - - 0 7</t>
  </si>
  <si>
    <t xml:space="preserve">r1b2rk1/pp1nb1pp/1qn1p3/3pP3/3P4/P2B1N2/1P1BN1PP/R2QK2R b - - 0 7</t>
  </si>
  <si>
    <t xml:space="preserve">r1b2rk1/pp1nb1pp/1qn1p3/3pP3/3P4/P2B1N2/1PQBN1PP/R3K2R w - - 0 8</t>
  </si>
  <si>
    <t xml:space="preserve">r1b3k1/pp1nb1pp/1qn1p3/3pP3/3P4/P2B1r2/1PQBN1PP/R3K2R w - - 0 8</t>
  </si>
  <si>
    <t xml:space="preserve">r1b3k1/pp1nb1pp/1qn1p3/3pP3/3P4/P2B1P2/1PQBN2P/R3K2R b - - 0 8</t>
  </si>
  <si>
    <t xml:space="preserve">r1b3k1/pp1nb1pp/1q2p3/3pP3/3n4/P2B1P2/1PQBN2P/R3K2R b - - 0 8</t>
  </si>
  <si>
    <t xml:space="preserve">r1b3k1/pp1nb1pp/1q2p3/3pP3/3N4/P2B1P2/1PQB3P/R3K2R w - - 0 9</t>
  </si>
  <si>
    <t xml:space="preserve">r1b3k1/pp1nb1pp/4p3/3pP3/3q4/P2B1P2/1PQB3P/R3K2R w - - 0 9</t>
  </si>
  <si>
    <t xml:space="preserve">r1b3k1/pp1nb1pp/4p3/3pP3/3q4/P2B1P2/1PQB3P/2KR3R b - - 0 9</t>
  </si>
  <si>
    <t xml:space="preserve">r1b3k1/pp2b1pp/4p3/3pn3/3q4/P2B1P2/1PQB3P/2KR3R b - - 0 9</t>
  </si>
  <si>
    <t xml:space="preserve">r1b3k1/pp2b1pB/4p3/3pn3/3q4/P4P2/1PQB3P/2KR3R w - - 0 10</t>
  </si>
  <si>
    <t xml:space="preserve">r1b4k/pp2b1pB/4p3/3pn3/3q4/P4P2/1PQB3P/2KR3R w - - 0 10</t>
  </si>
  <si>
    <t xml:space="preserve">r1b4k/pp2b1pB/4p3/3pn3/3q4/P4P2/1PQB3P/1K1R3R b - - 0 10</t>
  </si>
  <si>
    <t xml:space="preserve">r1b4k/pp2b1pB/4p3/3pn3/7q/P4P2/1PQB3P/1K1R3R b - - 0 10</t>
  </si>
  <si>
    <t xml:space="preserve">r1b4k/pp2b1pB/4p3/3pn3/7q/P1B2P2/1PQ4P/1K1R3R w - - 0 11</t>
  </si>
  <si>
    <t xml:space="preserve">r1b4k/pp4pB/4pb2/3pn3/7q/P1B2P2/1PQ4P/1K1R3R w - - 0 11</t>
  </si>
  <si>
    <t xml:space="preserve">r1b4k/pp4pB/4pb2/3pn3/5P1q/P1B5/1PQ4P/1K1R3R b - - 0 11</t>
  </si>
  <si>
    <t xml:space="preserve">r1b4k/pp4pB/4pb2/3p4/2n2P1q/P1B5/1PQ4P/1K1R3R b - - 0 11</t>
  </si>
  <si>
    <t xml:space="preserve">r1b4k/pp4pB/4pB2/3p4/2n2P1q/P7/1PQ4P/1K1R3R w - - 0 12</t>
  </si>
  <si>
    <t xml:space="preserve">r1b4k/pp4pB/4pq2/3p4/2n2P2/P7/1PQ4P/1K1R3R w - - 0 12</t>
  </si>
  <si>
    <t xml:space="preserve">r1b4k/pp4p1/4pq2/3p4/2n2P2/P2B4/1PQ4P/1K1R3R b - - 0 12</t>
  </si>
  <si>
    <t xml:space="preserve">r1b4k/p5p1/4pq2/1p1p4/2n2P2/P2B4/1PQ4P/1K1R3R b - - 0 12</t>
  </si>
  <si>
    <t xml:space="preserve">r1b4k/p5p1/4pq2/1p1p4/2n2P2/P2B4/1P2Q2P/1K1R3R w - - 0 13</t>
  </si>
  <si>
    <t xml:space="preserve">r6k/p2b2p1/4pq2/1p1p4/2n2P2/P2B4/1P2Q2P/1K1R3R w - - 0 13</t>
  </si>
  <si>
    <t xml:space="preserve">r6k/p2b2p1/4pq2/1p1p4/2n2P2/P2B4/1P2Q2P/1K1R2R1 b - - 0 13</t>
  </si>
  <si>
    <t xml:space="preserve">r3b2k/p5p1/4pq2/1p1p4/2n2P2/P2B4/1P2Q2P/1K1R2R1 b - - 0 13</t>
  </si>
  <si>
    <t xml:space="preserve">r3b2k/p5p1/4pq2/1p1p4/2n2P2/P2B4/1P2Q2P/1K2R1R1 w - - 0 14</t>
  </si>
  <si>
    <t xml:space="preserve">r6k/p4bp1/4pq2/1p1p4/2n2P2/P2B4/1P2Q2P/1K2R1R1 w - - 0 14</t>
  </si>
  <si>
    <t xml:space="preserve">r6k/p4bp1/4pq2/1p1p4/2n2P2/P2B2R1/1P2Q2P/1K2R3 b - - 0 14</t>
  </si>
  <si>
    <t xml:space="preserve">2r4k/p4bp1/4pq2/1p1p4/2n2P2/P2B2R1/1P2Q2P/1K2R3 b - - 0 14</t>
  </si>
  <si>
    <t xml:space="preserve">2r4k/p4bp1/4pq2/1p1p4/2n2P2/P2B2R1/1P2Q2P/1K4R1 w - - 0 15</t>
  </si>
  <si>
    <t xml:space="preserve">2r4k/p4bp1/3npq2/1p1p4/5P2/P2B2R1/1P2Q2P/1K4R1 w - - 0 15</t>
  </si>
  <si>
    <t xml:space="preserve">2r4k/p4bR1/3npq2/1p1p4/5P2/P2B4/1P2Q2P/1K4R1 b - - 0 15</t>
  </si>
  <si>
    <t xml:space="preserve">2r4k/p4bR1/4pq2/1p1p1n2/5P2/P2B4/1P2Q2P/1K4R1 b - - 0 15</t>
  </si>
  <si>
    <t xml:space="preserve">2r4k/p4b2/4pq2/1p1p1nR1/5P2/P2B4/1P2Q2P/1K4R1 w - - 0 16</t>
  </si>
  <si>
    <t xml:space="preserve">rnbqkbnr/pp3ppp/4p3/2pp4/3PP3/8/PPPN1PPP/R1BQKBNR b - - 0 2</t>
  </si>
  <si>
    <t xml:space="preserve">rnbqkbnr/pp3ppp/4p3/2pP4/3P4/8/PPPN1PPP/R1BQKBNR w - - 0 3</t>
  </si>
  <si>
    <t xml:space="preserve">rnb1kbnr/pp3ppp/4p3/2pq4/3P4/8/PPPN1PPP/R1BQKBNR w - - 0 3</t>
  </si>
  <si>
    <t xml:space="preserve">rnb1kbnr/pp3ppp/4p3/2pq4/3P4/5N2/PPPN1PPP/R1BQKB1R b - - 0 3</t>
  </si>
  <si>
    <t xml:space="preserve">rnb1kbnr/pp3ppp/4p3/3q4/3p4/5N2/PPPN1PPP/R1BQKB1R b - - 0 3</t>
  </si>
  <si>
    <t xml:space="preserve">rnb1kbnr/pp3ppp/4p3/3q4/2Bp4/5N2/PPPN1PPP/R1BQK2R w - - 0 4</t>
  </si>
  <si>
    <t xml:space="preserve">rnb1kbnr/pp3ppp/3qp3/8/2Bp4/5N2/PPPN1PPP/R1BQK2R w - - 0 4</t>
  </si>
  <si>
    <t xml:space="preserve">rnb1kbnr/pp3ppp/3qp3/8/2Bp4/5N2/PPPN1PPP/R1BQ1RK1 b - - 0 4</t>
  </si>
  <si>
    <t xml:space="preserve">rnb1kb1r/pp3ppp/3qpn2/8/2Bp4/5N2/PPPN1PPP/R1BQ1RK1 b - - 0 4</t>
  </si>
  <si>
    <t xml:space="preserve">rnb1kb1r/pp3ppp/3qpn2/8/2Bp4/1N3N2/PPP2PPP/R1BQ1RK1 w - - 0 5</t>
  </si>
  <si>
    <t xml:space="preserve">r1b1kb1r/pp3ppp/2nqpn2/8/2Bp4/1N3N2/PPP2PPP/R1BQ1RK1 w - - 0 5</t>
  </si>
  <si>
    <t xml:space="preserve">r1b1kb1r/pp3ppp/2nqpn2/8/2BN4/5N2/PPP2PPP/R1BQ1RK1 b - - 0 5</t>
  </si>
  <si>
    <t xml:space="preserve">r1b1kb1r/pp3ppp/3qpn2/8/2Bn4/5N2/PPP2PPP/R1BQ1RK1 b - - 0 5</t>
  </si>
  <si>
    <t xml:space="preserve">r1b1kb1r/pp3ppp/3qpn2/8/2BN4/8/PPP2PPP/R1BQ1RK1 w - - 0 6</t>
  </si>
  <si>
    <t xml:space="preserve">r1b1kb1r/1p3ppp/p2qpn2/8/2BN4/8/PPP2PPP/R1BQ1RK1 w - - 0 6</t>
  </si>
  <si>
    <t xml:space="preserve">r1b1kb1r/1p3ppp/p2qpn2/8/2B5/5N2/PPP2PPP/R1BQ1RK1 b - - 0 6</t>
  </si>
  <si>
    <t xml:space="preserve">r1b1kb1r/5ppp/p2qpn2/1p6/2B5/5N2/PPP2PPP/R1BQ1RK1 b - - 0 6</t>
  </si>
  <si>
    <t xml:space="preserve">r1b1kb1r/5ppp/p2qpn2/1p6/8/3B1N2/PPP2PPP/R1BQ1RK1 w - - 0 7</t>
  </si>
  <si>
    <t xml:space="preserve">r3kb1r/1b3ppp/p2qpn2/1p6/8/3B1N2/PPP2PPP/R1BQ1RK1 w - - 0 7</t>
  </si>
  <si>
    <t xml:space="preserve">r3kb1r/1b3ppp/p2qpn2/1p6/P7/3B1N2/1PP2PPP/R1BQ1RK1 b - - 0 7</t>
  </si>
  <si>
    <t xml:space="preserve">r3kb1r/1b3ppp/p2qp3/1p6/P5n1/3B1N2/1PP2PPP/R1BQ1RK1 b - - 0 7</t>
  </si>
  <si>
    <t xml:space="preserve">r3kb1r/1b3ppp/p2qp3/1p6/P5n1/3B1N2/1PP2PPP/R1BQR1K1 w - - 0 8</t>
  </si>
  <si>
    <t xml:space="preserve">r3kb1r/1b3ppp/pq2p3/1p6/P5n1/3B1N2/1PP2PPP/R1BQR1K1 w - - 0 8</t>
  </si>
  <si>
    <t xml:space="preserve">r3kb1r/1b3ppp/pq2p3/1p6/P5n1/3B1N2/1PP1QPPP/R1B1R1K1 b - - 0 8</t>
  </si>
  <si>
    <t xml:space="preserve">r3k2r/1b3ppp/pq2p3/1pb5/P5n1/3B1N2/1PP1QPPP/R1B1R1K1 b - - 0 8</t>
  </si>
  <si>
    <t xml:space="preserve">r3k2r/1b3ppp/pq2p3/1pb5/P5n1/3B1N2/1PP1QPPP/R1B2RK1 w - - 0 9</t>
  </si>
  <si>
    <t xml:space="preserve">r3k2r/1b3ppp/pq2p3/2b5/Pp4n1/3B1N2/1PP1QPPP/R1B2RK1 w - - 0 9</t>
  </si>
  <si>
    <t xml:space="preserve">r3k2r/1b3ppp/pq2p3/2b5/Pp4n1/3B1N1P/1PP1QPP1/R1B2RK1 b - - 0 9</t>
  </si>
  <si>
    <t xml:space="preserve">r3k2r/1b3ppp/pq2pn2/2b5/Pp6/3B1N1P/1PP1QPP1/R1B2RK1 b - - 0 9</t>
  </si>
  <si>
    <t xml:space="preserve">r3k2r/1b3ppp/pq2pn2/2b3B1/Pp6/3B1N1P/1PP1QPP1/R4RK1 w - - 0 10</t>
  </si>
  <si>
    <t xml:space="preserve">r3k2r/1b3ppp/pq2p3/2b3Bn/Pp6/3B1N1P/1PP1QPP1/R4RK1 w - - 0 10</t>
  </si>
  <si>
    <t xml:space="preserve">r3k2r/1b3ppp/pq2p3/2b4n/Pp6/3BBN1P/1PP1QPP1/R4RK1 b - - 0 10</t>
  </si>
  <si>
    <t xml:space="preserve">r3k2r/1b3ppp/pq2p3/7n/Pp6/3BbN1P/1PP1QPP1/R4RK1 b - - 0 10</t>
  </si>
  <si>
    <t xml:space="preserve">r3k2r/1b3ppp/pq2p3/7n/Pp6/3BQN1P/1PP2PP1/R4RK1 w - - 0 11</t>
  </si>
  <si>
    <t xml:space="preserve">r3k2r/1b3ppp/p3p3/7n/Pp6/3BqN1P/1PP2PP1/R4RK1 w - - 0 11</t>
  </si>
  <si>
    <t xml:space="preserve">r3k2r/1b3ppp/p3p3/7n/Pp6/3BPN1P/1PP3P1/R4RK1 b - - 0 11</t>
  </si>
  <si>
    <t xml:space="preserve">r3k2r/1b3ppp/p3p3/8/Pp6/3BPNnP/1PP3P1/R4RK1 b - - 0 11</t>
  </si>
  <si>
    <t xml:space="preserve">r3k2r/1b3ppp/p3p3/8/Pp6/3BPNnP/1PP3P1/R3R1K1 w - - 0 12</t>
  </si>
  <si>
    <t xml:space="preserve">r3k2r/1b3ppp/p3p3/8/Pp2n3/3BPN1P/1PP3P1/R3R1K1 w - - 0 12</t>
  </si>
  <si>
    <t xml:space="preserve">r3k2r/1b3ppp/p3p3/4N3/Pp2n3/3BP2P/1PP3P1/R3R1K1 b - - 0 12</t>
  </si>
  <si>
    <t xml:space="preserve">r3k2r/1b3ppp/p3p3/2n1N3/Pp6/3BP2P/1PP3P1/R3R1K1 b - - 0 12</t>
  </si>
  <si>
    <t xml:space="preserve">r3k2r/1b3ppp/p3p3/2n1N3/PpB5/4P2P/1PP3P1/R3R1K1 w - - 0 13</t>
  </si>
  <si>
    <t xml:space="preserve">r6r/1b2kppp/p3p3/2n1N3/PpB5/4P2P/1PP3P1/R3R1K1 w - - 0 13</t>
  </si>
  <si>
    <t xml:space="preserve">r6r/1b2kppp/p3p3/P1n1N3/1pB5/4P2P/1PP3P1/R3R1K1 b - - 0 13</t>
  </si>
  <si>
    <t xml:space="preserve">r2r4/1b2kppp/p3p3/P1n1N3/1pB5/4P2P/1PP3P1/R3R1K1 b - - 0 13</t>
  </si>
  <si>
    <t xml:space="preserve">r2r4/1b2kppp/p3p3/P1n1N3/1pB5/4P2P/1PP3P1/R2R2K1 w - - 0 14</t>
  </si>
  <si>
    <t xml:space="preserve">2rr4/1b2kppp/p3p3/P1n1N3/1pB5/4P2P/1PP3P1/R2R2K1 w - - 0 14</t>
  </si>
  <si>
    <t xml:space="preserve">2rr4/1b2kppp/p3p3/P1n1N3/1pB5/1P2P2P/2P3P1/R2R2K1 b - - 0 14</t>
  </si>
  <si>
    <t xml:space="preserve">3r4/1br1kppp/p3p3/P1n1N3/1pB5/1P2P2P/2P3P1/R2R2K1 b - - 0 14</t>
  </si>
  <si>
    <t xml:space="preserve">3R4/1br1kppp/p3p3/P1n1N3/1pB5/1P2P2P/2P3P1/R5K1 w - - 0 15</t>
  </si>
  <si>
    <t xml:space="preserve">3k4/1br2ppp/p3p3/P1n1N3/1pB5/1P2P2P/2P3P1/R5K1 w - - 0 15</t>
  </si>
  <si>
    <t xml:space="preserve">3k4/1br2ppp/p3p3/P1n5/1pB5/1P1NP2P/2P3P1/R5K1 b - - 0 15</t>
  </si>
  <si>
    <t xml:space="preserve">3k4/1br2ppp/p3p3/P7/1pB5/1P1nP2P/2P3P1/R5K1 b - - 0 15</t>
  </si>
  <si>
    <t xml:space="preserve">3k4/1br2ppp/p3p3/P7/1p6/1P1BP2P/2P3P1/R5K1 w - - 0 16</t>
  </si>
  <si>
    <t xml:space="preserve">3k4/1b3ppp/p3p3/P1r5/1p6/1P1BP2P/2P3P1/R5K1 w - - 0 16</t>
  </si>
  <si>
    <t xml:space="preserve">3k4/1b3ppp/p3p3/P1r5/Rp6/1P1BP2P/2P3P1/6K1 b - - 0 16</t>
  </si>
  <si>
    <t xml:space="preserve">8/1bk2ppp/p3p3/P1r5/Rp6/1P1BP2P/2P3P1/6K1 b - - 0 16</t>
  </si>
  <si>
    <t xml:space="preserve">8/1bk2ppp/p3p3/P1r5/Rp6/1P1BP2P/2P2KP1/8 w - - 0 17</t>
  </si>
  <si>
    <t xml:space="preserve">8/1bk2p1p/p3p1p1/P1r5/Rp6/1P1BP2P/2P2KP1/8 w - - 0 17</t>
  </si>
  <si>
    <t xml:space="preserve">8/1bk2p1p/p3p1p1/P1r5/Rp4P1/1P1BP2P/2P2K2/8 b - - 0 17</t>
  </si>
  <si>
    <t xml:space="preserve">8/2k2p1p/p1b1p1p1/P1r5/Rp4P1/1P1BP2P/2P2K2/8 b - - 0 17</t>
  </si>
  <si>
    <t xml:space="preserve">8/2k2p1p/p1b1p1p1/P1r5/1R4P1/1P1BP2P/2P2K2/8 w - - 0 18</t>
  </si>
  <si>
    <t xml:space="preserve">8/2k2p1p/p1b1p1p1/r7/1R4P1/1P1BP2P/2P2K2/8 w - - 0 18</t>
  </si>
  <si>
    <t xml:space="preserve">8/2k2p1p/p1b1p1p1/r7/5RP1/1P1BP2P/2P2K2/8 b - - 0 18</t>
  </si>
  <si>
    <t xml:space="preserve">8/2k4p/p1b1p1p1/r4p2/5RP1/1P1BP2P/2P2K2/8 b - - 0 18</t>
  </si>
  <si>
    <t xml:space="preserve">8/2k4p/p1b1p1p1/r4pP1/5R2/1P1BP2P/2P2K2/8 w - - 0 19</t>
  </si>
  <si>
    <t xml:space="preserve">8/2k4p/p1b1p1p1/3r1pP1/5R2/1P1BP2P/2P2K2/8 w - - 0 19</t>
  </si>
  <si>
    <t xml:space="preserve">8/2k4p/p1b1p1p1/3r1pP1/7R/1P1BP2P/2P2K2/8 b - - 0 19</t>
  </si>
  <si>
    <t xml:space="preserve">8/2kr3p/p1b1p1p1/5pP1/7R/1P1BP2P/2P2K2/8 b - - 0 19</t>
  </si>
  <si>
    <t xml:space="preserve">8/2kr3p/B1b1p1p1/5pP1/7R/1P2P2P/2P2K2/8 w - - 0 20</t>
  </si>
  <si>
    <t xml:space="preserve">8/2k4p/B1b1p1p1/5pP1/7R/1P2P2P/2Pr1K2/8 w - - 0 20</t>
  </si>
  <si>
    <t xml:space="preserve">8/2k4p/B1b1p1p1/5pP1/7R/1P2P2P/2Pr4/4K3 b - - 0 20</t>
  </si>
  <si>
    <t xml:space="preserve">8/2k4p/B1b1p1p1/5pP1/7R/1P2P2P/2r5/4K3 b - - 0 20</t>
  </si>
  <si>
    <t xml:space="preserve">8/2k4R/B1b1p1p1/5pP1/8/1P2P2P/2r5/4K3 w - - 0 21</t>
  </si>
  <si>
    <t xml:space="preserve">8/7R/B1bkp1p1/5pP1/8/1P2P2P/2r5/4K3 w - - 0 21</t>
  </si>
  <si>
    <t xml:space="preserve">8/7R/2bkp1p1/5pP1/2B5/1P2P2P/2r5/4K3 b - - 0 21</t>
  </si>
  <si>
    <t xml:space="preserve">8/7R/3kp1p1/3b1pP1/2B5/1P2P2P/2r5/4K3 b - - 0 21</t>
  </si>
  <si>
    <t xml:space="preserve">8/6R1/3kp1p1/3b1pP1/2B5/1P2P2P/2r5/4K3 w - - 0 22</t>
  </si>
  <si>
    <t xml:space="preserve">8/6R1/3kp1p1/3b1pP1/2B5/1P2P2P/7r/4K3 w - - 0 22</t>
  </si>
  <si>
    <t xml:space="preserve">8/8/3kp1R1/3b1pP1/2B5/1P2P2P/7r/4K3 b - - 0 22</t>
  </si>
  <si>
    <t xml:space="preserve">8/8/3kp1R1/3b1pP1/2B5/1P2P2r/8/4K3 b - - 0 22</t>
  </si>
  <si>
    <t xml:space="preserve">8/8/3kp1R1/3b1pP1/2B5/1P2P2r/3K4/8 w - - 0 23</t>
  </si>
  <si>
    <t xml:space="preserve">8/8/3kp1R1/3b1pP1/2B5/1P2P1r1/3K4/8 w - - 0 23</t>
  </si>
  <si>
    <t xml:space="preserve">6R1/8/3kp3/3b1pP1/2B5/1P2P1r1/3K4/8 b - - 0 23</t>
  </si>
  <si>
    <t xml:space="preserve">6R1/8/3kp3/5pP1/2b5/1P2P1r1/3K4/8 b - - 0 23</t>
  </si>
  <si>
    <t xml:space="preserve">6R1/8/3kp3/5pP1/2P5/4P1r1/3K4/8 w - - 0 24</t>
  </si>
  <si>
    <t xml:space="preserve">6R1/8/4p3/2k2pP1/2P5/4P1r1/3K4/8 w - - 0 24</t>
  </si>
  <si>
    <t xml:space="preserve">6R1/8/4p1P1/2k2p2/2P5/4P1r1/3K4/8 b - - 0 24</t>
  </si>
  <si>
    <t xml:space="preserve">6R1/8/3kp1P1/5p2/2P5/4P1r1/3K4/8 b - - 0 24</t>
  </si>
  <si>
    <t xml:space="preserve">6R1/8/3kp1P1/2P2p2/8/4P1r1/3K4/8 w - - 0 25</t>
  </si>
  <si>
    <t xml:space="preserve">6R1/2k5/4p1P1/2P2p2/8/4P1r1/3K4/8 w - - 0 25</t>
  </si>
  <si>
    <t xml:space="preserve">6R1/2k3P1/4p3/2P2p2/8/4P1r1/3K4/8 b - - 0 25</t>
  </si>
  <si>
    <t xml:space="preserve">6R1/1k4P1/4p3/2P2p2/8/4P1r1/3K4/8 b - - 0 25</t>
  </si>
  <si>
    <t xml:space="preserve">6R1/1k4P1/2P1p3/5p2/8/4P1r1/3K4/8 w - - 0 26</t>
  </si>
  <si>
    <t xml:space="preserve">rnbqkbnr/pp1ppppp/2p5/8/4P3/8/PPPP1PPP/RNBQKBNR b - - 0 1</t>
  </si>
  <si>
    <t xml:space="preserve">rnbqkbnr/pp1ppppp/2p5/8/2P1P3/8/PP1P1PPP/RNBQKBNR w - - 0 2</t>
  </si>
  <si>
    <t xml:space="preserve">rnbqkbnr/pp2pppp/2p5/3p4/2P1P3/8/PP1P1PPP/RNBQKBNR w - - 0 2</t>
  </si>
  <si>
    <t xml:space="preserve">rnbqkbnr/pp2pppp/2p5/3P4/2P5/8/PP1P1PPP/RNBQKBNR b - - 0 2</t>
  </si>
  <si>
    <t xml:space="preserve">rnbqkbnr/pp2pppp/8/3p4/2P5/8/PP1P1PPP/RNBQKBNR b - - 0 2</t>
  </si>
  <si>
    <t xml:space="preserve">rnbqkbnr/pp2pppp/8/3P4/8/8/PP1P1PPP/RNBQKBNR w - - 0 3</t>
  </si>
  <si>
    <t xml:space="preserve">rnbqkb1r/pp2pppp/5n2/3P4/8/8/PP1P1PPP/RNBQKBNR w - - 0 3</t>
  </si>
  <si>
    <t xml:space="preserve">rnbqkb1r/pp2pppp/5n2/3P4/8/2N5/PP1P1PPP/R1BQKBNR b - - 0 3</t>
  </si>
  <si>
    <t xml:space="preserve">rnbqkb1r/pp2pp1p/5np1/3P4/8/2N5/PP1P1PPP/R1BQKBNR b - - 0 3</t>
  </si>
  <si>
    <t xml:space="preserve">rnbqkb1r/pp2pp1p/5np1/3P4/2B5/2N5/PP1P1PPP/R1BQK1NR w - - 0 4</t>
  </si>
  <si>
    <t xml:space="preserve">rnbqk2r/pp2ppbp/5np1/3P4/2B5/2N5/PP1P1PPP/R1BQK1NR w - - 0 4</t>
  </si>
  <si>
    <t xml:space="preserve">rnbqk2r/pp2ppbp/5np1/3P4/2B5/2N2N2/PP1P1PPP/R1BQK2R b - - 0 4</t>
  </si>
  <si>
    <t xml:space="preserve">rnbq1rk1/pp2ppbp/5np1/3P4/2B5/2N2N2/PP1P1PPP/R1BQK2R b - - 0 4</t>
  </si>
  <si>
    <t xml:space="preserve">rnbq1rk1/pp2ppbp/5np1/3P4/2B5/2N2N2/PP1P1PPP/R1BQ1RK1 w - - 0 5</t>
  </si>
  <si>
    <t xml:space="preserve">r1bq1rk1/pp1nppbp/5np1/3P4/2B5/2N2N2/PP1P1PPP/R1BQ1RK1 w - - 0 5</t>
  </si>
  <si>
    <t xml:space="preserve">r1bq1rk1/pp1nppbp/5np1/3P4/2B5/2NP1N2/PP3PPP/R1BQ1RK1 b - - 0 5</t>
  </si>
  <si>
    <t xml:space="preserve">r1bq1rk1/pp2ppbp/1n3np1/3P4/2B5/2NP1N2/PP3PPP/R1BQ1RK1 b - - 0 5</t>
  </si>
  <si>
    <t xml:space="preserve">r1bq1rk1/pp2ppbp/1n3np1/3P4/2B5/1QNP1N2/PP3PPP/R1B2RK1 w - - 0 6</t>
  </si>
  <si>
    <t xml:space="preserve">r2q1rk1/pp2ppbp/1n3np1/3P1b2/2B5/1QNP1N2/PP3PPP/R1B2RK1 w - - 0 6</t>
  </si>
  <si>
    <t xml:space="preserve">r2q1rk1/pp2ppbp/1n3np1/3P1b2/2B5/1QNP1N2/PP3PPP/R1B1R1K1 b - - 0 6</t>
  </si>
  <si>
    <t xml:space="preserve">r2q1rk1/pp2ppb1/1n3npp/3P1b2/2B5/1QNP1N2/PP3PPP/R1B1R1K1 b - - 0 6</t>
  </si>
  <si>
    <t xml:space="preserve">r2q1rk1/pp2ppb1/1n3npp/3P1b2/P1B5/1QNP1N2/1P3PPP/R1B1R1K1 w - - 0 7</t>
  </si>
  <si>
    <t xml:space="preserve">r2q1rk1/pp1nppb1/1n4pp/3P1b2/P1B5/1QNP1N2/1P3PPP/R1B1R1K1 w - - 0 7</t>
  </si>
  <si>
    <t xml:space="preserve">r2q1rk1/pp1nppb1/1n4pp/3P1b2/P1B5/1QNPBN2/1P3PPP/R3R1K1 b - - 0 7</t>
  </si>
  <si>
    <t xml:space="preserve">r2q1rk1/1p1nppb1/1n4pp/p2P1b2/P1B5/1QNPBN2/1P3PPP/R3R1K1 b - - 0 7</t>
  </si>
  <si>
    <t xml:space="preserve">r2q1rk1/1p1nppb1/1n4pp/p2P1b2/P1BN4/1QNPB3/1P3PPP/R3R1K1 w - - 0 8</t>
  </si>
  <si>
    <t xml:space="preserve">r2q1rk1/1p1nppb1/6pp/p2P1b2/P1nN4/1QNPB3/1P3PPP/R3R1K1 w - - 0 8</t>
  </si>
  <si>
    <t xml:space="preserve">r2q1rk1/1p1nppb1/6pp/p2P1b2/P1PN4/1QN1B3/1P3PPP/R3R1K1 b - - 0 8</t>
  </si>
  <si>
    <t xml:space="preserve">r2q1rk1/1p2ppb1/6pp/p1nP1b2/P1PN4/1QN1B3/1P3PPP/R3R1K1 b - - 0 8</t>
  </si>
  <si>
    <t xml:space="preserve">r2q1rk1/1p2ppb1/6pp/p1nP1b2/P1PN4/Q1N1B3/1P3PPP/R3R1K1 w - - 0 9</t>
  </si>
  <si>
    <t xml:space="preserve">r2q1rk1/1p2ppb1/6pp/p2P1b2/P1PN4/Q1NnB3/1P3PPP/R3R1K1 w - - 0 9</t>
  </si>
  <si>
    <t xml:space="preserve">r2q1rk1/1p2ppb1/6pp/p2P1N2/P1P5/Q1NnB3/1P3PPP/R3R1K1 b - - 0 9</t>
  </si>
  <si>
    <t xml:space="preserve">r2q1rk1/1p2ppb1/7p/p2P1p2/P1P5/Q1NnB3/1P3PPP/R3R1K1 b - - 0 9</t>
  </si>
  <si>
    <t xml:space="preserve">r2q1rk1/1p2ppb1/7p/p2P1p2/P1P5/Q1NnB3/1P3PPP/R2R2K1 w - - 0 10</t>
  </si>
  <si>
    <t xml:space="preserve">r2q1rk1/1p2ppb1/7p/p2Pnp2/P1P5/Q1N1B3/1P3PPP/R2R2K1 w - - 0 10</t>
  </si>
  <si>
    <t xml:space="preserve">r2q1rk1/1p2ppb1/7p/p2Pnp2/P1P5/QPN1B3/5PPP/R2R2K1 b - - 0 10</t>
  </si>
  <si>
    <t xml:space="preserve">r2q1rk1/1p2ppb1/7p/p2P1p2/P1P3n1/QPN1B3/5PPP/R2R2K1 b - - 0 10</t>
  </si>
  <si>
    <t xml:space="preserve">r2q1rk1/1p2ppb1/7p/p2P1p2/P1P3n1/1PN1B3/5PPP/R1QR2K1 w - - 0 11</t>
  </si>
  <si>
    <t xml:space="preserve">r2q1rk1/1p2ppb1/7p/p2P4/P1P2pn1/1PN1B3/5PPP/R1QR2K1 w - - 0 11</t>
  </si>
  <si>
    <t xml:space="preserve">r2q1rk1/1p2ppb1/7p/p2P4/P1PB1pn1/1PN5/5PPP/R1QR2K1 b - - 0 11</t>
  </si>
  <si>
    <t xml:space="preserve">r2q1rk1/1p2pp2/7p/p2P4/P1Pb1pn1/1PN5/5PPP/R1QR2K1 b - - 0 11</t>
  </si>
  <si>
    <t xml:space="preserve">r2q1rk1/1p2pp2/7p/p2P4/P1PR1pn1/1PN5/5PPP/R1Q3K1 w - - 0 12</t>
  </si>
  <si>
    <t xml:space="preserve">r2q1rk1/1p3p2/7p/p2Pp3/P1PR1pn1/1PN5/5PPP/R1Q3K1 w - - 0 12</t>
  </si>
  <si>
    <t xml:space="preserve">r2q1rk1/1p3p2/7p/p2Pp3/P1P2pn1/1PN5/3R1PPP/R1Q3K1 b - - 0 12</t>
  </si>
  <si>
    <t xml:space="preserve">r4rk1/1p3p2/7p/p2Pp3/P1P2pnq/1PN5/3R1PPP/R1Q3K1 b - - 0 12</t>
  </si>
  <si>
    <t xml:space="preserve">r4rk1/1p3p2/7p/p2Pp3/P1P2pnq/1PN4P/3R1PP1/R1Q3K1 w - - 0 13</t>
  </si>
  <si>
    <t xml:space="preserve">r4rk1/1p3p2/5n1p/p2Pp3/P1P2p1q/1PN4P/3R1PP1/R1Q3K1 w - - 0 13</t>
  </si>
  <si>
    <t xml:space="preserve">r4rk1/1p3p2/5n1p/p2Pp3/P1P2p1q/1PN4P/3R1PP1/R3Q1K1 b - - 0 13</t>
  </si>
  <si>
    <t xml:space="preserve">r4rk1/1p3p2/5n1p/p2Pp1q1/P1P2p2/1PN4P/3R1PP1/R3Q1K1 b - - 0 13</t>
  </si>
  <si>
    <t xml:space="preserve">r4rk1/1p3p2/5n1p/p2Pp1q1/P1P1Np2/1P5P/3R1PP1/R3Q1K1 w - - 0 14</t>
  </si>
  <si>
    <t xml:space="preserve">r4rk1/1p3p2/7p/p2Pp1q1/P1P1np2/1P5P/3R1PP1/R3Q1K1 w - - 0 14</t>
  </si>
  <si>
    <t xml:space="preserve">r4rk1/1p3p2/7p/p2Pp1q1/P1P1Qp2/1P5P/3R1PP1/R5K1 b - - 0 14</t>
  </si>
  <si>
    <t xml:space="preserve">r4rk1/1p6/7p/p2Pppq1/P1P1Qp2/1P5P/3R1PP1/R5K1 b - - 0 14</t>
  </si>
  <si>
    <t xml:space="preserve">r4rk1/1p6/7p/p2PQpq1/P1P2p2/1P5P/3R1PP1/R5K1 w - - 0 15</t>
  </si>
  <si>
    <t xml:space="preserve">4rrk1/1p6/7p/p2PQpq1/P1P2p2/1P5P/3R1PP1/R5K1 w - - 0 15</t>
  </si>
  <si>
    <t xml:space="preserve">4rrk1/1p6/7p/p2PQpq1/P1P2p1P/1P6/3R1PP1/R5K1 b - - 0 15</t>
  </si>
  <si>
    <t xml:space="preserve">4rrk1/1p6/7p/p2PQp2/P1P2p1q/1P6/3R1PP1/R5K1 b - - 0 15</t>
  </si>
  <si>
    <t xml:space="preserve">4rrk1/1p6/7p/p2P1p2/P1P2p1q/1PQ5/3R1PP1/R5K1 w - - 0 16</t>
  </si>
  <si>
    <t xml:space="preserve">5rk1/1p6/7p/p2P1p2/P1P1rp1q/1PQ5/3R1PP1/R5K1 w - - 0 16</t>
  </si>
  <si>
    <t xml:space="preserve">5rk1/1p6/3P3p/p4p2/P1P1rp1q/1PQ5/3R1PP1/R5K1 b - - 0 16</t>
  </si>
  <si>
    <t xml:space="preserve">5rk1/1p6/3P3p/p4pq1/P1P1rp2/1PQ5/3R1PP1/R5K1 b - - 0 16</t>
  </si>
  <si>
    <t xml:space="preserve">5rk1/1p6/3P3p/p4pq1/P1P1rp2/1PQ2P2/3R2P1/R5K1 w - - 0 17</t>
  </si>
  <si>
    <t xml:space="preserve">5rk1/1p6/3P3p/p4pq1/P1P2p2/1PQ1rP2/3R2P1/R5K1 w - - 0 17</t>
  </si>
  <si>
    <t xml:space="preserve">5rk1/1p6/3P3p/Q4pq1/P1P2p2/1P2rP2/3R2P1/R5K1 b - - 0 17</t>
  </si>
  <si>
    <t xml:space="preserve">4r1k1/1p6/3P3p/Q4pq1/P1P2p2/1P2rP2/3R2P1/R5K1 b - - 0 17</t>
  </si>
  <si>
    <t xml:space="preserve">4r1k1/1p6/3P3p/Q4pq1/P1P2p2/1P2rP2/5RP1/R5K1 w - - 0 18</t>
  </si>
  <si>
    <t xml:space="preserve">4r1k1/1p6/3P1q1p/Q4p2/P1P2p2/1P2rP2/5RP1/R5K1 w - - 0 18</t>
  </si>
  <si>
    <t xml:space="preserve">4r1k1/1p6/3P1q1p/Q4p2/P1P2p2/1P2rP2/5RP1/3R2K1 b - - 0 18</t>
  </si>
  <si>
    <t xml:space="preserve">4r1k1/1p6/3P1q1p/Q3rp2/P1P2p2/1P3P2/5RP1/3R2K1 b - - 0 18</t>
  </si>
  <si>
    <t xml:space="preserve">4r1k1/1p1P4/5q1p/Q3rp2/P1P2p2/1P3P2/5RP1/3R2K1 w - - 0 19</t>
  </si>
  <si>
    <t xml:space="preserve">rnbqkb1r/pp2pppp/8/3n4/8/2N5/PP1P1PPP/R1BQKBNR b - - 0 3</t>
  </si>
  <si>
    <t xml:space="preserve">rnbqkb1r/pp2pppp/8/3n4/3P4/2N5/PP3PPP/R1BQKBNR w - - 0 4</t>
  </si>
  <si>
    <t xml:space="preserve">r1bqkb1r/pp2pppp/2n5/3n4/3P4/2N5/PP3PPP/R1BQKBNR w - - 0 4</t>
  </si>
  <si>
    <t xml:space="preserve">r1bqkb1r/pp2pppp/2n5/3n4/3P4/2N2N2/PP3PPP/R1BQKB1R b - - 0 4</t>
  </si>
  <si>
    <t xml:space="preserve">r1bqkb1r/pp3ppp/2n1p3/3n4/3P4/2N2N2/PP3PPP/R1BQKB1R b - - 0 4</t>
  </si>
  <si>
    <t xml:space="preserve">r1bqkb1r/pp3ppp/2n1p3/3n4/3P4/2NB1N2/PP3PPP/R1BQK2R w - - 0 5</t>
  </si>
  <si>
    <t xml:space="preserve">r1bqk2r/pp2bppp/2n1p3/3n4/3P4/2NB1N2/PP3PPP/R1BQK2R w - - 0 5</t>
  </si>
  <si>
    <t xml:space="preserve">r1bqk2r/pp2bppp/2n1p3/3n4/3P4/2NB1N2/PP3PPP/R1BQ1RK1 b - - 0 5</t>
  </si>
  <si>
    <t xml:space="preserve">r1bq1rk1/pp2bppp/2n1p3/3n4/3P4/2NB1N2/PP3PPP/R1BQ1RK1 b - - 0 5</t>
  </si>
  <si>
    <t xml:space="preserve">r1bq1rk1/pp2bppp/2n1p3/3n4/3P4/2NB1N2/PP3PPP/R1BQR1K1 w - - 0 6</t>
  </si>
  <si>
    <t xml:space="preserve">r1bq1rk1/pp3ppp/2n1pb2/3n4/3P4/2NB1N2/PP3PPP/R1BQR1K1 w - - 0 6</t>
  </si>
  <si>
    <t xml:space="preserve">r1bq1rk1/pp3ppp/2n1pb2/3n4/3PB3/2N2N2/PP3PPP/R1BQR1K1 b - - 0 6</t>
  </si>
  <si>
    <t xml:space="preserve">r1bq1rk1/pp2nppp/4pb2/3n4/3PB3/2N2N2/PP3PPP/R1BQR1K1 b - - 0 6</t>
  </si>
  <si>
    <t xml:space="preserve">r1bq1rk1/pp2nppp/4pb2/3n4/3PB3/P1N2N2/1P3PPP/R1BQR1K1 w - - 0 7</t>
  </si>
  <si>
    <t xml:space="preserve">1rbq1rk1/pp2nppp/4pb2/3n4/3PB3/P1N2N2/1P3PPP/R1BQR1K1 w - - 0 7</t>
  </si>
  <si>
    <t xml:space="preserve">1rbq1rk1/pp2nppp/4pb2/3n4/3PB2P/P1N2N2/1P3PP1/R1BQR1K1 b - - 0 7</t>
  </si>
  <si>
    <t xml:space="preserve">1rbq1rk1/p3nppp/1p2pb2/3n4/3PB2P/P1N2N2/1P3PP1/R1BQR1K1 b - - 0 7</t>
  </si>
  <si>
    <t xml:space="preserve">1rbq1rk1/p3nppp/1p2pb2/3n4/3PB2P/P1NQ1N2/1P3PP1/R1B1R1K1 w - - 0 8</t>
  </si>
  <si>
    <t xml:space="preserve">1rbq1rk1/p3np1p/1p2pbp1/3n4/3PB2P/P1NQ1N2/1P3PP1/R1B1R1K1 w - - 0 8</t>
  </si>
  <si>
    <t xml:space="preserve">1rbq1rk1/p3np1p/1p2pbp1/3n3P/3PB3/P1NQ1N2/1P3PP1/R1B1R1K1 b - - 0 8</t>
  </si>
  <si>
    <t xml:space="preserve">1r1q1rk1/pb2np1p/1p2pbp1/3n3P/3PB3/P1NQ1N2/1P3PP1/R1B1R1K1 b - - 0 8</t>
  </si>
  <si>
    <t xml:space="preserve">1r1q1rk1/pb2np1p/1p2pbpB/3n3P/3PB3/P1NQ1N2/1P3PP1/R3R1K1 w - - 0 9</t>
  </si>
  <si>
    <t xml:space="preserve">1r1qr1k1/pb2np1p/1p2pbpB/3n3P/3PB3/P1NQ1N2/1P3PP1/R3R1K1 w - - 0 9</t>
  </si>
  <si>
    <t xml:space="preserve">1r1qr1k1/pb2np1p/1p2pbpB/3n3P/3PB3/P1NQ1N2/1P3PP1/2R1R1K1 b - - 0 9</t>
  </si>
  <si>
    <t xml:space="preserve">1r1qr1k1/pb2np1p/1p2pbpB/7P/3PB3/P1nQ1N2/1P3PP1/2R1R1K1 b - - 0 9</t>
  </si>
  <si>
    <t xml:space="preserve">1r1qr1k1/pb2np1p/1p2pbpB/7P/3PB3/P1PQ1N2/5PP1/2R1R1K1 w - - 0 10</t>
  </si>
  <si>
    <t xml:space="preserve">1r1qr1k1/p3np1p/1p2pbpB/7P/3Pb3/P1PQ1N2/5PP1/2R1R1K1 w - - 0 10</t>
  </si>
  <si>
    <t xml:space="preserve">1r1qr1k1/p3np1p/1p2pbpB/7P/3PR3/P1PQ1N2/5PP1/2R3K1 b - - 0 10</t>
  </si>
  <si>
    <t xml:space="preserve">1r1qr1k1/p4p1p/1p2pbpB/5n1P/3PR3/P1PQ1N2/5PP1/2R3K1 b - - 0 10</t>
  </si>
  <si>
    <t xml:space="preserve">1r1qr1k1/p4p1p/1p2pbp1/5n1P/3PRB2/P1PQ1N2/5PP1/2R3K1 w - - 0 11</t>
  </si>
  <si>
    <t xml:space="preserve">2rqr1k1/p4p1p/1p2pbp1/5n1P/3PRB2/P1PQ1N2/5PP1/2R3K1 w - - 0 11</t>
  </si>
  <si>
    <t xml:space="preserve">2rqr1k1/p4p1p/1p2pbP1/5n2/3PRB2/P1PQ1N2/5PP1/2R3K1 b - - 0 11</t>
  </si>
  <si>
    <t xml:space="preserve">2rqr1k1/p4p2/1p2pbp1/5n2/3PRB2/P1PQ1N2/5PP1/2R3K1 b - - 0 11</t>
  </si>
  <si>
    <t xml:space="preserve">2rqr1k1/p4p2/1p2pbp1/4Bn2/3PR3/P1PQ1N2/5PP1/2R3K1 w - - 0 12</t>
  </si>
  <si>
    <t xml:space="preserve">2rqr1k1/p4p2/1p2p1p1/4bn2/3PR3/P1PQ1N2/5PP1/2R3K1 w - - 0 12</t>
  </si>
  <si>
    <t xml:space="preserve">2rqr1k1/p4p2/1p2p1p1/4Nn2/3PR3/P1PQ4/5PP1/2R3K1 b - - 0 12</t>
  </si>
  <si>
    <t xml:space="preserve">2r1r1k1/p4p2/1p2p1p1/4Nnq1/3PR3/P1PQ4/5PP1/2R3K1 b - - 0 12</t>
  </si>
  <si>
    <t xml:space="preserve">2r1r1k1/p4p2/1p2p1p1/4Nnq1/3PR3/P1PQ4/5PP1/3R2K1 w - - 0 13</t>
  </si>
  <si>
    <t xml:space="preserve">2r1r3/p4pk1/1p2p1p1/4Nnq1/3PR3/P1PQ4/5PP1/3R2K1 w - - 0 13</t>
  </si>
  <si>
    <t xml:space="preserve">2r1r3/p4pk1/1p2p1p1/4Nnq1/3PR3/P1P2Q2/5PP1/3R2K1 b - - 0 13</t>
  </si>
  <si>
    <t xml:space="preserve">2r4r/p4pk1/1p2p1p1/4Nnq1/3PR3/P1P2Q2/5PP1/3R2K1 b - - 0 13</t>
  </si>
  <si>
    <t xml:space="preserve">2r4r/p4pk1/1p2p1p1/4Nnq1/3P2R1/P1P2Q2/5PP1/3R2K1 w - - 0 14</t>
  </si>
  <si>
    <t xml:space="preserve">2r4r/p4pk1/1p2p1p1/4Nn1q/3P2R1/P1P2Q2/5PP1/3R2K1 w - - 0 14</t>
  </si>
  <si>
    <t xml:space="preserve">2r4r/p4pk1/1p2p1p1/4Nn1q/3P2R1/P1P2Q2/5PP1/3R1K2 b - - 0 14</t>
  </si>
  <si>
    <t xml:space="preserve">2r4r/p4pk1/1p2p1pn/4N2q/3P2R1/P1P2Q2/5PP1/3R1K2 b - - 0 14</t>
  </si>
  <si>
    <t xml:space="preserve">2r4r/p4pk1/1p2p1pn/4N2q/3P1R2/P1P2Q2/5PP1/3R1K2 w - - 0 15</t>
  </si>
  <si>
    <t xml:space="preserve">2r4r/p4pk1/1p2p1pn/4N3/3P1R2/P1P2q2/5PP1/3R1K2 w - - 0 15</t>
  </si>
  <si>
    <t xml:space="preserve">2r4r/p4pk1/1p2p1pn/4N3/3P4/P1P2R2/5PP1/3R1K2 b - - 0 15</t>
  </si>
  <si>
    <t xml:space="preserve">2rr4/p4pk1/1p2p1pn/4N3/3P4/P1P2R2/5PP1/3R1K2 b - - 0 15</t>
  </si>
  <si>
    <t xml:space="preserve">2rr4/p4pk1/1p2p1pn/4N3/3P4/P1PR4/5PP1/3R1K2 w - - 0 16</t>
  </si>
  <si>
    <t xml:space="preserve">2rr4/p5k1/1p2pppn/4N3/3P4/P1PR4/5PP1/3R1K2 w - - 0 16</t>
  </si>
  <si>
    <t xml:space="preserve">2rr4/p5k1/1p2pppn/8/3P4/P1PR1N2/5PP1/3R1K2 b - - 0 16</t>
  </si>
  <si>
    <t xml:space="preserve">2r5/p5k1/1p2pppn/3r4/3P4/P1PR1N2/5PP1/3R1K2 b - - 0 16</t>
  </si>
  <si>
    <t xml:space="preserve">2r5/p5k1/1p2pppn/3r4/3P4/P1PR1N2/5PP1/2R2K2 w - - 0 17</t>
  </si>
  <si>
    <t xml:space="preserve">2r5/p5k1/1p2ppp1/3r1n2/3P4/P1PR1N2/5PP1/2R2K2 w - - 0 17</t>
  </si>
  <si>
    <t xml:space="preserve">2r5/p5k1/1p2ppp1/3r1n2/3P4/P1PR1N2/4KPP1/2R5 b - - 0 17</t>
  </si>
  <si>
    <t xml:space="preserve">2r5/p5k1/1p1nppp1/3r4/3P4/P1PR1N2/4KPP1/2R5 b - - 0 17</t>
  </si>
  <si>
    <t xml:space="preserve">2r5/p5k1/1p1nppp1/3r4/3P4/P1PR4/3NKPP1/2R5 w - - 0 18</t>
  </si>
  <si>
    <t xml:space="preserve">2r5/p5k1/1p2ppp1/1n1r4/3P4/P1PR4/3NKPP1/2R5 w - - 0 18</t>
  </si>
  <si>
    <t xml:space="preserve">2r5/p5k1/1p2ppp1/1n1r4/3P4/P1PR4/3N1PP1/2RK4 b - - 0 18</t>
  </si>
  <si>
    <t xml:space="preserve">2r5/p5k1/1p3pp1/1n1rp3/3P4/P1PR4/3N1PP1/2RK4 b - - 0 18</t>
  </si>
  <si>
    <t xml:space="preserve">2r5/p5k1/1p3pp1/1n1rp3/P2P4/2PR4/3N1PP1/2RK4 w - - 0 19</t>
  </si>
  <si>
    <t xml:space="preserve">2r5/p5k1/1p1n1pp1/3rp3/P2P4/2PR4/3N1PP1/2RK4 w - - 0 19</t>
  </si>
  <si>
    <t xml:space="preserve">2r5/p5k1/1p1n1pp1/3rp3/P2P4/2PR4/3N1PP1/1R1K4 b - - 0 19</t>
  </si>
  <si>
    <t xml:space="preserve">2r5/p5k1/1p1n1pp1/3r4/P2Pp3/2PR4/3N1PP1/1R1K4 b - - 0 19</t>
  </si>
  <si>
    <t xml:space="preserve">2r5/p5k1/1p1n1pp1/3r4/P2Pp3/2P1R3/3N1PP1/1R1K4 w - - 0 20</t>
  </si>
  <si>
    <t xml:space="preserve">2r5/p5k1/1p1n2p1/3r1p2/P2Pp3/2P1R3/3N1PP1/1R1K4 w - - 0 20</t>
  </si>
  <si>
    <t xml:space="preserve">2r5/p5k1/1p1n2p1/3r1p2/P2Pp3/2P1R1P1/3N1P2/1R1K4 b - - 0 20</t>
  </si>
  <si>
    <t xml:space="preserve">2r5/p5k1/1p1n4/3r1pp1/P2Pp3/2P1R1P1/3N1P2/1R1K4 b - - 0 20</t>
  </si>
  <si>
    <t xml:space="preserve">2r5/p5k1/1p1n4/3r1pp1/PR1Pp3/2P1R1P1/3N1P2/3K4 w - - 0 21</t>
  </si>
  <si>
    <t xml:space="preserve">2r5/p7/1p1n2k1/3r1pp1/PR1Pp3/2P1R1P1/3N1P2/3K4 w - - 0 21</t>
  </si>
  <si>
    <t xml:space="preserve">2r5/p7/1p1n2k1/3r1pp1/PR1Pp3/2P1R1P1/2KN1P2/8 b - - 0 21</t>
  </si>
  <si>
    <t xml:space="preserve">8/p7/1prn2k1/3r1pp1/PR1Pp3/2P1R1P1/2KN1P2/8 b - - 0 21</t>
  </si>
  <si>
    <t xml:space="preserve">8/p7/1prn2k1/3r1pp1/PR1Pp3/2P3P1/2KN1P2/4R3 w - - 0 22</t>
  </si>
  <si>
    <t xml:space="preserve">rnbqkbnr/pp1ppppp/8/2p5/4P3/8/PPPP1PPP/RNBQKBNR b - - 0 1</t>
  </si>
  <si>
    <t xml:space="preserve">rnbqkbnr/pp1ppppp/8/2p5/4P3/5N2/PPPP1PPP/RNBQKB1R w - - 0 2</t>
  </si>
  <si>
    <t xml:space="preserve">rnbqkbnr/pp2pppp/3p4/2p5/4P3/5N2/PPPP1PPP/RNBQKB1R w - - 0 2</t>
  </si>
  <si>
    <t xml:space="preserve">rnbqkbnr/pp2pppp/3p4/2p5/3PP3/5N2/PPP2PPP/RNBQKB1R b - - 0 2</t>
  </si>
  <si>
    <t xml:space="preserve">rnbqkbnr/pp2pppp/3p4/8/3pP3/5N2/PPP2PPP/RNBQKB1R b - - 0 2</t>
  </si>
  <si>
    <t xml:space="preserve">rnbqkbnr/pp2pppp/3p4/8/3NP3/8/PPP2PPP/RNBQKB1R w - - 0 3</t>
  </si>
  <si>
    <t xml:space="preserve">rnbqkb1r/pp2pppp/3p1n2/8/3NP3/8/PPP2PPP/RNBQKB1R w - - 0 3</t>
  </si>
  <si>
    <t xml:space="preserve">rnbqkb1r/pp2pppp/3p1n2/8/3NP3/2N5/PPP2PPP/R1BQKB1R b - - 0 3</t>
  </si>
  <si>
    <t xml:space="preserve">rnbqkb1r/1p2pppp/p2p1n2/8/3NP3/2N5/PPP2PPP/R1BQKB1R b - - 0 3</t>
  </si>
  <si>
    <t xml:space="preserve">rnbqkb1r/1p2pppp/p2p1n2/6B1/3NP3/2N5/PPP2PPP/R2QKB1R w - - 0 4</t>
  </si>
  <si>
    <t xml:space="preserve">rnbqkb1r/1p3ppp/p2ppn2/6B1/3NP3/2N5/PPP2PPP/R2QKB1R w - - 0 4</t>
  </si>
  <si>
    <t xml:space="preserve">rnbqkb1r/1p3ppp/p2ppn2/6B1/3NPP2/2N5/PPP3PP/R2QKB1R b - - 0 4</t>
  </si>
  <si>
    <t xml:space="preserve">rnbqk2r/1p2bppp/p2ppn2/6B1/3NPP2/2N5/PPP3PP/R2QKB1R b - - 0 4</t>
  </si>
  <si>
    <t xml:space="preserve">rnbqk2r/1p2bppp/p2ppn2/6B1/3NPP2/2N2Q2/PPP3PP/R3KB1R w - - 0 5</t>
  </si>
  <si>
    <t xml:space="preserve">rnb1k2r/1pq1bppp/p2ppn2/6B1/3NPP2/2N2Q2/PPP3PP/R3KB1R w - - 0 5</t>
  </si>
  <si>
    <t xml:space="preserve">rnb1k2r/1pq1bppp/p2ppn2/6B1/3NPP2/2N2Q2/PPP3PP/2KR1B1R b - - 0 5</t>
  </si>
  <si>
    <t xml:space="preserve">r1b1k2r/1pqnbppp/p2ppn2/6B1/3NPP2/2N2Q2/PPP3PP/2KR1B1R b - - 0 5</t>
  </si>
  <si>
    <t xml:space="preserve">r1b1k2r/1pqnbppp/p2ppn2/6B1/3NPP2/2NB1Q2/PPP3PP/2KR3R w - - 0 6</t>
  </si>
  <si>
    <t xml:space="preserve">r1b1k2r/2qnbppp/p2ppn2/1p4B1/3NPP2/2NB1Q2/PPP3PP/2KR3R w - - 0 6</t>
  </si>
  <si>
    <t xml:space="preserve">r1b1k2r/2qnbppp/p2ppn2/1p4B1/3NPP2/2NB1Q2/PPP3PP/2KRR3 b - - 0 6</t>
  </si>
  <si>
    <t xml:space="preserve">r3k2r/1bqnbppp/p2ppn2/1p4B1/3NPP2/2NB1Q2/PPP3PP/2KRR3 b - - 0 6</t>
  </si>
  <si>
    <t xml:space="preserve">r3k2r/1bqnbppp/p2ppn2/1p4B1/3NPP2/2NB2Q1/PPP3PP/2KRR3 w - - 0 7</t>
  </si>
  <si>
    <t xml:space="preserve">r3k2r/1bqnbppp/p2ppn2/6B1/1p1NPP2/2NB2Q1/PPP3PP/2KRR3 w - - 0 7</t>
  </si>
  <si>
    <t xml:space="preserve">r3k2r/1bqnbppp/p2ppn2/3N2B1/1p1NPP2/3B2Q1/PPP3PP/2KRR3 b - - 0 7</t>
  </si>
  <si>
    <t xml:space="preserve">r3k2r/1bqnbppp/p2p1n2/3p2B1/1p1NPP2/3B2Q1/PPP3PP/2KRR3 b - - 0 7</t>
  </si>
  <si>
    <t xml:space="preserve">r3k2r/1bqnbppp/p2p1n2/3pP1B1/1p1N1P2/3B2Q1/PPP3PP/2KRR3 w - - 0 8</t>
  </si>
  <si>
    <t xml:space="preserve">r3k2r/1bqnbppp/p4n2/3pp1B1/1p1N1P2/3B2Q1/PPP3PP/2KRR3 w - - 0 8</t>
  </si>
  <si>
    <t xml:space="preserve">r3k2r/1bqnbppp/p4n2/3pP1B1/1p1N4/3B2Q1/PPP3PP/2KRR3 b - - 0 8</t>
  </si>
  <si>
    <t xml:space="preserve">2kr3r/1bqnbppp/p4n2/3pP1B1/1p1N4/3B2Q1/PPP3PP/2KRR3 b - - 0 8</t>
  </si>
  <si>
    <t xml:space="preserve">2kr3r/1bqnbppp/p4n2/3pPNB1/1p6/3B2Q1/PPP3PP/2KRR3 w - - 0 9</t>
  </si>
  <si>
    <t xml:space="preserve">2kr3r/1bqn1ppp/p4n2/2bpPNB1/1p6/3B2Q1/PPP3PP/2KRR3 w - - 0 9</t>
  </si>
  <si>
    <t xml:space="preserve">2kr3r/1bqn1ppp/p4P2/2bp1NB1/1p6/3B2Q1/PPP3PP/2KRR3 b - - 0 9</t>
  </si>
  <si>
    <t xml:space="preserve">2kr3r/1b1n1ppp/p4P2/2bp1NB1/1p6/3B2q1/PPP3PP/2KRR3 b - - 0 9</t>
  </si>
  <si>
    <t xml:space="preserve">2kr3r/1b1n1ppp/p4P2/2bp1NB1/1p6/3B2P1/PPP3P1/2KRR3 w - - 0 10</t>
  </si>
  <si>
    <t xml:space="preserve">2kr3r/1b1n1p1p/p4p2/2bp1NB1/1p6/3B2P1/PPP3P1/2KRR3 w - - 0 10</t>
  </si>
  <si>
    <t xml:space="preserve">2kr3r/1b1n1p1p/p4p2/2bp1N2/1p3B2/3B2P1/PPP3P1/2KRR3 b - - 0 10</t>
  </si>
  <si>
    <t xml:space="preserve">2kr3r/1b3p1p/p4p2/2bpnN2/1p3B2/3B2P1/PPP3P1/2KRR3 b - - 0 10</t>
  </si>
  <si>
    <t xml:space="preserve">2kr3r/1b3p1p/p4p2/2bpBN2/1p6/3B2P1/PPP3P1/2KRR3 w - - 0 11</t>
  </si>
  <si>
    <t xml:space="preserve">2kr3r/1b3p1p/p7/2bppN2/1p6/3B2P1/PPP3P1/2KRR3 w - - 0 11</t>
  </si>
  <si>
    <t xml:space="preserve">2kr3r/1b3p1p/p7/2bpRN2/1p6/3B2P1/PPP3P1/2KR4 b - - 0 11</t>
  </si>
  <si>
    <t xml:space="preserve">2k1r2r/1b3p1p/p7/2bpRN2/1p6/3B2P1/PPP3P1/2KR4 b - - 0 11</t>
  </si>
  <si>
    <t xml:space="preserve">2k1R2r/1b3p1p/p7/2bp1N2/1p6/3B2P1/PPP3P1/2KR4 w - - 0 12</t>
  </si>
  <si>
    <t xml:space="preserve">2k1r3/1b3p1p/p7/2bp1N2/1p6/3B2P1/PPP3P1/2KR4 w - - 0 12</t>
  </si>
  <si>
    <t xml:space="preserve">2k1r3/1b3p1p/p7/2bp1N2/1p6/3B2P1/PPP3P1/2K4R b - - 0 12</t>
  </si>
  <si>
    <t xml:space="preserve">2k4r/1b3p1p/p7/2bp1N2/1p6/3B2P1/PPP3P1/2K4R b - - 0 12</t>
  </si>
  <si>
    <t xml:space="preserve">2k4r/1b3p1p/p6R/2bp1N2/1p6/3B2P1/PPP3P1/2K5 w - - 0 13</t>
  </si>
  <si>
    <t xml:space="preserve">2k4r/1b3p1p/7R/p1bp1N2/1p6/3B2P1/PPP3P1/2K5 w - - 0 13</t>
  </si>
  <si>
    <t xml:space="preserve">2k4r/1b3p1p/7R/p1bp1N2/1p6/3B2P1/PPPK2P1/8 b - - 0 13</t>
  </si>
  <si>
    <t xml:space="preserve">1k5r/1b3p1p/7R/p1bp1N2/1p6/3B2P1/PPPK2P1/8 b - - 0 13</t>
  </si>
  <si>
    <t xml:space="preserve">1k5r/1b3p1p/5R2/p1bp1N2/1p6/3B2P1/PPPK2P1/8 w - - 0 14</t>
  </si>
  <si>
    <t xml:space="preserve">1k3r2/1b3p1p/5R2/p1bp1N2/1p6/3B2P1/PPPK2P1/8 w - - 0 14</t>
  </si>
  <si>
    <t xml:space="preserve">1k3r2/1b3p1p/7R/p1bp1N2/1p6/3B2P1/PPPK2P1/8 b - - 0 14</t>
  </si>
  <si>
    <t xml:space="preserve">r1bqkbnr/pp1ppppp/2n5/2p5/4P3/5N2/PPPP1PPP/RNBQKB1R w - - 0 2</t>
  </si>
  <si>
    <t xml:space="preserve">r1bqkbnr/pp1ppppp/2n5/2p5/3PP3/5N2/PPP2PPP/RNBQKB1R b - - 0 2</t>
  </si>
  <si>
    <t xml:space="preserve">r1bqkbnr/pp1ppppp/2n5/8/3pP3/5N2/PPP2PPP/RNBQKB1R b - - 0 2</t>
  </si>
  <si>
    <t xml:space="preserve">r1bqkbnr/pp1ppppp/2n5/8/3NP3/8/PPP2PPP/RNBQKB1R w - - 0 3</t>
  </si>
  <si>
    <t xml:space="preserve">r1bqkb1r/pp1ppppp/2n2n2/8/3NP3/8/PPP2PPP/RNBQKB1R w - - 0 3</t>
  </si>
  <si>
    <t xml:space="preserve">r1bqkb1r/pp1ppppp/2n2n2/8/3NP3/2N5/PPP2PPP/R1BQKB1R b - - 0 3</t>
  </si>
  <si>
    <t xml:space="preserve">r1bqkb1r/pp2pppp/2np1n2/8/3NP3/2N5/PPP2PPP/R1BQKB1R b - - 0 3</t>
  </si>
  <si>
    <t xml:space="preserve">r1bqkb1r/pp2pppp/2np1n2/8/3NP3/2N1B3/PPP2PPP/R2QKB1R w - - 0 4</t>
  </si>
  <si>
    <t xml:space="preserve">r1bqkb1r/pp2pppp/2np4/8/3NP1n1/2N1B3/PPP2PPP/R2QKB1R w - - 0 4</t>
  </si>
  <si>
    <t xml:space="preserve">r1bqkb1r/pp2pppp/2np4/6B1/3NP1n1/2N5/PPP2PPP/R2QKB1R b - - 0 4</t>
  </si>
  <si>
    <t xml:space="preserve">r1b1kb1r/pp2pppp/1qnp4/6B1/3NP1n1/2N5/PPP2PPP/R2QKB1R b - - 0 4</t>
  </si>
  <si>
    <t xml:space="preserve">r1b1kb1r/pp2pppp/1qnp4/1B4B1/3NP1n1/2N5/PPP2PPP/R2QK2R w - - 0 5</t>
  </si>
  <si>
    <t xml:space="preserve">r3kb1r/pp1bpppp/1qnp4/1B4B1/3NP1n1/2N5/PPP2PPP/R2QK2R w - - 0 5</t>
  </si>
  <si>
    <t xml:space="preserve">r3kb1r/pp1bpppp/1qnp4/1B4B1/3NP1n1/2N5/PPP2PPP/R2Q1RK1 b - - 0 5</t>
  </si>
  <si>
    <t xml:space="preserve">r3kb1r/pp1bpppp/2np4/1B4B1/3qP1n1/2N5/PPP2PPP/R2Q1RK1 b - - 0 5</t>
  </si>
  <si>
    <t xml:space="preserve">r3kb1r/pp1bpppp/2Bp4/6B1/3qP1n1/2N5/PPP2PPP/R2Q1RK1 w - - 0 6</t>
  </si>
  <si>
    <t xml:space="preserve">r3kb1r/pp1bpppp/2Bp4/6B1/4P1n1/2N5/PPP2PPP/R2q1RK1 w - - 0 6</t>
  </si>
  <si>
    <t xml:space="preserve">r3kb1r/pp1Bpppp/3p4/6B1/4P1n1/2N5/PPP2PPP/R2q1RK1 b - - 0 6</t>
  </si>
  <si>
    <t xml:space="preserve">r4b1r/pp1kpppp/3p4/6B1/4P1n1/2N5/PPP2PPP/R2q1RK1 b - - 0 6</t>
  </si>
  <si>
    <t xml:space="preserve">r4b1r/pp1kpppp/3p4/6B1/4P1n1/2N5/PPP2PPP/3R1RK1 w - - 0 7</t>
  </si>
  <si>
    <t xml:space="preserve">r4b1r/pp1kpp1p/3p2p1/6B1/4P1n1/2N5/PPP2PPP/3R1RK1 w - - 0 7</t>
  </si>
  <si>
    <t xml:space="preserve">r4b1r/pp1kpp1p/3p2p1/6B1/4P1n1/2N4P/PPP2PP1/3R1RK1 b - - 0 7</t>
  </si>
  <si>
    <t xml:space="preserve">r4b1r/pp1kpp1p/3p2p1/4n1B1/4P3/2N4P/PPP2PP1/3R1RK1 b - - 0 7</t>
  </si>
  <si>
    <t xml:space="preserve">r4b1r/pp1kpp1p/3p2p1/3Nn1B1/4P3/7P/PPP2PP1/3R1RK1 w - - 0 8</t>
  </si>
  <si>
    <t xml:space="preserve">r4b1r/pp1kpp1p/2np2p1/3N2B1/4P3/7P/PPP2PP1/3R1RK1 w - - 0 8</t>
  </si>
  <si>
    <t xml:space="preserve">r4b1r/pp1kpp1p/2np2p1/3N2B1/1P2P3/7P/P1P2PP1/3R1RK1 b - - 0 8</t>
  </si>
  <si>
    <t xml:space="preserve">r4b1r/pp1kpp2/2np2pp/3N2B1/1P2P3/7P/P1P2PP1/3R1RK1 b - - 0 8</t>
  </si>
  <si>
    <t xml:space="preserve">r4b1r/pp1kpp2/2np2pp/3N4/1P2P2B/7P/P1P2PP1/3R1RK1 w - - 0 9</t>
  </si>
  <si>
    <t xml:space="preserve">r4b1r/pp1kp3/2np2pp/3N1p2/1P2P2B/7P/P1P2PP1/3R1RK1 w - - 0 9</t>
  </si>
  <si>
    <t xml:space="preserve">r4b1r/pp1kp3/2np2pp/3N1p2/1P2PP1B/7P/P1P3P1/3R1RK1 b - - 0 9</t>
  </si>
  <si>
    <t xml:space="preserve">r4br1/pp1kp3/2np2pp/3N1p2/1P2PP1B/7P/P1P3P1/3R1RK1 b - - 0 9</t>
  </si>
  <si>
    <t xml:space="preserve">r4br1/pp1kp3/2np2pp/1P1N1p2/4PP1B/7P/P1P3P1/3R1RK1 w - - 0 10</t>
  </si>
  <si>
    <t xml:space="preserve">r4br1/pp1kp3/3p2pp/nP1N1p2/4PP1B/7P/P1P3P1/3R1RK1 w - - 0 10</t>
  </si>
  <si>
    <t xml:space="preserve">r4br1/pp1kp3/3p2pp/nP1NPp2/5P1B/7P/P1P3P1/3R1RK1 b - - 0 10</t>
  </si>
  <si>
    <t xml:space="preserve">r4br1/pp1kp3/3p2pp/1P1NPp2/2n2P1B/7P/P1P3P1/3R1RK1 b - - 0 10</t>
  </si>
  <si>
    <t xml:space="preserve">r4br1/pp1kp3/3p2pp/1P1NPp2/2nR1P1B/7P/P1P3P1/5RK1 w - - 0 11</t>
  </si>
  <si>
    <t xml:space="preserve">2r2br1/pp1kp3/3p2pp/1P1NPp2/2nR1P1B/7P/P1P3P1/5RK1 w - - 0 11</t>
  </si>
  <si>
    <t xml:space="preserve">2r2br1/pp1kp3/3pP1pp/1P1N1p2/2nR1P1B/7P/P1P3P1/5RK1 b - - 0 11</t>
  </si>
  <si>
    <t xml:space="preserve">2r1kbr1/pp2p3/3pP1pp/1P1N1p2/2nR1P1B/7P/P1P3P1/5RK1 b - - 0 11</t>
  </si>
  <si>
    <t xml:space="preserve">2r1kbr1/pp2p3/1P1pP1pp/3N1p2/2nR1P1B/7P/P1P3P1/5RK1 w - - 0 12</t>
  </si>
  <si>
    <t xml:space="preserve">2r1kbr1/1p2p3/1p1pP1pp/3N1p2/2nR1P1B/7P/P1P3P1/5RK1 w - - 0 12</t>
  </si>
  <si>
    <t xml:space="preserve">2r1kbr1/1p2p3/1p1pP1pp/3N1p2/2nR1P1B/7P/P1P3P1/1R4K1 b - - 0 12</t>
  </si>
  <si>
    <t xml:space="preserve">2r1kbr1/1p2p3/1p1pP2p/3N1pp1/2nR1P1B/7P/P1P3P1/1R4K1 b - - 0 12</t>
  </si>
  <si>
    <t xml:space="preserve">2r1kbr1/1p2p3/1p1pP2p/3N1pp1/1RnR1P1B/7P/P1P3P1/6K1 w - - 0 13</t>
  </si>
  <si>
    <t xml:space="preserve">2r1kbr1/1p2p3/3pP2p/1p1N1pp1/1RnR1P1B/7P/P1P3P1/6K1 w - - 0 13</t>
  </si>
  <si>
    <t xml:space="preserve">2r1kbr1/1p2p3/3pP2p/1R1N1pp1/2nR1P1B/7P/P1P3P1/6K1 b - - 0 13</t>
  </si>
  <si>
    <t xml:space="preserve">2r1k1r1/1p2p1b1/3pP2p/1R1N1pp1/2nR1P1B/7P/P1P3P1/6K1 b - - 0 13</t>
  </si>
  <si>
    <t xml:space="preserve">2r1k1r1/1p2p1b1/3pP2p/1R1N1pp1/2R2P1B/7P/P1P3P1/6K1 w - - 0 14</t>
  </si>
  <si>
    <t xml:space="preserve">4k1r1/1p2p1b1/3pP2p/1R1N1pp1/2r2P1B/7P/P1P3P1/6K1 w - - 0 14</t>
  </si>
  <si>
    <t xml:space="preserve">4k1r1/1R2p1b1/3pP2p/3N1pp1/2r2P1B/7P/P1P3P1/6K1 b - - 0 14</t>
  </si>
  <si>
    <t xml:space="preserve">4k1r1/1R2p3/3pP2p/3N1pp1/2rb1P1B/7P/P1P3P1/6K1 b - - 0 14</t>
  </si>
  <si>
    <t xml:space="preserve">4k1r1/1R2p3/3pP2p/3N1pp1/2rb1P2/7P/P1P2BP1/6K1 w - - 0 15</t>
  </si>
  <si>
    <t xml:space="preserve">4k1r1/1R2p3/3pP2p/3N1pp1/2r2P2/7P/P1P2bP1/6K1 w - - 0 15</t>
  </si>
  <si>
    <t xml:space="preserve">4k1r1/1R2p3/3pP2p/3N1pp1/2r2P2/7P/P1P2KP1/8 b - - 0 15</t>
  </si>
  <si>
    <t xml:space="preserve">5kr1/1R2p3/3pP2p/3N1pp1/2r2P2/7P/P1P2KP1/8 b - - 0 15</t>
  </si>
  <si>
    <t xml:space="preserve">5kr1/4R3/3pP2p/3N1pp1/2r2P2/7P/P1P2KP1/8 w - - 0 16</t>
  </si>
  <si>
    <t xml:space="preserve">5k2/4R1r1/3pP2p/3N1pp1/2r2P2/7P/P1P2KP1/8 w - - 0 16</t>
  </si>
  <si>
    <t xml:space="preserve">5k2/3R2r1/3pP2p/3N1pp1/2r2P2/7P/P1P2KP1/8 b - - 0 16</t>
  </si>
  <si>
    <t xml:space="preserve">5k2/3R2r1/3pP2p/3N1pp1/5P2/7P/P1r2KP1/8 b - - 0 16</t>
  </si>
  <si>
    <t xml:space="preserve">5k2/3R2r1/3pP2p/3N1pp1/5P2/5K1P/P1r3P1/8 w - - 0 17</t>
  </si>
  <si>
    <t xml:space="preserve">5k2/3R4/3pP1rp/3N1pp1/5P2/5K1P/P1r3P1/8 w - - 0 17</t>
  </si>
  <si>
    <t xml:space="preserve">3R1k2/8/3pP1rp/3N1pp1/5P2/5K1P/P1r3P1/8 b - - 0 17</t>
  </si>
  <si>
    <t xml:space="preserve">3R4/6k1/3pP1rp/3N1pp1/5P2/5K1P/P1r3P1/8 b - - 0 17</t>
  </si>
  <si>
    <t xml:space="preserve">3R4/4P1k1/3p2rp/3N1pp1/5P2/5K1P/P1r3P1/8 w - - 0 18</t>
  </si>
  <si>
    <t xml:space="preserve">3R4/4P1k1/3p2rp/3N1p2/5Pp1/5K1P/P1r3P1/8 w - - 0 18</t>
  </si>
  <si>
    <t xml:space="preserve">3R4/4P1k1/3p2rp/3N1p2/5PP1/5K2/P1r3P1/8 b - - 0 18</t>
  </si>
  <si>
    <t xml:space="preserve">3R4/4P1k1/3p2rp/3N4/5Pp1/5K2/P1r3P1/8 b - - 0 18</t>
  </si>
  <si>
    <t xml:space="preserve">3R4/4P1k1/3p2rp/3N4/5Pp1/6K1/P1r3P1/8 w - - 0 19</t>
  </si>
  <si>
    <t xml:space="preserve">rnbqkb1r/pp2pp1p/3p1np1/8/3NP3/2N5/PPP2PPP/R1BQKB1R b - - 0 3</t>
  </si>
  <si>
    <t xml:space="preserve">rnbqkb1r/pp2pp1p/3p1np1/8/3NP3/2N5/PPP1BPPP/R1BQK2R w - - 0 4</t>
  </si>
  <si>
    <t xml:space="preserve">rnbqk2r/pp2ppbp/3p1np1/8/3NP3/2N5/PPP1BPPP/R1BQK2R w - - 0 4</t>
  </si>
  <si>
    <t xml:space="preserve">rnbqk2r/pp2ppbp/3p1np1/8/3NP3/2N5/PPP1BPPP/R1BQ1RK1 b - - 0 4</t>
  </si>
  <si>
    <t xml:space="preserve">rnbq1rk1/pp2ppbp/3p1np1/8/3NP3/2N5/PPP1BPPP/R1BQ1RK1 b - - 0 4</t>
  </si>
  <si>
    <t xml:space="preserve">rnbq1rk1/pp2ppbp/3p1np1/6B1/3NP3/2N5/PPP1BPPP/R2Q1RK1 w - - 0 5</t>
  </si>
  <si>
    <t xml:space="preserve">r1bq1rk1/pp2ppbp/2np1np1/6B1/3NP3/2N5/PPP1BPPP/R2Q1RK1 w - - 0 5</t>
  </si>
  <si>
    <t xml:space="preserve">r1bq1rk1/pp2ppbp/2np1np1/6B1/4P3/1NN5/PPP1BPPP/R2Q1RK1 b - - 0 5</t>
  </si>
  <si>
    <t xml:space="preserve">r1bq1rk1/1p2ppbp/p1np1np1/6B1/4P3/1NN5/PPP1BPPP/R2Q1RK1 b - - 0 5</t>
  </si>
  <si>
    <t xml:space="preserve">r1bq1rk1/1p2ppbp/p1np1np1/6B1/4P3/1NN5/PPP1BPPP/R2Q1R1K w - - 0 6</t>
  </si>
  <si>
    <t xml:space="preserve">r1bq1rk1/4ppbp/p1np1np1/1p4B1/4P3/1NN5/PPP1BPPP/R2Q1R1K w - - 0 6</t>
  </si>
  <si>
    <t xml:space="preserve">r1bq1rk1/4ppbp/p1np1np1/1p4B1/4P3/PNN5/1PP1BPPP/R2Q1R1K b - - 0 6</t>
  </si>
  <si>
    <t xml:space="preserve">r2q1rk1/1b2ppbp/p1np1np1/1p4B1/4P3/PNN5/1PP1BPPP/R2Q1R1K b - - 0 6</t>
  </si>
  <si>
    <t xml:space="preserve">r2q1rk1/1b2ppbp/p1np1np1/1p4B1/4PP2/PNN5/1PP1B1PP/R2Q1R1K w - - 0 7</t>
  </si>
  <si>
    <t xml:space="preserve">r2qr1k1/1b2ppbp/p1np1np1/1p4B1/4PP2/PNN5/1PP1B1PP/R2Q1R1K w - - 0 7</t>
  </si>
  <si>
    <t xml:space="preserve">r2qr1k1/1b2ppbp/p1np1np1/1p4B1/4PP2/PNN2B2/1PP3PP/R2Q1R1K b - - 0 7</t>
  </si>
  <si>
    <t xml:space="preserve">r2qr1k1/1b2ppb1/p1np1npp/1p4B1/4PP2/PNN2B2/1PP3PP/R2Q1R1K b - - 0 7</t>
  </si>
  <si>
    <t xml:space="preserve">r2qr1k1/1b2ppb1/p1np1npp/1p6/4PP1B/PNN2B2/1PP3PP/R2Q1R1K w - - 0 8</t>
  </si>
  <si>
    <t xml:space="preserve">r2qr1k1/1b1nppb1/p1np2pp/1p6/4PP1B/PNN2B2/1PP3PP/R2Q1R1K w - - 0 8</t>
  </si>
  <si>
    <t xml:space="preserve">r2qr1k1/1b1nppb1/p1np2pp/1p6/4PP1B/PNN2B2/1PP3PP/R3QR1K b - - 0 8</t>
  </si>
  <si>
    <t xml:space="preserve">r2qr1k1/1b1nppb1/p1np2pp/8/1p2PP1B/PNN2B2/1PP3PP/R3QR1K b - - 0 8</t>
  </si>
  <si>
    <t xml:space="preserve">r2qr1k1/1b1nppb1/p1np2pp/8/1P2PP1B/1NN2B2/1PP3PP/R3QR1K w - - 0 9</t>
  </si>
  <si>
    <t xml:space="preserve">r2qr1k1/1b1nppb1/p2p2pp/8/1n2PP1B/1NN2B2/1PP3PP/R3QR1K w - - 0 9</t>
  </si>
  <si>
    <t xml:space="preserve">r2qr1k1/1b1nppb1/p2p2pp/8/1n2PP1B/1NN2B2/1PP2RPP/R3Q2K b - - 0 9</t>
  </si>
  <si>
    <t xml:space="preserve">r2qr1k1/1b1nppb1/3p2pp/p7/1n2PP1B/1NN2B2/1PP2RPP/R3Q2K b - - 0 9</t>
  </si>
  <si>
    <t xml:space="preserve">r2qr1k1/1b1nppb1/3p2pp/p7/1n2PPBB/1NN5/1PP2RPP/R3Q2K w - - 0 10</t>
  </si>
  <si>
    <t xml:space="preserve">r2qr1k1/3nppb1/2bp2pp/p7/1n2PPBB/1NN5/1PP2RPP/R3Q2K w - - 0 10</t>
  </si>
  <si>
    <t xml:space="preserve">r2qr1k1/3nppb1/2bp2pp/p7/1n2PPBB/1NN5/1PPQ1RPP/R6K b - - 0 10</t>
  </si>
  <si>
    <t xml:space="preserve">r2qr1k1/4ppb1/1nbp2pp/p7/1n2PPBB/1NN5/1PPQ1RPP/R6K b - - 0 10</t>
  </si>
  <si>
    <t xml:space="preserve">r2qr1k1/4ppb1/1nbp2pp/p4P2/1n2P1BB/1NN5/1PPQ1RPP/R6K w - - 0 11</t>
  </si>
  <si>
    <t xml:space="preserve">r2qr1k1/4ppb1/1nbp3p/p4Pp1/1n2P1BB/1NN5/1PPQ1RPP/R6K w - - 0 11</t>
  </si>
  <si>
    <t xml:space="preserve">r2qr1k1/4ppb1/1nbp3p/p4Pp1/1n2P1B1/1NN3B1/1PPQ1RPP/R6K b - - 0 11</t>
  </si>
  <si>
    <t xml:space="preserve">r2qr1k1/4ppb1/2bp3p/p4Pp1/1nn1P1B1/1NN3B1/1PPQ1RPP/R6K b - - 0 11</t>
  </si>
  <si>
    <t xml:space="preserve">r2qr1k1/4ppb1/2bp3p/p4Pp1/1nn1P1B1/1NN3B1/1PP2RPP/R1Q4K w - - 0 12</t>
  </si>
  <si>
    <t xml:space="preserve">r2qr1k1/4ppb1/2bp3p/5Pp1/pnn1P1B1/1NN3B1/1PP2RPP/R1Q4K w - - 0 12</t>
  </si>
  <si>
    <t xml:space="preserve">rnbqkbnr/pp1ppppp/2p5/8/3PP3/8/PPP2PPP/RNBQKBNR w - - 0 2</t>
  </si>
  <si>
    <t xml:space="preserve">rnbqkbnr/pp2pppp/2p5/3p4/3PP3/8/PPP2PPP/RNBQKBNR w - - 0 2</t>
  </si>
  <si>
    <t xml:space="preserve">rnbqkbnr/pp2pppp/2p5/3P4/3P4/8/PPP2PPP/RNBQKBNR b - - 0 2</t>
  </si>
  <si>
    <t xml:space="preserve">rnbqkbnr/pp2pppp/8/3p4/3P4/8/PPP2PPP/RNBQKBNR b - - 0 2</t>
  </si>
  <si>
    <t xml:space="preserve">rnbqkbnr/pp2pppp/8/3p4/2PP4/8/PP3PPP/RNBQKBNR w - - 0 3</t>
  </si>
  <si>
    <t xml:space="preserve">rnbqkb1r/pp2pppp/5n2/3p4/2PP4/8/PP3PPP/RNBQKBNR w - - 0 3</t>
  </si>
  <si>
    <t xml:space="preserve">rnbqkb1r/pp2pppp/5n2/3p4/2PP4/2N5/PP3PPP/R1BQKBNR b - - 0 3</t>
  </si>
  <si>
    <t xml:space="preserve">r1bqkb1r/pp2pppp/2n2n2/3p4/2PP4/2N5/PP3PPP/R1BQKBNR b - - 0 3</t>
  </si>
  <si>
    <t xml:space="preserve">r1bqkb1r/pp2pppp/2n2n2/3p2B1/2PP4/2N5/PP3PPP/R2QKBNR w - - 0 4</t>
  </si>
  <si>
    <t xml:space="preserve">r1b1kb1r/pp2pppp/2n2n2/q2p2B1/2PP4/2N5/PP3PPP/R2QKBNR w - - 0 4</t>
  </si>
  <si>
    <t xml:space="preserve">r1b1kb1r/pp2pppp/2n2B2/q2p4/2PP4/2N5/PP3PPP/R2QKBNR b - - 0 4</t>
  </si>
  <si>
    <t xml:space="preserve">r1b1kb1r/pp3ppp/2n2p2/q2p4/2PP4/2N5/PP3PPP/R2QKBNR b - - 0 4</t>
  </si>
  <si>
    <t xml:space="preserve">r1b1kb1r/pp3ppp/2n2p2/q2P4/3P4/2N5/PP3PPP/R2QKBNR w - - 0 5</t>
  </si>
  <si>
    <t xml:space="preserve">r1b1k2r/pp3ppp/2n2p2/q2P4/1b1P4/2N5/PP3PPP/R2QKBNR w - - 0 5</t>
  </si>
  <si>
    <t xml:space="preserve">r1b1k2r/pp3ppp/2n2p2/q2P4/1b1P4/2N5/PP1Q1PPP/R3KBNR b - - 0 5</t>
  </si>
  <si>
    <t xml:space="preserve">r1b1k2r/pp3ppp/2n2p2/q2P4/3P4/2b5/PP1Q1PPP/R3KBNR b - - 0 5</t>
  </si>
  <si>
    <t xml:space="preserve">r1b1k2r/pp3ppp/2n2p2/q2P4/3P4/2P5/P2Q1PPP/R3KBNR w - - 0 6</t>
  </si>
  <si>
    <t xml:space="preserve">r1b1k2r/pp3ppp/2n2p2/3q4/3P4/2P5/P2Q1PPP/R3KBNR w - - 0 6</t>
  </si>
  <si>
    <t xml:space="preserve">r1b1k2r/pp3ppp/2n2p2/3q4/3P4/2P5/P2QNPPP/R3KB1R b - - 0 6</t>
  </si>
  <si>
    <t xml:space="preserve">r1b2rk1/pp3ppp/2n2p2/3q4/3P4/2P5/P2QNPPP/R3KB1R b - - 0 6</t>
  </si>
  <si>
    <t xml:space="preserve">r1b2rk1/pp3ppp/2n2p2/3q4/3P1N2/2P5/P2Q1PPP/R3KB1R w - - 0 7</t>
  </si>
  <si>
    <t xml:space="preserve">r1b2rk1/pp3ppp/2n2p2/q7/3P1N2/2P5/P2Q1PPP/R3KB1R w - - 0 7</t>
  </si>
  <si>
    <t xml:space="preserve">r1b2rk1/pp3ppp/2n2p2/q7/3P1N2/2PB4/P2Q1PPP/R3K2R b - - 0 7</t>
  </si>
  <si>
    <t xml:space="preserve">r1b1r1k1/pp3ppp/2n2p2/q7/3P1N2/2PB4/P2Q1PPP/R3K2R b - - 0 7</t>
  </si>
  <si>
    <t xml:space="preserve">r1b1r1k1/pp3ppp/2n2p2/q7/3P4/2PB4/P2QNPPP/R3K2R w - - 0 8</t>
  </si>
  <si>
    <t xml:space="preserve">r3r1k1/pp3ppp/2n2p2/q7/3P2b1/2PB4/P2QNPPP/R3K2R w - - 0 8</t>
  </si>
  <si>
    <t xml:space="preserve">r3r1k1/pp3ppp/2n2p2/q7/3P2b1/2PB1P2/P2QN1PP/R3K2R b - - 0 8</t>
  </si>
  <si>
    <t xml:space="preserve">r3r1k1/pp3ppp/2n2p2/q4b2/3P4/2PB1P2/P2QN1PP/R3K2R b - - 0 8</t>
  </si>
  <si>
    <t xml:space="preserve">r3r1k1/pp3ppp/2n2p2/q4b2/3P4/2PB1P2/P2QN1PP/R4RK1 w - - 0 9</t>
  </si>
  <si>
    <t xml:space="preserve">3rr1k1/pp3ppp/2n2p2/q4b2/3P4/2PB1P2/P2QN1PP/R4RK1 w - - 0 9</t>
  </si>
  <si>
    <t xml:space="preserve">3rr1k1/pp3ppp/2n2p2/q4B2/3P4/2P2P2/P2QN1PP/R4RK1 b - - 0 9</t>
  </si>
  <si>
    <t xml:space="preserve">3rr1k1/pp3ppp/2n2p2/5q2/3P4/2P2P2/P2QN1PP/R4RK1 b - - 0 9</t>
  </si>
  <si>
    <t xml:space="preserve">3rr1k1/pp3ppp/2n2p2/5q2/3P4/2P2PN1/P2Q2PP/R4RK1 w - - 0 10</t>
  </si>
  <si>
    <t xml:space="preserve">3rr1k1/pp3ppp/2n2p2/q7/3P4/2P2PN1/P2Q2PP/R4RK1 w - - 0 10</t>
  </si>
  <si>
    <t xml:space="preserve">3rr1k1/pp3ppp/2n2p2/q7/3P4/2P2PN1/P2Q2PP/R3R1K1 b - - 0 10</t>
  </si>
  <si>
    <t xml:space="preserve">3r2k1/pp3ppp/2n2p2/q7/3P4/2P2PN1/P2Q2PP/R3r1K1 b - - 0 10</t>
  </si>
  <si>
    <t xml:space="preserve">3r2k1/pp3ppp/2n2p2/q7/3P4/2P2PN1/P2Q2PP/4R1K1 w - - 0 11</t>
  </si>
  <si>
    <t xml:space="preserve">3r2k1/pp3pp1/2n2p2/q6p/3P4/2P2PN1/P2Q2PP/4R1K1 w - - 0 11</t>
  </si>
  <si>
    <t xml:space="preserve">3r2k1/pp3pp1/2n2p2/q6p/3P4/2P2P2/P2Q2PP/4RNK1 b - - 0 11</t>
  </si>
  <si>
    <t xml:space="preserve">3r2k1/pp3p2/2n2pp1/q6p/3P4/2P2P2/P2Q2PP/4RNK1 b - - 0 11</t>
  </si>
  <si>
    <t xml:space="preserve">3r2k1/pp3p2/2n2pp1/q6p/3P4/2P2P2/P2Q2PP/1R3NK1 w - - 0 12</t>
  </si>
  <si>
    <t xml:space="preserve">3r2k1/p4p2/1pn2pp1/q6p/3P4/2P2P2/P2Q2PP/1R3NK1 w - - 0 12</t>
  </si>
  <si>
    <t xml:space="preserve">3r2k1/p4p2/1pn2pp1/q6p/3P4/2P2P2/P1Q3PP/1R3NK1 b - - 0 12</t>
  </si>
  <si>
    <t xml:space="preserve">2r3k1/p4p2/1pn2pp1/q6p/3P4/2P2P2/P1Q3PP/1R3NK1 b - - 0 12</t>
  </si>
  <si>
    <t xml:space="preserve">2r3k1/p4p2/1pn2pp1/q6p/3P4/1QP2P2/P5PP/1R3NK1 w - - 0 13</t>
  </si>
  <si>
    <t xml:space="preserve">2r3k1/p4p2/1pn2pp1/5q1p/3P4/1QP2P2/P5PP/1R3NK1 w - - 0 13</t>
  </si>
  <si>
    <t xml:space="preserve">2r3k1/p4p2/1pn2pp1/5q1p/3P4/1QP1NP2/P5PP/1R4K1 b - - 0 13</t>
  </si>
  <si>
    <t xml:space="preserve">2r3k1/p4p2/1pn2pp1/6qp/3P4/1QP1NP2/P5PP/1R4K1 b - - 0 13</t>
  </si>
  <si>
    <t xml:space="preserve">2r3k1/p4p2/1pn2pp1/6qp/2NP4/1QP2P2/P5PP/1R4K1 w - - 0 14</t>
  </si>
  <si>
    <t xml:space="preserve">2r3k1/p4p2/1pn2pp1/7p/2NP1q2/1QP2P2/P5PP/1R4K1 w - - 0 14</t>
  </si>
  <si>
    <t xml:space="preserve">2r3k1/p4p2/1pn2pp1/7p/2NP1q2/1QP2P2/P5PP/4R1K1 b - - 0 14</t>
  </si>
  <si>
    <t xml:space="preserve">2r3k1/p1q2p2/1pn2pp1/7p/2NP4/1QP2P2/P5PP/4R1K1 b - - 0 14</t>
  </si>
  <si>
    <t xml:space="preserve">2r3k1/p1q2p2/1pn2pp1/3P3p/2N5/1QP2P2/P5PP/4R1K1 w - - 0 15</t>
  </si>
  <si>
    <t xml:space="preserve">1nr3k1/p1q2p2/1p3pp1/3P3p/2N5/1QP2P2/P5PP/4R1K1 w - - 0 15</t>
  </si>
  <si>
    <t xml:space="preserve">1nr3k1/p1q2p2/1p3pp1/3P3p/8/1QP2P2/P2N2PP/4R1K1 b - - 0 15</t>
  </si>
  <si>
    <t xml:space="preserve">1nr3k1/p4p2/1p3pp1/2qP3p/8/1QP2P2/P2N2PP/4R1K1 b - - 0 15</t>
  </si>
  <si>
    <t xml:space="preserve">1nr3k1/p4p2/1p3pp1/2qP3p/8/1QP2P2/P2N2PP/4RK2 w - - 0 16</t>
  </si>
  <si>
    <t xml:space="preserve">1nr3k1/p4p2/1p4p1/2qP1p1p/8/1QP2P2/P2N2PP/4RK2 w - - 0 16</t>
  </si>
  <si>
    <t xml:space="preserve">1nr3k1/p4p2/1p4p1/2qP1p1p/2P5/1Q3P2/P2N2PP/4RK2 b - - 0 16</t>
  </si>
  <si>
    <t xml:space="preserve">2r3k1/p2n1p2/1p4p1/2qP1p1p/2P5/1Q3P2/P2N2PP/4RK2 b - - 0 16</t>
  </si>
  <si>
    <t xml:space="preserve">2r3k1/p2n1p2/1p4p1/2qP1p1p/2P5/4QP2/P2N2PP/4RK2 w - - 0 17</t>
  </si>
  <si>
    <t xml:space="preserve">2r3k1/p1qn1p2/1p4p1/3P1p1p/2P5/4QP2/P2N2PP/4RK2 w - - 0 17</t>
  </si>
  <si>
    <t xml:space="preserve">2r3k1/p1qnQp2/1p4p1/3P1p1p/2P5/5P2/P2N2PP/4RK2 b - - 0 17</t>
  </si>
  <si>
    <t xml:space="preserve">2rq2k1/p2nQp2/1p4p1/3P1p1p/2P5/5P2/P2N2PP/4RK2 b - - 0 17</t>
  </si>
  <si>
    <t xml:space="preserve">2rQ2k1/p2n1p2/1p4p1/3P1p1p/2P5/5P2/P2N2PP/4RK2 w - - 0 18</t>
  </si>
  <si>
    <t xml:space="preserve">3r2k1/p2n1p2/1p4p1/3P1p1p/2P5/5P2/P2N2PP/4RK2 w - - 0 18</t>
  </si>
  <si>
    <t xml:space="preserve">3r2k1/p2n1p2/1p4p1/3P1p1p/2P5/1N3P2/P5PP/4RK2 b - - 0 18</t>
  </si>
  <si>
    <t xml:space="preserve">3r1k2/p2n1p2/1p4p1/3P1p1p/2P5/1N3P2/P5PP/4RK2 b - - 0 18</t>
  </si>
  <si>
    <t xml:space="preserve">3r1k2/p2n1p2/1p4p1/3P1p1p/2PN4/5P2/P5PP/4RK2 w - - 0 19</t>
  </si>
  <si>
    <t xml:space="preserve">1n1r1k2/p4p2/1p4p1/3P1p1p/2PN4/5P2/P5PP/4RK2 w - - 0 19</t>
  </si>
  <si>
    <t xml:space="preserve">1n1r1k2/p4p2/1p4p1/3P1p1p/2PN4/5P2/P3K1PP/4R3 b - - 0 19</t>
  </si>
  <si>
    <t xml:space="preserve">1n2rk2/p4p2/1p4p1/3P1p1p/2PN4/5P2/P3K1PP/4R3 b - - 0 19</t>
  </si>
  <si>
    <t xml:space="preserve">1n2rk2/p4p2/1p4p1/3P1p1p/2PN4/5P2/P2K2PP/4R3 w - - 0 20</t>
  </si>
  <si>
    <t xml:space="preserve">1nr2k2/p4p2/1p4p1/3P1p1p/2PN4/5P2/P2K2PP/4R3 w - - 0 20</t>
  </si>
  <si>
    <t xml:space="preserve">1nr2k2/p4p2/1p4p1/3P1p1p/2PN4/3K1P2/P5PP/4R3 b - - 0 20</t>
  </si>
  <si>
    <t xml:space="preserve">1n3k2/p1r2p2/1p4p1/3P1p1p/2PN4/3K1P2/P5PP/4R3 b - - 0 20</t>
  </si>
  <si>
    <t xml:space="preserve">1n3k2/p1r2p2/1p4p1/1N1P1p1p/2P5/3K1P2/P5PP/4R3 w - - 0 21</t>
  </si>
  <si>
    <t xml:space="preserve">1n3k2/p2r1p2/1p4p1/1N1P1p1p/2P5/3K1P2/P5PP/4R3 w - - 0 21</t>
  </si>
  <si>
    <t xml:space="preserve">1n3k2/p2r1p2/1p4p1/3P1p1p/2PN4/3K1P2/P5PP/4R3 b - - 0 21</t>
  </si>
  <si>
    <t xml:space="preserve">1n3k2/p1r2p2/1p4p1/3P1p1p/2PN4/3K1P2/P3R1PP/8 w - - 0 22</t>
  </si>
  <si>
    <t xml:space="preserve">1n3k2/p2r1p2/1p4p1/3P1p1p/2PN4/3K1P2/P3R1PP/8 w - - 0 22</t>
  </si>
  <si>
    <t xml:space="preserve">1n3k2/p2r1p2/1p4p1/3P1p1p/2PN4/2K2P2/P3R1PP/8 b - - 0 22</t>
  </si>
  <si>
    <t xml:space="preserve">1n3k2/p3rp2/1p4p1/3P1p1p/2PN4/2K2P2/P3R1PP/8 b - - 0 22</t>
  </si>
  <si>
    <t xml:space="preserve">1n3k2/p3Rp2/1p4p1/3P1p1p/2PN4/2K2P2/P5PP/8 w - - 0 23</t>
  </si>
  <si>
    <t xml:space="preserve">1n6/p3kp2/1p4p1/3P1p1p/2PN4/2K2P2/P5PP/8 w - - 0 23</t>
  </si>
  <si>
    <t xml:space="preserve">1n6/p3kp2/1p4p1/3P1p1p/1KPN4/5P2/P5PP/8 b - - 0 23</t>
  </si>
  <si>
    <t xml:space="preserve">1n6/p2k1p2/1p4p1/3P1p1p/1KPN4/5P2/P5PP/8 b - - 0 23</t>
  </si>
  <si>
    <t xml:space="preserve">1n6/p2k1p2/1p4p1/3P1p1p/1KPN4/P4P2/6PP/8 w - - 0 24</t>
  </si>
  <si>
    <t xml:space="preserve">8/p2k1p2/np4p1/3P1p1p/1KPN4/P4P2/6PP/8 w - - 0 24</t>
  </si>
  <si>
    <t xml:space="preserve">8/p2k1p2/np4p1/3P1p1p/2PN4/P1K2P2/6PP/8 b - - 0 24</t>
  </si>
  <si>
    <t xml:space="preserve">8/p2k1p2/1p4p1/2nP1p1p/2PN4/P1K2P2/6PP/8 b - - 0 24</t>
  </si>
  <si>
    <t xml:space="preserve">8/p2k1p2/1p4p1/2nP1p1p/2P5/PNK2P2/6PP/8 w - - 0 25</t>
  </si>
  <si>
    <t xml:space="preserve">8/p2k1p2/np4p1/3P1p1p/2P5/PNK2P2/6PP/8 w - - 0 25</t>
  </si>
  <si>
    <t xml:space="preserve">8/p2k1p2/np4p1/3P1p1p/P1P5/1NK2P2/6PP/8 b - - 0 25</t>
  </si>
  <si>
    <t xml:space="preserve">8/p1nk1p2/1p4p1/3P1p1p/P1P5/1NK2P2/6PP/8 b - - 0 25</t>
  </si>
  <si>
    <t xml:space="preserve">8/p1nk1p2/1p4p1/3P1p1p/P1PK4/1N3P2/6PP/8 w - - 0 26</t>
  </si>
  <si>
    <t xml:space="preserve">8/p1n2p2/1p1k2p1/3P1p1p/P1PK4/1N3P2/6PP/8 w - - 0 26</t>
  </si>
  <si>
    <t xml:space="preserve">8/p1n2p2/1p1k2p1/P2P1p1p/2PK4/1N3P2/6PP/8 b - - 0 26</t>
  </si>
  <si>
    <t xml:space="preserve">8/p4p2/np1k2p1/P2P1p1p/2PK4/1N3P2/6PP/8 b - - 0 26</t>
  </si>
  <si>
    <t xml:space="preserve">8/p4p2/nP1k2p1/3P1p1p/2PK4/1N3P2/6PP/8 w - - 0 27</t>
  </si>
  <si>
    <t xml:space="preserve">8/5p2/np1k2p1/3P1p1p/2PK4/1N3P2/6PP/8 w - - 0 27</t>
  </si>
  <si>
    <t xml:space="preserve">8/5p2/np1k2p1/3P1p1p/2PK4/5P2/6PP/2N5 b - - 0 27</t>
  </si>
  <si>
    <t xml:space="preserve">8/5p2/1p1k2p1/3P1p1p/1nPK4/5P2/6PP/2N5 b - - 0 27</t>
  </si>
  <si>
    <t xml:space="preserve">8/5p2/1p1k2p1/3P1p1p/1nP5/2K2P2/6PP/2N5 w - - 0 28</t>
  </si>
  <si>
    <t xml:space="preserve">8/5p2/np1k2p1/3P1p1p/2P5/2K2P2/6PP/2N5 w - - 0 28</t>
  </si>
  <si>
    <t xml:space="preserve">8/5p2/np1k2p1/3P1p1p/2P5/2KN1P2/6PP/8 b - - 0 29</t>
  </si>
  <si>
    <t xml:space="preserve">1n6/5p2/1p1k2p1/3P1p1p/2P5/2KN1P2/6PP/8 b - - 0 29</t>
  </si>
  <si>
    <t xml:space="preserve">1n6/5p2/1p1k2p1/3P1p1p/1KP5/3N1P2/6PP/8 w - - 0 30</t>
  </si>
  <si>
    <t xml:space="preserve">8/3n1p2/1p1k2p1/3P1p1p/1KP5/3N1P2/6PP/8 w - - 0 30</t>
  </si>
  <si>
    <t xml:space="preserve">8/3n1p2/1p1k2p1/1K1P1p1p/2P5/3N1P2/6PP/8 b - - 0 30</t>
  </si>
  <si>
    <t xml:space="preserve">8/2kn1p2/1p4p1/1K1P1p1p/2P5/3N1P2/6PP/8 b - - 0 30</t>
  </si>
  <si>
    <t xml:space="preserve">8/2kn1p2/1p4p1/1K1P1p1p/2P2P2/3N4/6PP/8 w - - 0 31</t>
  </si>
  <si>
    <t xml:space="preserve">8/3n1p2/1p1k2p1/1K1P1p1p/2P2P2/3N4/6PP/8 w - - 0 31</t>
  </si>
  <si>
    <t xml:space="preserve">8/3n1p2/1p1k2p1/1K1PNp1p/2P2P2/8/6PP/8 b - - 0 31</t>
  </si>
  <si>
    <t xml:space="preserve">8/5p2/1p1k2p1/1K1Pnp1p/2P2P2/8/6PP/8 b - - 0 31</t>
  </si>
  <si>
    <t xml:space="preserve">8/5p2/1p1k2p1/1K1PPp1p/2P5/8/6PP/8 w - - 0 32</t>
  </si>
  <si>
    <t xml:space="preserve">8/2k2p2/1p4p1/1K1PPp1p/2P5/8/6PP/8 w - - 0 32</t>
  </si>
  <si>
    <t xml:space="preserve">8/2k2p2/1p2P1p1/1K1P1p1p/2P5/8/6PP/8 b - - 0 32</t>
  </si>
  <si>
    <t xml:space="preserve">8/2k5/1p2p1p1/1K1P1p1p/2P5/8/6PP/8 b - - 0 32</t>
  </si>
  <si>
    <t xml:space="preserve">8/2k5/1p2P1p1/1K3p1p/2P5/8/6PP/8 w - - 0 33</t>
  </si>
  <si>
    <t xml:space="preserve">8/2k5/1p2P1p1/1K5p/2P2p2/8/6PP/8 w - - 0 33</t>
  </si>
  <si>
    <t xml:space="preserve">8/2k1P3/1p4p1/1K5p/2P2p2/8/6PP/8 b - - 0 33</t>
  </si>
  <si>
    <t xml:space="preserve">8/3kP3/1p4p1/1K5p/2P2p2/8/6PP/8 b - - 0 33</t>
  </si>
  <si>
    <t xml:space="preserve">8/3kP3/1K4p1/7p/2P2p2/8/6PP/8 w - - 0 34</t>
  </si>
  <si>
    <t xml:space="preserve">8/3kP3/1K4p1/8/2P2p1p/8/6PP/8 w - - 0 34</t>
  </si>
  <si>
    <t xml:space="preserve">8/3kP3/1K4p1/8/2P2p1p/7P/6P1/8 b - - 0 34</t>
  </si>
  <si>
    <t xml:space="preserve">8/4k3/1K4p1/8/2P2p1p/7P/6P1/8 b - - 0 34</t>
  </si>
  <si>
    <t xml:space="preserve">8/4k3/1K4p1/2P5/5p1p/7P/6P1/8 w - - 0 35</t>
  </si>
  <si>
    <t xml:space="preserve">8/4k3/1K6/2P3p1/5p1p/7P/6P1/8 w - - 0 35</t>
  </si>
  <si>
    <t xml:space="preserve">8/4k3/1KP5/6p1/5p1p/7P/6P1/8 b - - 0 35</t>
  </si>
  <si>
    <t xml:space="preserve">8/4k3/1KP5/8/5ppp/7P/6P1/8 b - - 0 35</t>
  </si>
  <si>
    <t xml:space="preserve">8/2P1k3/1K6/8/5ppp/7P/6P1/8 w - - 0 36</t>
  </si>
  <si>
    <t xml:space="preserve">rnbqkbnr/pppp1ppp/8/4p3/4P3/8/PPPP1PPP/RNBQKBNR b - - 0 1</t>
  </si>
  <si>
    <t xml:space="preserve">rnbqkbnr/pppp1ppp/8/4p3/4P3/5N2/PPPP1PPP/RNBQKB1R w - - 0 2</t>
  </si>
  <si>
    <t xml:space="preserve">r1bqkbnr/pppp1ppp/2n5/4p3/4P3/5N2/PPPP1PPP/RNBQKB1R w - - 0 2</t>
  </si>
  <si>
    <t xml:space="preserve">r1bqkbnr/pppp1ppp/2n5/1B2p3/4P3/5N2/PPPP1PPP/RNBQK2R b - - 0 2</t>
  </si>
  <si>
    <t xml:space="preserve">r1bqkbnr/1ppp1ppp/p1n5/1B2p3/4P3/5N2/PPPP1PPP/RNBQK2R b - - 0 2</t>
  </si>
  <si>
    <t xml:space="preserve">r1bqkbnr/1ppp1ppp/p1n5/4p3/B3P3/5N2/PPPP1PPP/RNBQK2R w - - 0 3</t>
  </si>
  <si>
    <t xml:space="preserve">r1bqkb1r/1ppp1ppp/p1n2n2/4p3/B3P3/5N2/PPPP1PPP/RNBQK2R w - - 0 3</t>
  </si>
  <si>
    <t xml:space="preserve">r1bqkb1r/1ppp1ppp/p1n2n2/4p3/B3P3/5N2/PPPP1PPP/RNBQ1RK1 b - - 0 3</t>
  </si>
  <si>
    <t xml:space="preserve">r1bqk2r/1pppbppp/p1n2n2/4p3/B3P3/5N2/PPPP1PPP/RNBQ1RK1 b - - 0 3</t>
  </si>
  <si>
    <t xml:space="preserve">r1bqk2r/1pppbppp/p1B2n2/4p3/4P3/5N2/PPPP1PPP/RNBQ1RK1 w - - 0 4</t>
  </si>
  <si>
    <t xml:space="preserve">r1bqk2r/1pp1bppp/p1p2n2/4p3/4P3/5N2/PPPP1PPP/RNBQ1RK1 w - - 0 4</t>
  </si>
  <si>
    <t xml:space="preserve">r1bqk2r/1pp1bppp/p1p2n2/4p3/4P3/3P1N2/PPP2PPP/RNBQ1RK1 b - - 0 4</t>
  </si>
  <si>
    <t xml:space="preserve">r1bqk2r/1ppnbppp/p1p5/4p3/4P3/3P1N2/PPP2PPP/RNBQ1RK1 b - - 0 4</t>
  </si>
  <si>
    <t xml:space="preserve">r1bqk2r/1ppnbppp/p1p5/4p3/4P3/1P1P1N2/P1P2PPP/RNBQ1RK1 w - - 0 5</t>
  </si>
  <si>
    <t xml:space="preserve">r1bq1rk1/1ppnbppp/p1p5/4p3/4P3/1P1P1N2/P1P2PPP/RNBQ1RK1 w - - 0 5</t>
  </si>
  <si>
    <t xml:space="preserve">r1bq1rk1/1ppnbppp/p1p5/4p3/4P3/1P1P1N2/PBP2PPP/RN1Q1RK1 b - - 0 5</t>
  </si>
  <si>
    <t xml:space="preserve">r1bq1rk1/1ppnb1pp/p1p2p2/4p3/4P3/1P1P1N2/PBP2PPP/RN1Q1RK1 b - - 0 5</t>
  </si>
  <si>
    <t xml:space="preserve">r1bq1rk1/1ppnb1pp/p1p2p2/4p3/4P3/1P1P1N2/PBPN1PPP/R2Q1RK1 w - - 0 6</t>
  </si>
  <si>
    <t xml:space="preserve">r1bq1rk1/1pp1b1pp/p1p2p2/2n1p3/4P3/1P1P1N2/PBPN1PPP/R2Q1RK1 w - - 0 6</t>
  </si>
  <si>
    <t xml:space="preserve">r1bq1rk1/1pp1b1pp/p1p2p2/2n1p3/4P3/1P1P1N2/PBPN1PPP/R2QR1K1 b - - 0 6</t>
  </si>
  <si>
    <t xml:space="preserve">r1bq1rk1/1pp1b1pp/p1p1np2/4p3/4P3/1P1P1N2/PBPN1PPP/R2QR1K1 b - - 0 6</t>
  </si>
  <si>
    <t xml:space="preserve">r1bq1rk1/1pp1b1pp/p1p1np2/4p3/2N1P3/1P1P1N2/PBP2PPP/R2QR1K1 w - - 0 7</t>
  </si>
  <si>
    <t xml:space="preserve">r1bq1rk1/1pp1b1pp/p3np2/2p1p3/2N1P3/1P1P1N2/PBP2PPP/R2QR1K1 w - - 0 7</t>
  </si>
  <si>
    <t xml:space="preserve">r1bq1rk1/1pp1b1pp/p3np2/2p1p3/4P3/1P1PNN2/PBP2PPP/R2QR1K1 b - - 0 7</t>
  </si>
  <si>
    <t xml:space="preserve">r1bq1rk1/1pp1b1pp/p4p2/2p1p3/3nP3/1P1PNN2/PBP2PPP/R2QR1K1 b - - 0 7</t>
  </si>
  <si>
    <t xml:space="preserve">r1bq1rk1/1pp1b1pp/p4p2/2p1p3/3nP2N/1P1PN3/PBP2PPP/R2QR1K1 w - - 0 8</t>
  </si>
  <si>
    <t xml:space="preserve">r1bq1rk1/1pp1b2p/p4pp1/2p1p3/3nP2N/1P1PN3/PBP2PPP/R2QR1K1 w - - 0 8</t>
  </si>
  <si>
    <t xml:space="preserve">r1bq1rk1/1pp1b2p/p4pp1/2p1p3/3nP2N/1PPPN3/PB3PPP/R2QR1K1 b - - 0 8</t>
  </si>
  <si>
    <t xml:space="preserve">r1bq1rk1/1pp1b2p/p1n2pp1/2p1p3/4P2N/1PPPN3/PB3PPP/R2QR1K1 b - - 0 8</t>
  </si>
  <si>
    <t xml:space="preserve">r1bq1rk1/1pp1b2p/p1n2pp1/2p1p3/4P3/1PPPNN2/PB3PPP/R2QR1K1 w - - 0 9</t>
  </si>
  <si>
    <t xml:space="preserve">r2q1rk1/1pp1b2p/p1n1bpp1/2p1p3/4P3/1PPPNN2/PB3PPP/R2QR1K1 w - - 0 9</t>
  </si>
  <si>
    <t xml:space="preserve">r2q1rk1/1pp1b2p/p1n1bpp1/2p1p3/4P3/1PPPNN2/PB2QPPP/R3R1K1 b - - 0 9</t>
  </si>
  <si>
    <t xml:space="preserve">r4rk1/1ppqb2p/p1n1bpp1/2p1p3/4P3/1PPPNN2/PB2QPPP/R3R1K1 b - - 0 9</t>
  </si>
  <si>
    <t xml:space="preserve">r4rk1/1ppqb2p/p1n1bpp1/2p1p3/4P3/1PPPNN2/PB2QPPP/3RR1K1 w - - 0 10</t>
  </si>
  <si>
    <t xml:space="preserve">3r1rk1/1ppqb2p/p1n1bpp1/2p1p3/4P3/1PPPNN2/PB2QPPP/3RR1K1 w - - 0 10</t>
  </si>
  <si>
    <t xml:space="preserve">3r1rk1/1ppqb2p/p1n1bpp1/2p1p3/3PP3/1PP1NN2/PB2QPPP/3RR1K1 b - - 0 10</t>
  </si>
  <si>
    <t xml:space="preserve">3r1rk1/1ppqb2p/p1n1bpp1/4p3/3pP3/1PP1NN2/PB2QPPP/3RR1K1 b - - 0 10</t>
  </si>
  <si>
    <t xml:space="preserve">3r1rk1/1ppqb2p/p1n1bpp1/4p3/3PP3/1P2NN2/PB2QPPP/3RR1K1 w - - 0 11</t>
  </si>
  <si>
    <t xml:space="preserve">3r1rk1/1ppqb2p/p3bpp1/4p3/3nP3/1P2NN2/PB2QPPP/3RR1K1 w - - 0 11</t>
  </si>
  <si>
    <t xml:space="preserve">3r1rk1/1ppqb2p/p3bpp1/4p3/3NP3/1P2N3/PB2QPPP/3RR1K1 b - - 0 11</t>
  </si>
  <si>
    <t xml:space="preserve">3r1rk1/1ppqb2p/p3bpp1/8/3pP3/1P2N3/PB2QPPP/3RR1K1 b - - 0 11</t>
  </si>
  <si>
    <t xml:space="preserve">3r1rk1/1ppqb2p/p3bpp1/8/3BP3/1P2N3/P3QPPP/3RR1K1 w - - 0 12</t>
  </si>
  <si>
    <t xml:space="preserve">3r1rk1/1pp1b2p/p3bpp1/1q6/3BP3/1P2N3/P3QPPP/3RR1K1 w - - 0 12</t>
  </si>
  <si>
    <t xml:space="preserve">3r1rk1/1pp1b2p/p3bpp1/1q6/3BP3/1P2N3/PQ3PPP/3RR1K1 b - - 0 12</t>
  </si>
  <si>
    <t xml:space="preserve">3r1rk1/1p2b2p/p1p1bpp1/1q6/3BP3/1P2N3/PQ3PPP/3RR1K1 b - - 0 12</t>
  </si>
  <si>
    <t xml:space="preserve">3r1rk1/1p2b2p/p1p1bpp1/1q6/3BPP2/1P2N3/PQ4PP/3RR1K1 w - - 0 13</t>
  </si>
  <si>
    <t xml:space="preserve">3r1rk1/1p5p/p1p1bpp1/1qb5/3BPP2/1P2N3/PQ4PP/3RR1K1 w - - 0 13</t>
  </si>
  <si>
    <t xml:space="preserve">3r1rk1/1p5p/p1p1bpp1/1qb2P2/3BP3/1P2N3/PQ4PP/3RR1K1 b - - 0 13</t>
  </si>
  <si>
    <t xml:space="preserve">3r1rk1/1p5p/p1p1bpp1/1q3P2/3bP3/1P2N3/PQ4PP/3RR1K1 b - - 0 13</t>
  </si>
  <si>
    <t xml:space="preserve">3r1rk1/1p5p/p1p1bpp1/1q3P2/3RP3/1P2N3/PQ4PP/4R1K1 w - - 0 14</t>
  </si>
  <si>
    <t xml:space="preserve">3r1rk1/1p5p/p1p1bpp1/4qP2/3RP3/1P2N3/PQ4PP/4R1K1 w - - 0 14</t>
  </si>
  <si>
    <t xml:space="preserve">3r1rk1/1p5p/p1p1bpp1/4qP2/4P3/1P2N3/PQ1R2PP/4R1K1 b - - 0 14</t>
  </si>
  <si>
    <t xml:space="preserve">3r1rk1/1p5p/p1p1bpp1/5P2/4P3/1P2N3/Pq1R2PP/4R1K1 b - - 0 14</t>
  </si>
  <si>
    <t xml:space="preserve">3r1rk1/1p5p/p1p1bpp1/5P2/4P3/1P2N3/PR4PP/4R1K1 w - - 0 15</t>
  </si>
  <si>
    <t xml:space="preserve">2br1rk1/1p5p/p1p2pp1/5P2/4P3/1P2N3/PR4PP/4R1K1 w - - 0 15</t>
  </si>
  <si>
    <t xml:space="preserve">2br1rk1/1p5p/p1p2pP1/8/4P3/1P2N3/PR4PP/4R1K1 b - - 0 15</t>
  </si>
  <si>
    <t xml:space="preserve">2br1rk1/1p6/p1p2pp1/8/4P3/1P2N3/PR4PP/4R1K1 b - - 0 15</t>
  </si>
  <si>
    <t xml:space="preserve">2br1rk1/1p6/p1p2pp1/8/2N1P3/1P6/PR4PP/4R1K1 w - - 0 16</t>
  </si>
  <si>
    <t xml:space="preserve">2brr1k1/1p6/p1p2pp1/8/2N1P3/1P6/PR4PP/4R1K1 w - - 0 16</t>
  </si>
  <si>
    <t xml:space="preserve">2brr1k1/1p6/p1p2pp1/8/2N1P3/1P6/P4RPP/4R1K1 b - - 0 16</t>
  </si>
  <si>
    <t xml:space="preserve">2brr3/1p4k1/p1p2pp1/8/2N1P3/1P6/P4RPP/4R1K1 b - - 0 16</t>
  </si>
  <si>
    <t xml:space="preserve">2brr3/1p4k1/p1p2pp1/8/2N1P3/1P5P/P4RP1/4R1K1 w - - 0 17</t>
  </si>
  <si>
    <t xml:space="preserve">2b1r3/1p4k1/p1p2pp1/8/2NrP3/1P5P/P4RP1/4R1K1 w - - 0 17</t>
  </si>
  <si>
    <t xml:space="preserve">2b1r3/1p4k1/p1p2pp1/8/2NrP3/1P5P/P4RP1/5RK1 b - - 0 17</t>
  </si>
  <si>
    <t xml:space="preserve">2b5/1p4k1/p1p2pp1/8/2Nrr3/1P5P/P4RP1/5RK1 b - - 0 17</t>
  </si>
  <si>
    <t xml:space="preserve">2b5/1p4k1/p1p2Rp1/8/2Nrr3/1P5P/P5P1/5RK1 w - - 0 18</t>
  </si>
  <si>
    <t xml:space="preserve">8/1p4k1/p1p2Rp1/5b2/2Nrr3/1P5P/P5P1/5RK1 w - - 0 18</t>
  </si>
  <si>
    <t xml:space="preserve">8/1p4k1/p1pR2p1/5b2/2Nrr3/1P5P/P5P1/5RK1 b - - 0 18</t>
  </si>
  <si>
    <t xml:space="preserve">8/6k1/p1pR2p1/1p3b2/2Nrr3/1P5P/P5P1/5RK1 b - - 0 18</t>
  </si>
  <si>
    <t xml:space="preserve">8/6k1/p1p3p1/1p3b2/2NRr3/1P5P/P5P1/5RK1 w - - 0 19</t>
  </si>
  <si>
    <t xml:space="preserve">8/6k1/p1p3p1/1p3b2/2Nr4/1P5P/P5P1/5RK1 w - - 0 19</t>
  </si>
  <si>
    <t xml:space="preserve">8/6k1/p1p3p1/1p2Nb2/3r4/1P5P/P5P1/5RK1 b - - 0 19</t>
  </si>
  <si>
    <t xml:space="preserve">8/6k1/p5p1/1pp1Nb2/3r4/1P5P/P5P1/5RK1 b - - 0 19</t>
  </si>
  <si>
    <t xml:space="preserve">8/6k1/p5p1/1pp1Nb2/3r4/1P5P/P5P1/2R3K1 w - - 0 20</t>
  </si>
  <si>
    <t xml:space="preserve">8/6k1/p5p1/1pp1Nb2/8/1P5P/P2r2P1/2R3K1 w - - 0 20</t>
  </si>
  <si>
    <t xml:space="preserve">8/6k1/p5p1/1pR1Nb2/8/1P5P/P2r2P1/6K1 b - - 0 20</t>
  </si>
  <si>
    <t xml:space="preserve">8/6k1/p5p1/1pR1Nb2/8/1P5P/r5P1/6K1 b - - 0 20</t>
  </si>
  <si>
    <t xml:space="preserve">8/2R3k1/p5p1/1p2Nb2/8/1P5P/r5P1/6K1 w - - 0 21</t>
  </si>
  <si>
    <t xml:space="preserve">8/2R5/p4kp1/1p2Nb2/8/1P5P/r5P1/6K1 w - - 0 21</t>
  </si>
  <si>
    <t xml:space="preserve">8/2RN4/p4kp1/1p3b2/8/1P5P/r5P1/6K1 b - - 0 21</t>
  </si>
  <si>
    <t xml:space="preserve">8/2Rb4/p4kp1/1p6/8/1P5P/r5P1/6K1 b - - 0 21</t>
  </si>
  <si>
    <t xml:space="preserve">8/3R4/p4kp1/1p6/8/1P5P/r5P1/6K1 w - - 0 22</t>
  </si>
  <si>
    <t xml:space="preserve">8/3R4/p4kp1/1p6/8/rP5P/6P1/6K1 w - - 0 22</t>
  </si>
  <si>
    <t xml:space="preserve">8/8/p2R1kp1/1p6/8/rP5P/6P1/6K1 b - - 0 22</t>
  </si>
  <si>
    <t xml:space="preserve">8/8/p2R2p1/1p4k1/8/rP5P/6P1/6K1 b - - 0 22</t>
  </si>
  <si>
    <t xml:space="preserve">8/8/p2R2p1/1p4k1/1P6/r6P/6P1/6K1 w - - 0 23</t>
  </si>
  <si>
    <t xml:space="preserve">8/8/p2R2p1/1p4k1/rP6/7P/6P1/6K1 w - - 0 23</t>
  </si>
  <si>
    <t xml:space="preserve">rnbqkbnr/pppppppp/8/8/3P4/8/PPP1PPPP/RNBQKBNR b - - 0 1</t>
  </si>
  <si>
    <t xml:space="preserve">rnbqkb1r/pppppppp/5n2/8/3P4/8/PPP1PPPP/RNBQKBNR b - - 0 1</t>
  </si>
  <si>
    <t xml:space="preserve">rnbqkb1r/pppppppp/5n2/8/2PP4/8/PP2PPPP/RNBQKBNR w - - 0 2</t>
  </si>
  <si>
    <t xml:space="preserve">rnbqkb1r/pppp1ppp/4pn2/8/2PP4/8/PP2PPPP/RNBQKBNR w - - 0 2</t>
  </si>
  <si>
    <t xml:space="preserve">rnbqkb1r/pppp1ppp/4pn2/8/2PP4/2N5/PP2PPPP/R1BQKBNR b - - 0 2</t>
  </si>
  <si>
    <t xml:space="preserve">rnbqk2r/pppp1ppp/4pn2/8/1bPP4/2N5/PP2PPPP/R1BQKBNR b - - 0 2</t>
  </si>
  <si>
    <t xml:space="preserve">rnbqk2r/pppp1ppp/4pn2/8/1bPP4/2N1P3/PP3PPP/R1BQKBNR w - - 0 3</t>
  </si>
  <si>
    <t xml:space="preserve">rnbqk2r/p1pp1ppp/1p2pn2/8/1bPP4/2N1P3/PP3PPP/R1BQKBNR w - - 0 3</t>
  </si>
  <si>
    <t xml:space="preserve">rnbqk2r/p1pp1ppp/1p2pn2/8/1bPP4/2N1P3/PP2NPPP/R1BQKB1R b - - 0 3</t>
  </si>
  <si>
    <t xml:space="preserve">rn1qk2r/p1pp1ppp/bp2pn2/8/1bPP4/2N1P3/PP2NPPP/R1BQKB1R b - - 0 3</t>
  </si>
  <si>
    <t xml:space="preserve">rn1qk2r/p1pp1ppp/bp2pn2/8/1bPP4/2N1P1N1/PP3PPP/R1BQKB1R w - - 0 4</t>
  </si>
  <si>
    <t xml:space="preserve">rn1qk2r/p1pp1ppp/bp2pn2/8/2PP4/2b1P1N1/PP3PPP/R1BQKB1R w - - 0 4</t>
  </si>
  <si>
    <t xml:space="preserve">rn1qk2r/p1pp1ppp/bp2pn2/8/2PP4/2P1P1N1/P4PPP/R1BQKB1R b - - 0 4</t>
  </si>
  <si>
    <t xml:space="preserve">rn1qk2r/p1p2ppp/bp2pn2/3p4/2PP4/2P1P1N1/P4PPP/R1BQKB1R b - - 0 4</t>
  </si>
  <si>
    <t xml:space="preserve">rn1qk2r/p1p2ppp/bp2pn2/3P4/3P4/2P1P1N1/P4PPP/R1BQKB1R w - - 0 5</t>
  </si>
  <si>
    <t xml:space="preserve">rn1qk2r/p1p2ppp/1p2pn2/3P4/3P4/2P1P1N1/P4PPP/R1BQKb1R w - - 0 5</t>
  </si>
  <si>
    <t xml:space="preserve">rn1qk2r/p1p2ppp/1p2pn2/3P4/3P4/2P1P1N1/P4PPP/R1BQ1K1R b - - 0 5</t>
  </si>
  <si>
    <t xml:space="preserve">rn2k2r/p1p2ppp/1p2pn2/3q4/3P4/2P1P1N1/P4PPP/R1BQ1K1R b - - 0 5</t>
  </si>
  <si>
    <t xml:space="preserve">rn2k2r/p1p2ppp/1p2pn2/3q4/3P4/2PQP1N1/P4PPP/R1B2K1R w - - 0 6</t>
  </si>
  <si>
    <t xml:space="preserve">rn2k2r/p1pq1ppp/1p2pn2/8/3P4/2PQP1N1/P4PPP/R1B2K1R w - - 0 6</t>
  </si>
  <si>
    <t xml:space="preserve">rn2k2r/p1pq1ppp/1p2pn2/8/3PP3/2PQ2N1/P4PPP/R1B2K1R b - - 0 6</t>
  </si>
  <si>
    <t xml:space="preserve">r3k2r/p1pq1ppp/1pn1pn2/8/3PP3/2PQ2N1/P4PPP/R1B2K1R b - - 0 6</t>
  </si>
  <si>
    <t xml:space="preserve">r3k2r/p1pq1ppp/1pn1pn2/6B1/3PP3/2PQ2N1/P4PPP/R4K1R w - - 0 7</t>
  </si>
  <si>
    <t xml:space="preserve">r3k2r/p1pq1pp1/1pn1pn1p/6B1/3PP3/2PQ2N1/P4PPP/R4K1R w - - 0 7</t>
  </si>
  <si>
    <t xml:space="preserve">r3k2r/p1pq1pp1/1pn1pB1p/8/3PP3/2PQ2N1/P4PPP/R4K1R b - - 0 7</t>
  </si>
  <si>
    <t xml:space="preserve">r3k2r/p1pq1p2/1pn1pp1p/8/3PP3/2PQ2N1/P4PPP/R4K1R b - - 0 7</t>
  </si>
  <si>
    <t xml:space="preserve">r3k2r/p1pq1p2/1pn1pp1p/7N/3PP3/2PQ4/P4PPP/R4K1R w - - 0 8</t>
  </si>
  <si>
    <t xml:space="preserve">2kr3r/p1pq1p2/1pn1pp1p/7N/3PP3/2PQ4/P4PPP/R4K1R w - - 0 8</t>
  </si>
  <si>
    <t xml:space="preserve">2kr3r/p1pq1p2/1pn1pN1p/8/3PP3/2PQ4/P4PPP/R4K1R b - - 0 8</t>
  </si>
  <si>
    <t xml:space="preserve">2kr3r/p1p2p2/1pnqpN1p/8/3PP3/2PQ4/P4PPP/R4K1R b - - 0 8</t>
  </si>
  <si>
    <t xml:space="preserve">2kr3r/p1p2p2/1pnqpN1p/4P3/3P4/2PQ4/P4PPP/R4K1R w - - 0 9</t>
  </si>
  <si>
    <t xml:space="preserve">2kr3r/p1p2p2/1p1qpN1p/4n3/3P4/2PQ4/P4PPP/R4K1R w - - 0 9</t>
  </si>
  <si>
    <t xml:space="preserve">2kr3r/p1p2p2/1p1qpN1p/4n3/3P4/2P3Q1/P4PPP/R4K1R b - - 0 9</t>
  </si>
  <si>
    <t xml:space="preserve">2kr3r/p1pn1p2/1p1qpN1p/8/3P4/2P3Q1/P4PPP/R4K1R b - - 0 9</t>
  </si>
  <si>
    <t xml:space="preserve">2kr3r/p1pn1p2/1p1QpN1p/8/3P4/2P5/P4PPP/R4K1R w - - 0 10</t>
  </si>
  <si>
    <t xml:space="preserve">2kr3r/p2n1p2/1p1ppN1p/8/3P4/2P5/P4PPP/R4K1R w - - 0 10</t>
  </si>
  <si>
    <t xml:space="preserve">2kr3r/p2N1p2/1p1pp2p/8/3P4/2P5/P4PPP/R4K1R b - - 0 10</t>
  </si>
  <si>
    <t xml:space="preserve">3r3r/p2k1p2/1p1pp2p/8/3P4/2P5/P4PPP/R4K1R b - - 0 10</t>
  </si>
  <si>
    <t xml:space="preserve">3r3r/p2k1p2/1p1pp2p/8/3P4/2P5/P3KPPP/R6R w - - 0 11</t>
  </si>
  <si>
    <t xml:space="preserve">3r2r1/p2k1p2/1p1pp2p/8/3P4/2P5/P3KPPP/R6R w - - 0 11</t>
  </si>
  <si>
    <t xml:space="preserve">3r2r1/p2k1p2/1p1pp2p/8/3P4/2P3P1/P3KP1P/R6R b - - 0 11</t>
  </si>
  <si>
    <t xml:space="preserve">2r3r1/p2k1p2/1p1pp2p/8/3P4/2P3P1/P3KP1P/R6R b - - 0 11</t>
  </si>
  <si>
    <t xml:space="preserve">2r3r1/p2k1p2/1p1pp2p/8/3P4/2PK2P1/P4P1P/R6R w - - 0 12</t>
  </si>
  <si>
    <t xml:space="preserve">2r5/p2k1p2/1p1pp2p/6r1/3P4/2PK2P1/P4P1P/R6R w - - 0 12</t>
  </si>
  <si>
    <t xml:space="preserve">2r5/p2k1p2/1p1pp2p/6r1/3P4/2PK2P1/P4P1P/RR6 b - - 0 12</t>
  </si>
  <si>
    <t xml:space="preserve">2r5/p2k1p2/1p1pp2p/7r/3P4/2PK2P1/P4P1P/RR6 b - - 0 12</t>
  </si>
  <si>
    <t xml:space="preserve">2r5/p2k1p2/1p1pp2p/7r/3P4/2PK2P1/P4P1P/R6R w - - 0 13</t>
  </si>
  <si>
    <t xml:space="preserve">2r5/p2k1p2/1p1pp2p/5r2/3P4/2PK2P1/P4P1P/R6R w - - 0 13</t>
  </si>
  <si>
    <t xml:space="preserve">2r5/p2k1p2/1p1pp2p/5r2/3P1P2/2PK2P1/P6P/R6R b - - 0 13</t>
  </si>
  <si>
    <t xml:space="preserve">2r5/p2k1p2/1p1pp3/5r1p/3P1P2/2PK2P1/P6P/R6R b - - 0 13</t>
  </si>
  <si>
    <t xml:space="preserve">2r5/p2k1p2/1p1pp3/5r1p/3P1P2/2PK2P1/P6P/5R1R w - - 0 14</t>
  </si>
  <si>
    <t xml:space="preserve">2r5/p2k1p2/1p1pp3/r6p/3P1P2/2PK2P1/P6P/5R1R w - - 0 14</t>
  </si>
  <si>
    <t xml:space="preserve">2r5/p2k1p2/1p1pp3/r6p/3P1P2/2PK2P1/P4R1P/7R b - - 0 14</t>
  </si>
  <si>
    <t xml:space="preserve">2r5/p2k1p2/1p1pp3/7p/3P1P2/r1PK2P1/P4R1P/7R b - - 0 14</t>
  </si>
  <si>
    <t xml:space="preserve">2r5/p2k1p2/1p1pp3/7p/3P1P2/r1PK2P1/P1R4P/7R w - - 0 15</t>
  </si>
  <si>
    <t xml:space="preserve">2r5/p3kp2/1p1pp3/7p/3P1P2/r1PK2P1/P1R4P/7R w - - 0 15</t>
  </si>
  <si>
    <t xml:space="preserve">2r5/p3kp2/1p1pp3/7p/3P1P2/r1PK2P1/P1R4P/1R6 b - - 0 15</t>
  </si>
  <si>
    <t xml:space="preserve">2r5/p3kp2/1p1pp3/r6p/3P1P2/2PK2P1/P1R4P/1R6 b - - 0 15</t>
  </si>
  <si>
    <t xml:space="preserve">2r5/p3kp2/1p1pp3/r6p/1R1P1P2/2PK2P1/P1R4P/8 w - - 0 16</t>
  </si>
  <si>
    <t xml:space="preserve">6r1/p3kp2/1p1pp3/r6p/1R1P1P2/2PK2P1/P1R4P/8 w - - 0 16</t>
  </si>
  <si>
    <t xml:space="preserve">6r1/p3kp2/1p1pp3/r6p/3P1P2/2PK2P1/P1R4P/1R6 b - - 0 16</t>
  </si>
  <si>
    <t xml:space="preserve">6r1/p4p2/1p1ppk2/r6p/3P1P2/2PK2P1/P1R4P/1R6 b - - 0 16</t>
  </si>
  <si>
    <t xml:space="preserve">6r1/p4p2/1p1ppk2/r6p/3PKP2/2P3P1/P1R4P/1R6 w - - 0 17</t>
  </si>
  <si>
    <t xml:space="preserve">6r1/p4p2/1p1ppk2/r7/3PKP1p/2P3P1/P1R4P/1R6 w - - 0 17</t>
  </si>
  <si>
    <t xml:space="preserve">6r1/p4p2/1p1ppk2/r7/3PKP1p/2P3P1/P1R4P/6R1 b - - 0 17</t>
  </si>
  <si>
    <t xml:space="preserve">6r1/p4p2/1p1ppk2/r7/3PKP2/2P3p1/P1R4P/6R1 b - - 0 17</t>
  </si>
  <si>
    <t xml:space="preserve">6r1/p4p2/1p1ppk2/r7/3PKP2/2P3P1/P1R5/6R1 w - - 0 18</t>
  </si>
  <si>
    <t xml:space="preserve">6r1/p4p2/1p1ppk2/7r/3PKP2/2P3P1/P1R5/6R1 w - - 0 18</t>
  </si>
  <si>
    <t xml:space="preserve">6r1/p4p2/1p1ppk2/7r/3PKPP1/2P5/P1R5/6R1 b - - 0 18</t>
  </si>
  <si>
    <t xml:space="preserve">6r1/p4p2/1p1ppk2/8/3PKPP1/2P4r/P1R5/6R1 b - - 0 18</t>
  </si>
  <si>
    <t xml:space="preserve">6r1/p4p2/1p1ppk2/6P1/3PKP2/2P4r/P1R5/6R1 w - - 0 19</t>
  </si>
  <si>
    <t xml:space="preserve">6r1/p3kp2/1p1pp3/6P1/3PKP2/2P4r/P1R5/6R1 w - - 0 19</t>
  </si>
  <si>
    <t xml:space="preserve">6r1/p3kp2/1p1pp3/3P2P1/4KP2/2P4r/P1R5/6R1 b - - 0 19</t>
  </si>
  <si>
    <t xml:space="preserve">2r5/p3kp2/1p1pp3/3P2P1/4KP2/2P4r/P1R5/6R1 b - - 0 19</t>
  </si>
  <si>
    <t xml:space="preserve">2r5/p3kp2/1p1pP3/6P1/4KP2/2P4r/P1R5/6R1 w - - 0 20</t>
  </si>
  <si>
    <t xml:space="preserve">2r5/p3k3/1p1pp3/6P1/4KP2/2P4r/P1R5/6R1 w - - 0 20</t>
  </si>
  <si>
    <t xml:space="preserve">2r5/p3k3/1p1pp3/6P1/3K1P2/2P4r/P1R5/6R1 b - - 0 20</t>
  </si>
  <si>
    <t xml:space="preserve">2r5/p3k3/3pp3/1p4P1/3K1P2/2P4r/P1R5/6R1 b - - 0 20</t>
  </si>
  <si>
    <t xml:space="preserve">2r5/p3k3/3pp3/1p4P1/2PK1P2/7r/P1R5/6R1 w - - 0 21</t>
  </si>
  <si>
    <t xml:space="preserve">2r5/p3k3/3pp3/1p4P1/2PK1P1r/8/P1R5/6R1 w - - 0 21</t>
  </si>
  <si>
    <t xml:space="preserve">2r5/p3k3/3pp3/1pP3P1/3K1P1r/8/P1R5/6R1 b - - 0 21</t>
  </si>
  <si>
    <t xml:space="preserve">2r5/p3k3/4p3/1pp3P1/3K1P1r/8/P1R5/6R1 b - - 0 21</t>
  </si>
  <si>
    <t xml:space="preserve">2r5/p3k3/4p3/1pR3P1/3K1P1r/8/P7/6R1 w - - 0 22</t>
  </si>
  <si>
    <t xml:space="preserve">2r5/p3k3/4p3/1pR3P1/3K1r2/8/P7/6R1 w - - 0 22</t>
  </si>
  <si>
    <t xml:space="preserve">2r5/p3k3/4p3/1pR3P1/5r2/4K3/P7/6R1 b - - 0 22</t>
  </si>
  <si>
    <t xml:space="preserve">8/p3k3/4p3/1pr3P1/5r2/4K3/P7/6R1 b - - 0 22</t>
  </si>
  <si>
    <t xml:space="preserve">8/p3k3/4p3/1pr3P1/5K2/8/P7/6R1 w - - 0 23</t>
  </si>
  <si>
    <t xml:space="preserve">8/p3k3/4p3/1p4P1/5K2/8/P1r5/6R1 w - - 0 23</t>
  </si>
  <si>
    <t xml:space="preserve">8/p3k3/4p3/1p4P1/5K2/P7/2r5/6R1 b - - 0 23</t>
  </si>
  <si>
    <t xml:space="preserve">8/p3k3/4p3/1p4P1/5K2/P1r5/8/6R1 b - - 0 23</t>
  </si>
  <si>
    <t xml:space="preserve">8/p3k3/4p1P1/1p6/5K2/P1r5/8/6R1 w - - 0 24</t>
  </si>
  <si>
    <t xml:space="preserve">5k2/p7/4p1P1/1p6/5K2/P1r5/8/6R1 w - - 0 24</t>
  </si>
  <si>
    <t xml:space="preserve">5k2/p7/4p1P1/1p6/5K2/P1r5/8/3R4 b - - 0 24</t>
  </si>
  <si>
    <t xml:space="preserve">5k2/p7/4p1P1/1p6/5K2/r7/8/3R4 b - - 0 24</t>
  </si>
  <si>
    <t xml:space="preserve">5k2/p2R4/4p1P1/1p6/5K2/r7/8/8 w - - 0 25</t>
  </si>
  <si>
    <t xml:space="preserve">5k2/p2R4/4p1P1/8/1p3K2/r7/8/8 w - - 0 25</t>
  </si>
  <si>
    <t xml:space="preserve">5k2/p2R4/4p1P1/6K1/1p6/r7/8/8 b - - 0 25</t>
  </si>
  <si>
    <t xml:space="preserve">5k2/p2R4/4p1P1/6K1/1p6/6r1/8/8 b - - 0 25</t>
  </si>
  <si>
    <t xml:space="preserve">5k2/p2R4/4pKP1/8/1p6/6r1/8/8 w - - 0 26</t>
  </si>
  <si>
    <t xml:space="preserve">5k2/p2R4/4pKP1/8/1p6/5r2/8/8 w - - 0 26</t>
  </si>
  <si>
    <t xml:space="preserve">5k2/p2R4/4K1P1/8/1p6/5r2/8/8 b - - 0 26</t>
  </si>
  <si>
    <t xml:space="preserve">5k2/3R4/4K1P1/p7/1p6/5r2/8/8 b - - 0 26</t>
  </si>
  <si>
    <t xml:space="preserve">5k2/R7/4K1P1/p7/1p6/5r2/8/8 w - - 0 27</t>
  </si>
  <si>
    <t xml:space="preserve">5k2/R7/4K1P1/p7/8/1p3r2/8/8 w - - 0 27</t>
  </si>
  <si>
    <t xml:space="preserve">5k2/8/4K1P1/R7/8/1p3r2/8/8 b - - 0 27</t>
  </si>
  <si>
    <t xml:space="preserve">8/6k1/4K1P1/R7/8/1p3r2/8/8 b - - 0 27</t>
  </si>
  <si>
    <t xml:space="preserve">8/6k1/4K1P1/1R6/8/1p3r2/8/8 w - - 0 28</t>
  </si>
  <si>
    <t xml:space="preserve">8/8/4K1k1/1R6/8/1p3r2/8/8 w - - 0 28</t>
  </si>
  <si>
    <t xml:space="preserve">8/8/4K1k1/8/1R6/1p3r2/8/8 b - - 0 28</t>
  </si>
  <si>
    <t xml:space="preserve">8/8/4K1k1/8/1R6/1p1r4/8/8 b - - 0 28</t>
  </si>
  <si>
    <t xml:space="preserve">8/8/6k1/4K3/1R6/1p1r4/8/8 w - - 0 29</t>
  </si>
  <si>
    <t xml:space="preserve">8/8/8/4K1k1/1R6/1p1r4/8/8 w - - 0 29</t>
  </si>
  <si>
    <t xml:space="preserve">8/8/8/6k1/1R2K3/1p1r4/8/8 b - - 0 29</t>
  </si>
  <si>
    <t xml:space="preserve">8/8/8/6k1/1R2K3/1p4r1/8/8 b - - 0 29</t>
  </si>
  <si>
    <t xml:space="preserve">8/8/8/1R4k1/4K3/1p4r1/8/8 w - - 0 30</t>
  </si>
  <si>
    <t xml:space="preserve">8/8/5k2/1R6/4K3/1p4r1/8/8 w - - 0 30</t>
  </si>
  <si>
    <t xml:space="preserve">r1bqkb1r/2pp1ppp/p1n2n2/1p2p3/B3P3/5N2/PPPP1PPP/RNBQ1RK1 b - - 0 3</t>
  </si>
  <si>
    <t xml:space="preserve">r1bqkb1r/2pp1ppp/p1n2n2/1p2p3/4P3/1B3N2/PPPP1PPP/RNBQ1RK1 w - - 0 4</t>
  </si>
  <si>
    <t xml:space="preserve">r1bqk2r/2ppbppp/p1n2n2/1p2p3/4P3/1B3N2/PPPP1PPP/RNBQ1RK1 w - - 0 4</t>
  </si>
  <si>
    <t xml:space="preserve">r1bqk2r/2ppbppp/p1n2n2/1p2p3/3PP3/1B3N2/PPP2PPP/RNBQ1RK1 b - - 0 4</t>
  </si>
  <si>
    <t xml:space="preserve">r1bqk2r/2p1bppp/p1np1n2/1p2p3/3PP3/1B3N2/PPP2PPP/RNBQ1RK1 b - - 0 4</t>
  </si>
  <si>
    <t xml:space="preserve">r1bqk2r/2p1bppp/p1np1n2/1p2P3/4P3/1B3N2/PPP2PPP/RNBQ1RK1 w - - 0 5</t>
  </si>
  <si>
    <t xml:space="preserve">r1bqk2r/2p1bppp/p1n2n2/1p2p3/4P3/1B3N2/PPP2PPP/RNBQ1RK1 w - - 0 5</t>
  </si>
  <si>
    <t xml:space="preserve">r1bqk2r/2p1bppp/p1n2n2/1p2p3/4P3/1B3N2/PPP1QPPP/RNB2RK1 b - - 0 5</t>
  </si>
  <si>
    <t xml:space="preserve">r1bqk2r/2p1bppp/p4n2/1p2p3/3nP3/1B3N2/PPP1QPPP/RNB2RK1 b - - 0 5</t>
  </si>
  <si>
    <t xml:space="preserve">r1bqk2r/2p1bppp/p4n2/1p2p3/3NP3/1B6/PPP1QPPP/RNB2RK1 w - - 0 6</t>
  </si>
  <si>
    <t xml:space="preserve">r1b1k2r/2p1bppp/p4n2/1p2p3/3qP3/1B6/PPP1QPPP/RNB2RK1 w - - 0 6</t>
  </si>
  <si>
    <t xml:space="preserve">r1b1k2r/2p1bppp/p4n2/1p2p3/3qP3/1BP5/PP2QPPP/RNB2RK1 b - - 0 6</t>
  </si>
  <si>
    <t xml:space="preserve">r1b1k2r/2p1bppp/pq3n2/1p2p3/4P3/1BP5/PP2QPPP/RNB2RK1 b - - 0 6</t>
  </si>
  <si>
    <t xml:space="preserve">r1b1k2r/2p1bppp/pq3n2/1p2p3/4P3/1BP5/PP2QPPP/RNB2R1K w - - 0 7</t>
  </si>
  <si>
    <t xml:space="preserve">r1b2rk1/2p1bppp/pq3n2/1p2p3/4P3/1BP5/PP2QPPP/RNB2R1K w - - 0 7</t>
  </si>
  <si>
    <t xml:space="preserve">r1b2rk1/2p1bppp/pq3n2/1p2p3/4P3/1BP5/PP1NQPPP/R1B2R1K b - - 0 7</t>
  </si>
  <si>
    <t xml:space="preserve">r4rk1/1bp1bppp/pq3n2/1p2p3/4P3/1BP5/PP1NQPPP/R1B2R1K b - - 0 7</t>
  </si>
  <si>
    <t xml:space="preserve">r4rk1/1bp1bppp/pq3n2/1p2p3/4P3/2P5/PPBNQPPP/R1B2R1K w - - 0 8</t>
  </si>
  <si>
    <t xml:space="preserve">r4rk1/1b2bppp/pq3n2/1pp1p3/4P3/2P5/PPBNQPPP/R1B2R1K w - - 0 8</t>
  </si>
  <si>
    <t xml:space="preserve">r4rk1/1b2bppp/pq3n2/1pp1p3/4P3/2P5/PPBNQPPP/R1B1R2K b - - 0 8</t>
  </si>
  <si>
    <t xml:space="preserve">r2r2k1/1b2bppp/pq3n2/1pp1p3/4P3/2P5/PPBNQPPP/R1B1R2K b - - 0 8</t>
  </si>
  <si>
    <t xml:space="preserve">r2r2k1/1b2bppp/pq3n2/1pp1p3/4P3/2P5/PPB1QPPP/R1B1RN1K w - - 0 9</t>
  </si>
  <si>
    <t xml:space="preserve">r5k1/1b1rbppp/pq3n2/1pp1p3/4P3/2P5/PPB1QPPP/R1B1RN1K w - - 0 9</t>
  </si>
  <si>
    <t xml:space="preserve">r5k1/1b1rbppp/pq3n2/1pp1p3/4P3/2P3N1/PPB1QPPP/R1B1R2K b - - 0 9</t>
  </si>
  <si>
    <t xml:space="preserve">r5k1/1b1rbp1p/pq3np1/1pp1p3/4P3/2P3N1/PPB1QPPP/R1B1R2K b - - 0 9</t>
  </si>
  <si>
    <t xml:space="preserve">r5k1/1b1rbp1p/pq3np1/1pp1p3/4PP2/2P3N1/PPB1Q1PP/R1B1R2K w - - 0 10</t>
  </si>
  <si>
    <t xml:space="preserve">r5k1/1b1rbp1p/pq3np1/1pp5/4Pp2/2P3N1/PPB1Q1PP/R1B1R2K w - - 0 10</t>
  </si>
  <si>
    <t xml:space="preserve">r5k1/1b1rbp1p/pq3np1/1pp5/4PB2/2P3N1/PPB1Q1PP/R3R2K b - - 0 10</t>
  </si>
  <si>
    <t xml:space="preserve">r5k1/1b1rbp1p/p3qnp1/1pp5/4PB2/2P3N1/PPB1Q1PP/R3R2K b - - 0 10</t>
  </si>
  <si>
    <t xml:space="preserve">r5k1/1b1rbp1p/p3qnp1/1pp5/4PB2/2P3N1/PPB1Q1PP/R4R1K w - - 0 11</t>
  </si>
  <si>
    <t xml:space="preserve">3r2k1/1b1rbp1p/p3qnp1/1pp5/4PB2/2P3N1/PPB1Q1PP/R4R1K w - - 0 11</t>
  </si>
  <si>
    <t xml:space="preserve">3r2k1/1b1rbp1p/p3qnp1/1pp5/4PB2/2P3N1/PPB1Q1PP/4RR1K b - - 0 11</t>
  </si>
  <si>
    <t xml:space="preserve">3r2k1/1b1rbp1p/p4np1/1pp5/4PBq1/2P3N1/PPB1Q1PP/4RR1K b - - 0 11</t>
  </si>
  <si>
    <t xml:space="preserve">3r2k1/1b1rbp1p/p4np1/1pp5/4PBq1/2P3N1/PPB2QPP/4RR1K w - - 0 12</t>
  </si>
  <si>
    <t xml:space="preserve">3r2k1/1b1rbp1p/p5p1/1pp4n/4PBq1/2P3N1/PPB2QPP/4RR1K w - - 0 12</t>
  </si>
  <si>
    <t xml:space="preserve">3r2k1/1b1rbp1p/p5p1/1pp4N/4PBq1/2P5/PPB2QPP/4RR1K b - - 0 12</t>
  </si>
  <si>
    <t xml:space="preserve">3r2k1/1b1rbp1p/p5p1/1pp4q/4PB2/2P5/PPB2QPP/4RR1K b - - 0 12</t>
  </si>
  <si>
    <t xml:space="preserve">3r2k1/1b1rbp1p/p5p1/1pp4q/4P3/2P3B1/PPB2QPP/4RR1K w - - 0 13</t>
  </si>
  <si>
    <t xml:space="preserve">3r2k1/1b1rb2p/p4pp1/1pp4q/4P3/2P3B1/PPB2QPP/4RR1K w - - 0 13</t>
  </si>
  <si>
    <t xml:space="preserve">3r2k1/1b1rb2p/p4pp1/1pp4q/4PB2/2P5/PPB2QPP/4RR1K b - - 0 13</t>
  </si>
  <si>
    <t xml:space="preserve">3r2k1/1b1rb2p/p4pp1/1pp5/4PBq1/2P5/PPB2QPP/4RR1K b - - 0 13</t>
  </si>
  <si>
    <t xml:space="preserve">3r2k1/1b1rb2p/p4pp1/1pp1P3/5Bq1/2P5/PPB2QPP/4RR1K w - - 0 14</t>
  </si>
  <si>
    <t xml:space="preserve">3r2k1/1b1rb2p/p5p1/1pp1p3/5Bq1/2P5/PPB2QPP/4RR1K w - - 0 14</t>
  </si>
  <si>
    <t xml:space="preserve">3r2k1/1b1rb2p/p5pB/1pp1p3/6q1/2P5/PPB2QPP/4RR1K b - - 0 14</t>
  </si>
  <si>
    <t xml:space="preserve">3r2k1/1b1rb2p/p3q1pB/1pp1p3/8/2P5/PPB2QPP/4RR1K b - - 0 14</t>
  </si>
  <si>
    <t xml:space="preserve">3r2k1/1b1rb2p/p3q1pB/1pp1p3/8/2P3Q1/PPB3PP/4RR1K w - - 0 15</t>
  </si>
  <si>
    <t xml:space="preserve">3r2k1/1b1rb2p/p3q1pB/1pp5/4p3/2P3Q1/PPB3PP/4RR1K w - - 0 15</t>
  </si>
  <si>
    <t xml:space="preserve">3r2k1/1b1rb2p/p3q1pB/1pp5/4p3/2P3Q1/PP4PP/3BRR1K b - - 0 15</t>
  </si>
  <si>
    <t xml:space="preserve">3r2k1/1b2b2p/p3q1pB/1pp5/4p3/2Pr2Q1/PP4PP/3BRR1K b - - 0 15</t>
  </si>
  <si>
    <t xml:space="preserve">3r2k1/1b2b2p/p3q1pB/1pp5/4p1B1/2Pr2Q1/PP4PP/4RR1K w - - 0 16</t>
  </si>
  <si>
    <t xml:space="preserve">3r2k1/1b2b2p/p2q2pB/1pp5/4p1B1/2Pr2Q1/PP4PP/4RR1K w - - 0 16</t>
  </si>
  <si>
    <t xml:space="preserve">3r2k1/1b2b2p/p2q2pB/1pp5/4p1B1/2Pr4/PP3QPP/4RR1K b - - 0 16</t>
  </si>
  <si>
    <t xml:space="preserve">3r2k1/1b2b2p/p5pB/1pp1q3/4p1B1/2Pr4/PP3QPP/4RR1K b - - 0 16</t>
  </si>
  <si>
    <t xml:space="preserve">3r2k1/1b2bQ1p/p5pB/1pp1q3/4p1B1/2Pr4/PP4PP/4RR1K w - - 0 17</t>
  </si>
  <si>
    <t xml:space="preserve">3r3k/1b2bQ1p/p5pB/1pp1q3/4p1B1/2Pr4/PP4PP/4RR1K w - - 0 17</t>
  </si>
  <si>
    <t xml:space="preserve">3r3k/1b2bQ1p/p5pB/1pp1qR2/4p1B1/2Pr4/PP4PP/4R2K b - - 0 17</t>
  </si>
  <si>
    <t xml:space="preserve">3r3k/1b2bQ1p/p5pB/1pp1qR2/4p1B1/2P1r3/PP4PP/4R2K b - - 0 17</t>
  </si>
  <si>
    <t xml:space="preserve">3r3k/1b2bQ1p/p5pB/1pp1qR2/4p1B1/2P1r3/PP4PP/5R1K w - - 0 18</t>
  </si>
  <si>
    <t xml:space="preserve">rnbqkbnr/pp2pppp/2p5/3P4/4P3/8/PP1P1PPP/RNBQKBNR b - - 0 2</t>
  </si>
  <si>
    <t xml:space="preserve">rnbqkbnr/pp2pppp/8/3p4/4P3/8/PP1P1PPP/RNBQKBNR b - - 0 2</t>
  </si>
  <si>
    <t xml:space="preserve">rnbqkb1r/pp2pppp/5n2/1B1P4/8/8/PP1P1PPP/RNBQK1NR b - - 0 3</t>
  </si>
  <si>
    <t xml:space="preserve">r1bqkb1r/pp1npppp/5n2/1B1P4/8/8/PP1P1PPP/RNBQK1NR b - - 0 3</t>
  </si>
  <si>
    <t xml:space="preserve">r1bqkb1r/pp1npppp/5n2/1B1P4/8/2N5/PP1P1PPP/R1BQK1NR w - - 0 4</t>
  </si>
  <si>
    <t xml:space="preserve">r1bqkb1r/1p1npppp/p4n2/1B1P4/8/2N5/PP1P1PPP/R1BQK1NR w - - 0 4</t>
  </si>
  <si>
    <t xml:space="preserve">r1bqkb1r/1p1npppp/p4n2/3P4/8/2N5/PP1PBPPP/R1BQK1NR b - - 0 4</t>
  </si>
  <si>
    <t xml:space="preserve">r1bqkb1r/3npppp/p4n2/1p1P4/8/2N5/PP1PBPPP/R1BQK1NR b - - 0 4</t>
  </si>
  <si>
    <t xml:space="preserve">r1bqkb1r/3npppp/p2P1n2/1p6/8/2N5/PP1PBPPP/R1BQK1NR w - - 0 5</t>
  </si>
  <si>
    <t xml:space="preserve">r1bqkb1r/3n1ppp/p2Ppn2/1p6/8/2N5/PP1PBPPP/R1BQK1NR w - - 0 5</t>
  </si>
  <si>
    <t xml:space="preserve">r1bqkb1r/3n1ppp/p2Ppn2/1p6/3P4/2N5/PP2BPPP/R1BQK1NR b - - 0 5</t>
  </si>
  <si>
    <t xml:space="preserve">r1bqk2r/3n1ppp/p2bpn2/1p6/3P4/2N5/PP2BPPP/R1BQK1NR b - - 0 5</t>
  </si>
  <si>
    <t xml:space="preserve">r1bqk2r/3n1ppp/p2bpn2/1p6/3P4/2N2B2/PP3PPP/R1BQK1NR w - - 0 6</t>
  </si>
  <si>
    <t xml:space="preserve">1rbqk2r/3n1ppp/p2bpn2/1p6/3P4/2N2B2/PP3PPP/R1BQK1NR w - - 0 6</t>
  </si>
  <si>
    <t xml:space="preserve">1rbqk2r/3n1ppp/p2bpn2/1p6/3P4/2N2B2/PP2NPPP/R1BQK2R b - - 0 6</t>
  </si>
  <si>
    <t xml:space="preserve">1rbq1rk1/3n1ppp/p2bpn2/1p6/3P4/2N2B2/PP2NPPP/R1BQK2R b - - 0 6</t>
  </si>
  <si>
    <t xml:space="preserve">1rbq1rk1/3n1ppp/p2bpn2/1p6/3P4/2N2B2/PP2NPPP/R1BQ1RK1 w - - 0 7</t>
  </si>
  <si>
    <t xml:space="preserve">1rb2rk1/2qn1ppp/p2bpn2/1p6/3P4/2N2B2/PP2NPPP/R1BQ1RK1 w - - 0 7</t>
  </si>
  <si>
    <t xml:space="preserve">1rb2rk1/2qn1ppp/p2bpn2/1p6/3P4/2N2BN1/PP3PPP/R1BQ1RK1 b - - 0 7</t>
  </si>
  <si>
    <t xml:space="preserve">1rb2rk1/2qn1ppp/p2bpn2/8/1p1P4/2N2BN1/PP3PPP/R1BQ1RK1 b - - 0 7</t>
  </si>
  <si>
    <t xml:space="preserve">1rb2rk1/2qn1ppp/p2bpn2/8/Np1P4/5BN1/PP3PPP/R1BQ1RK1 w - - 0 8</t>
  </si>
  <si>
    <t xml:space="preserve">1r3rk1/1bqn1ppp/p2bpn2/8/Np1P4/5BN1/PP3PPP/R1BQ1RK1 w - - 0 8</t>
  </si>
  <si>
    <t xml:space="preserve">1r3rk1/1Bqn1ppp/p2bpn2/8/Np1P4/6N1/PP3PPP/R1BQ1RK1 b - - 0 8</t>
  </si>
  <si>
    <t xml:space="preserve">1r3rk1/1q1n1ppp/p2bpn2/8/Np1P4/6N1/PP3PPP/R1BQ1RK1 b - - 0 8</t>
  </si>
  <si>
    <t xml:space="preserve">1r3rk1/1q1n1ppp/p2bpn2/6B1/Np1P4/6N1/PP3PPP/R2Q1RK1 w - - 0 9</t>
  </si>
  <si>
    <t xml:space="preserve">1r3rk1/3n1ppp/p2bpn2/3q2B1/Np1P4/6N1/PP3PPP/R2Q1RK1 w - - 0 9</t>
  </si>
  <si>
    <t xml:space="preserve">1r3rk1/3n1ppp/p2bpB2/3q4/Np1P4/6N1/PP3PPP/R2Q1RK1 b - - 0 9</t>
  </si>
  <si>
    <t xml:space="preserve">1r3rk1/5ppp/p2bpn2/3q4/Np1P4/6N1/PP3PPP/R2Q1RK1 b - - 0 9</t>
  </si>
  <si>
    <t xml:space="preserve">1r3rk1/5ppp/p2bpn2/3q4/Np1P4/3Q2N1/PP3PPP/R4RK1 w - - 0 10</t>
  </si>
  <si>
    <t xml:space="preserve">1r1r2k1/5ppp/p2bpn2/3q4/Np1P4/3Q2N1/PP3PPP/R4RK1 w - - 0 10</t>
  </si>
  <si>
    <t xml:space="preserve">1r1r2k1/5ppp/p2bpn2/3q4/Np1P4/3Q2N1/PP3PPP/R2R2K1 b - - 0 10</t>
  </si>
  <si>
    <t xml:space="preserve">1r1r2k1/5ppp/3bpn2/p2q4/Np1P4/3Q2N1/PP3PPP/R2R2K1 b - - 0 10</t>
  </si>
  <si>
    <t xml:space="preserve">1r1r2k1/5ppp/3bpn2/p2q4/Np1P4/3Q4/PP3PPP/R2R1NK1 w - - 0 11</t>
  </si>
  <si>
    <t xml:space="preserve">1r1r2k1/5ppp/3bpn2/p5q1/Np1P4/3Q4/PP3PPP/R2R1NK1 w - - 0 11</t>
  </si>
  <si>
    <t xml:space="preserve">1r1r2k1/5ppp/3bpn2/p5q1/Np1P4/3Q4/PP3PPP/2RR1NK1 b - - 0 11</t>
  </si>
  <si>
    <t xml:space="preserve">1r1r2k1/5ppp/3bp3/p2n2q1/Np1P4/3Q4/PP3PPP/2RR1NK1 b - - 0 11</t>
  </si>
  <si>
    <t xml:space="preserve">1r1r2k1/5ppp/3bp3/p2n2q1/Np1P4/3Q4/PP1N1PPP/2RR2K1 w - - 0 12</t>
  </si>
  <si>
    <t xml:space="preserve">1r1r2k1/5ppp/3bp3/p5q1/Np1P1n2/3Q4/PP1N1PPP/2RR2K1 w - - 0 12</t>
  </si>
  <si>
    <t xml:space="preserve">1r1r2k1/5ppp/3bp3/p5q1/Np1P1n2/5Q2/PP1N1PPP/2RR2K1 b - - 0 12</t>
  </si>
  <si>
    <t xml:space="preserve">1r1r2k1/5ppp/3bp3/pq6/Np1P1n2/5Q2/PP1N1PPP/2RR2K1 b - - 0 12</t>
  </si>
  <si>
    <t xml:space="preserve">1r1r2k1/5ppp/3bp3/pq6/NpNP1n2/5Q2/PP3PPP/2RR2K1 w - - 0 13</t>
  </si>
  <si>
    <t xml:space="preserve">1r1r2k1/5ppp/3bp3/p7/qpNP1n2/5Q2/PP3PPP/2RR2K1 w - - 0 13</t>
  </si>
  <si>
    <t xml:space="preserve">1r1r2k1/5ppp/3Np3/p7/qp1P1n2/5Q2/PP3PPP/2RR2K1 b - - 0 13</t>
  </si>
  <si>
    <t xml:space="preserve">1r4k1/5ppp/3rp3/p7/qp1P1n2/5Q2/PP3PPP/2RR2K1 b - - 0 13</t>
  </si>
  <si>
    <t xml:space="preserve">1r4k1/5ppp/3rp3/p7/qp1P1Q2/8/PP3PPP/2RR2K1 w - - 0 14</t>
  </si>
  <si>
    <t xml:space="preserve">3r2k1/5ppp/3rp3/p7/qp1P1Q2/8/PP3PPP/2RR2K1 w - - 0 14</t>
  </si>
  <si>
    <t xml:space="preserve">3r2k1/5ppp/3Qp3/p7/qp1P4/8/PP3PPP/2RR2K1 b - - 0 14</t>
  </si>
  <si>
    <t xml:space="preserve">3r2k1/5ppp/3Qp3/p7/1p1P4/8/PP3PPP/2Rq2K1 b - - 0 14</t>
  </si>
  <si>
    <t xml:space="preserve">3r2k1/5ppp/3Qp3/p7/1p1P4/8/PP3PPP/3R2K1 w - - 0 15</t>
  </si>
  <si>
    <t xml:space="preserve">6k1/5ppp/3rp3/p7/1p1P4/8/PP3PPP/3R2K1 w - - 0 15</t>
  </si>
  <si>
    <t xml:space="preserve">6k1/5ppp/3rp3/p7/1p1P4/8/PP3PPP/2R3K1 b - - 0 15</t>
  </si>
  <si>
    <t xml:space="preserve">6k1/5p1p/3rp1p1/p7/1p1P4/8/PP3PPP/2R3K1 b - - 0 15</t>
  </si>
  <si>
    <t xml:space="preserve">6k1/5p1p/3rp1p1/p7/1pRP4/8/PP3PPP/6K1 w - - 0 16</t>
  </si>
  <si>
    <t xml:space="preserve">6k1/5p1p/3r2p1/p3p3/1pRP4/8/PP3PPP/6K1 w - - 0 16</t>
  </si>
  <si>
    <t xml:space="preserve">6k1/5p1p/3r2p1/p3p3/1pRP4/8/PP3PPP/5K2 b - - 0 16</t>
  </si>
  <si>
    <t xml:space="preserve">6k1/5p1p/3r2p1/p7/1pRp4/8/PP3PPP/5K2 b - - 0 16</t>
  </si>
  <si>
    <t xml:space="preserve">6k1/5p1p/3r2p1/p7/1pRp4/8/PP2KPPP/8 w - - 0 17</t>
  </si>
  <si>
    <t xml:space="preserve">6k1/5p1p/3r2p1/p7/1pR5/3p4/PP2KPPP/8 w - - 0 17</t>
  </si>
  <si>
    <t xml:space="preserve">6k1/5p1p/3r2p1/p7/1pR5/3p4/PP1K1PPP/8 b - - 0 17</t>
  </si>
  <si>
    <t xml:space="preserve">6k1/5p1p/6p1/p2r4/1pR5/3p4/PP1K1PPP/8 b - - 0 17</t>
  </si>
  <si>
    <t xml:space="preserve">6k1/5p1p/6p1/p2r4/1p2R3/3p4/PP1K1PPP/8 w - - 0 18</t>
  </si>
  <si>
    <t xml:space="preserve">8/5pkp/6p1/p2r4/1p2R3/3p4/PP1K1PPP/8 w - - 0 18</t>
  </si>
  <si>
    <t xml:space="preserve">8/5pkp/6p1/p2r4/1p6/3pR3/PP1K1PPP/8 b - - 0 18</t>
  </si>
  <si>
    <t xml:space="preserve">r1bqk2r/1pp1bppp/p1p2n2/4p3/4P3/5N2/PPPP1PPP/RNBQR1K1 b - - 0 4</t>
  </si>
  <si>
    <t xml:space="preserve">r1bqk2r/1ppnbppp/p1p5/4p3/4P3/5N2/PPPP1PPP/RNBQR1K1 b - - 0 4</t>
  </si>
  <si>
    <t xml:space="preserve">r1bqk2r/1ppnbppp/p1p5/4p3/4P3/3P1N2/PPP2PPP/RNBQR1K1 w - - 0 5</t>
  </si>
  <si>
    <t xml:space="preserve">r1bq1rk1/1ppnbppp/p1p5/4p3/4P3/3P1N2/PPP2PPP/RNBQR1K1 w - - 0 5</t>
  </si>
  <si>
    <t xml:space="preserve">r1bq1rk1/1ppnbppp/p1p5/4p3/4P3/3P1N2/PPPN1PPP/R1BQR1K1 b - - 0 5</t>
  </si>
  <si>
    <t xml:space="preserve">r1bq1rk1/1ppnb1pp/p1p2p2/4p3/4P3/3P1N2/PPPN1PPP/R1BQR1K1 b - - 0 5</t>
  </si>
  <si>
    <t xml:space="preserve">r1bq1rk1/1ppnb1pp/p1p2p2/4p3/2N1P3/3P1N2/PPP2PPP/R1BQR1K1 w - - 0 6</t>
  </si>
  <si>
    <t xml:space="preserve">r1bq1rk1/1pp1b1pp/p1p2p2/2n1p3/2N1P3/3P1N2/PPP2PPP/R1BQR1K1 w - - 0 6</t>
  </si>
  <si>
    <t xml:space="preserve">r1bq1rk1/1pp1b1pp/p1p2p2/2n1p3/2N1P3/1P1P1N2/P1P2PPP/R1BQR1K1 b - - 0 6</t>
  </si>
  <si>
    <t xml:space="preserve">r1bq1rk1/1pp1b1pp/p1p1np2/4p3/2N1P3/1P1P1N2/P1P2PPP/R1BQR1K1 b - - 0 6</t>
  </si>
  <si>
    <t xml:space="preserve">r1bq1rk1/1pp1b1pp/p1p1np2/4p3/4P3/1P1PNN2/P1P2PPP/R1BQR1K1 w - - 0 7</t>
  </si>
  <si>
    <t xml:space="preserve">r1bq1rk1/1pp1b1pp/p1p2p2/4p3/3nP3/1P1PNN2/P1P2PPP/R1BQR1K1 w - - 0 7</t>
  </si>
  <si>
    <t xml:space="preserve">rnbqkbnr/pppppppp/8/8/2P5/8/PP1PPPPP/RNBQKBNR b - - 0 1</t>
  </si>
  <si>
    <t xml:space="preserve">rnbqkbnr/pppp1ppp/8/4p3/2P5/8/PP1PPPPP/RNBQKBNR b - - 0 1</t>
  </si>
  <si>
    <t xml:space="preserve">rnbqkbnr/pppp1ppp/8/4p3/2P5/2N5/PP1PPPPP/R1BQKBNR w - - 0 2</t>
  </si>
  <si>
    <t xml:space="preserve">rnbqkb1r/pppp1ppp/5n2/4p3/2P5/2N5/PP1PPPPP/R1BQKBNR w - - 0 2</t>
  </si>
  <si>
    <t xml:space="preserve">rnbqkb1r/pppp1ppp/5n2/4p3/2P5/2N3P1/PP1PPP1P/R1BQKBNR b - - 0 2</t>
  </si>
  <si>
    <t xml:space="preserve">rnbqk2r/pppp1ppp/5n2/4p3/1bP5/2N3P1/PP1PPP1P/R1BQKBNR b - - 0 2</t>
  </si>
  <si>
    <t xml:space="preserve">rnbqk2r/pppp1ppp/5n2/4p3/1bP5/2N3P1/PP1PPPBP/R1BQK1NR w - - 0 3</t>
  </si>
  <si>
    <t xml:space="preserve">rnbq1rk1/pppp1ppp/5n2/4p3/1bP5/2N3P1/PP1PPPBP/R1BQK1NR w - - 0 3</t>
  </si>
  <si>
    <t xml:space="preserve">rnbq1rk1/pppp1ppp/5n2/4p3/1bP5/2N2NP1/PP1PPPBP/R1BQK2R b - - 0 3</t>
  </si>
  <si>
    <t xml:space="preserve">rnbqr1k1/pppp1ppp/5n2/4p3/1bP5/2N2NP1/PP1PPPBP/R1BQK2R b - - 0 3</t>
  </si>
  <si>
    <t xml:space="preserve">rnbqr1k1/pppp1ppp/5n2/4p3/1bP5/2N2NP1/PP1PPPBP/R1BQ1RK1 w - - 0 4</t>
  </si>
  <si>
    <t xml:space="preserve">rnbqr1k1/pppp1ppp/5n2/4p3/2P5/2b2NP1/PP1PPPBP/R1BQ1RK1 w - - 0 4</t>
  </si>
  <si>
    <t xml:space="preserve">rnbqr1k1/pppp1ppp/5n2/4p3/2P5/2P2NP1/PP2PPBP/R1BQ1RK1 b - - 0 4</t>
  </si>
  <si>
    <t xml:space="preserve">r1bqr1k1/pppp1ppp/2n2n2/4p3/2P5/2P2NP1/PP2PPBP/R1BQ1RK1 b - - 0 4</t>
  </si>
  <si>
    <t xml:space="preserve">r1bqr1k1/pppp1ppp/2n2n2/4p3/2P5/2P3P1/PP2PPBP/R1BQNRK1 w - - 0 5</t>
  </si>
  <si>
    <t xml:space="preserve">r1bqr1k1/ppp2ppp/2np1n2/4p3/2P5/2P3P1/PP2PPBP/R1BQNRK1 w - - 0 5</t>
  </si>
  <si>
    <t xml:space="preserve">r1bqr1k1/ppp2ppp/2np1n2/4p3/2P5/2P3P1/PPN1PPBP/R1BQ1RK1 b - - 0 5</t>
  </si>
  <si>
    <t xml:space="preserve">r2qr1k1/ppp2ppp/2npbn2/4p3/2P5/2P3P1/PPN1PPBP/R1BQ1RK1 b - - 0 5</t>
  </si>
  <si>
    <t xml:space="preserve">r2qr1k1/ppp2ppp/2npbn2/4p3/2P5/2P1N1P1/PP2PPBP/R1BQ1RK1 w - - 0 6</t>
  </si>
  <si>
    <t xml:space="preserve">r2qr1k1/ppp2pp1/2npbn1p/4p3/2P5/2P1N1P1/PP2PPBP/R1BQ1RK1 w - - 0 6</t>
  </si>
  <si>
    <t xml:space="preserve">r2qr1k1/ppp2pp1/2npbn1p/3Np3/2P5/2P3P1/PP2PPBP/R1BQ1RK1 b - - 0 6</t>
  </si>
  <si>
    <t xml:space="preserve">r2qr1k1/ppp2ppn/2npb2p/3Np3/2P5/2P3P1/PP2PPBP/R1BQ1RK1 b - - 0 6</t>
  </si>
  <si>
    <t xml:space="preserve">r2qr1k1/ppp2ppn/2npb2p/3Np3/2P1P3/2P3P1/PP3PBP/R1BQ1RK1 w - - 0 7</t>
  </si>
  <si>
    <t xml:space="preserve">r2qr1k1/ppp1nppn/3pb2p/3Np3/2P1P3/2P3P1/PP3PBP/R1BQ1RK1 w - - 0 7</t>
  </si>
  <si>
    <t xml:space="preserve">r2qr1k1/ppp1nppn/3pb2p/3Np3/2P1P3/2P3P1/PP2QPBP/R1B2RK1 b - - 0 7</t>
  </si>
  <si>
    <t xml:space="preserve">r3r1k1/pppqnppn/3pb2p/3Np3/2P1P3/2P3P1/PP2QPBP/R1B2RK1 b - - 0 7</t>
  </si>
  <si>
    <t xml:space="preserve">r3r1k1/pppqnppn/3pb2p/3Np3/2P1P3/2P3P1/PP2QPBP/R1BR2K1 w - - 0 8</t>
  </si>
  <si>
    <t xml:space="preserve">r3r1k1/p1pqnppn/1p1pb2p/3Np3/2P1P3/2P3P1/PP2QPBP/R1BR2K1 w - - 0 8</t>
  </si>
  <si>
    <t xml:space="preserve">r3r1k1/p1pqnppn/1p1pb2p/3Np3/2P1P3/2P1B1P1/PP2QPBP/R2R2K1 b - - 0 8</t>
  </si>
  <si>
    <t xml:space="preserve">r3r1k1/p1pq1ppn/1p1pb1np/3Np3/2P1P3/2P1B1P1/PP2QPBP/R2R2K1 b - - 0 8</t>
  </si>
  <si>
    <t xml:space="preserve">r3r1k1/p1pq1ppn/1p1pb1np/3Np3/2P1P3/2P3P1/PP1BQPBP/R2R2K1 w - - 0 9</t>
  </si>
  <si>
    <t xml:space="preserve">r4rk1/p1pq1ppn/1p1pb1np/3Np3/2P1P3/2P3P1/PP1BQPBP/R2R2K1 w - - 0 9</t>
  </si>
  <si>
    <t xml:space="preserve">r4rk1/p1pq1ppn/1p1pb1np/3Np3/2P1P3/2P3P1/PP1BQPBP/R4RK1 b - - 0 9</t>
  </si>
  <si>
    <t xml:space="preserve">4rrk1/p1pq1ppn/1p1pb1np/3Np3/2P1P3/2P3P1/PP1BQPBP/R4RK1 b - - 0 9</t>
  </si>
  <si>
    <t xml:space="preserve">4rrk1/p1pq1ppn/1p1pb1np/3Np3/2P1P3/2P3P1/PP1BQPBP/3R1RK1 w - - 0 10</t>
  </si>
  <si>
    <t xml:space="preserve">4rrk1/p1pq2pn/1p1pb1np/3Npp2/2P1P3/2P3P1/PP1BQPBP/3R1RK1 w - - 0 10</t>
  </si>
  <si>
    <t xml:space="preserve">4rrk1/p1pq2pn/1p1pb1np/3NpP2/2P5/2P3P1/PP1BQPBP/3R1RK1 b - - 0 10</t>
  </si>
  <si>
    <t xml:space="preserve">4rrk1/p1pq2pn/1p1p2np/3Npb2/2P5/2P3P1/PP1BQPBP/3R1RK1 b - - 0 10</t>
  </si>
  <si>
    <t xml:space="preserve">4rrk1/p1pq2pn/1p1p2np/4pb2/2P5/2P1N1P1/PP1BQPBP/3R1RK1 w - - 0 11</t>
  </si>
  <si>
    <t xml:space="preserve">4rrk1/p1pq2pn/1p1p3p/4pb2/2P2n2/2P1N1P1/PP1BQPBP/3R1RK1 w - - 0 11</t>
  </si>
  <si>
    <t xml:space="preserve">4rrk1/p1pq2pn/1p1p3p/4pb2/2P2P2/2P1N3/PP1BQPBP/3R1RK1 b - - 0 11</t>
  </si>
  <si>
    <t xml:space="preserve">4rrk1/p1pq2pn/1p1p3p/5b2/2P2p2/2P1N3/PP1BQPBP/3R1RK1 b - - 0 11</t>
  </si>
  <si>
    <t xml:space="preserve">4rrk1/p1pq2pn/1p1p3p/5b2/2P2p2/2P1N3/PP1BQPBP/3R1R1K w - - 0 12</t>
  </si>
  <si>
    <t xml:space="preserve">4rrk1/p1pq2p1/1p1p3p/5bn1/2P2p2/2P1N3/PP1BQPBP/3R1R1K w - - 0 12</t>
  </si>
  <si>
    <t xml:space="preserve">4rrk1/p1pq2p1/1p1p3p/3B1bn1/2P2p2/2P1N3/PP1BQP1P/3R1R1K b - - 0 12</t>
  </si>
  <si>
    <t xml:space="preserve">4rr1k/p1pq2p1/1p1p3p/3B1bn1/2P2p2/2P1N3/PP1BQP1P/3R1R1K b - - 0 12</t>
  </si>
  <si>
    <t xml:space="preserve">4rr1k/p1pq2p1/1p1p3p/3B1bn1/2P2p2/2P1N3/PP1BQP1P/3R2RK w - - 0 13</t>
  </si>
  <si>
    <t xml:space="preserve">4rr1k/p1pq2p1/1p1p3p/3B1bn1/2P5/2P1p3/PP1BQP1P/3R2RK w - - 0 13</t>
  </si>
  <si>
    <t xml:space="preserve">4rr1k/p1pq2p1/1p1p3p/3B1bn1/2P5/2P1B3/PP2QP1P/3R2RK b - - 0 13</t>
  </si>
  <si>
    <t xml:space="preserve">4rr1k/p1pq2p1/1p1p3p/3B1b2/2P5/2P1B2n/PP2QP1P/3R2RK b - - 0 13</t>
  </si>
  <si>
    <t xml:space="preserve">4rr1k/p1pq2p1/1p1p3p/3B1b1Q/2P5/2P1B2n/PP3P1P/3R2RK w - - 0 14</t>
  </si>
  <si>
    <t xml:space="preserve">5r1k/p1pq2p1/1p1p3p/3B1b1Q/2P5/2P1r2n/PP3P1P/3R2RK w - - 0 14</t>
  </si>
  <si>
    <t xml:space="preserve">5r1k/p1pq2p1/1p1p3p/3B1b1Q/2P5/2P1P2n/PP5P/3R2RK b - - 0 14</t>
  </si>
  <si>
    <t xml:space="preserve">5r1k/p1pq2p1/1p1p3p/3B1b1Q/2P5/2P1P3/PP3n1P/3R2RK b - - 0 14</t>
  </si>
  <si>
    <t xml:space="preserve">5r1k/p1pq2p1/1p1p3p/3B1b1Q/2P5/2P1P3/PP3nKP/3R2R1 w - - 0 15</t>
  </si>
  <si>
    <t xml:space="preserve">5r1k/p1pq2p1/1p1p3p/3B3Q/2P3b1/2P1P3/PP3nKP/3R2R1 w - - 0 15</t>
  </si>
  <si>
    <t xml:space="preserve">5r1k/p1pq2p1/1p1p2Qp/3B4/2P3b1/2P1P3/PP3nKP/3R2R1 b - - 0 15</t>
  </si>
  <si>
    <t xml:space="preserve">5r1k/p1pq2p1/1p1p2Qp/3B4/2P3b1/2P1P3/PP4KP/3n2R1 b - - 0 15</t>
  </si>
  <si>
    <t xml:space="preserve">rnbqkbnr/pppppp1p/6p1/8/4P3/8/PPPP1PPP/RNBQKBNR b - - 0 1</t>
  </si>
  <si>
    <t xml:space="preserve">rnbqkbnr/pppppp1p/6p1/8/3PP3/8/PPP2PPP/RNBQKBNR w - - 0 2</t>
  </si>
  <si>
    <t xml:space="preserve">rnbqkbnr/ppp1pp1p/3p2p1/8/3PP3/8/PPP2PPP/RNBQKBNR w - - 0 2</t>
  </si>
  <si>
    <t xml:space="preserve">rnbqkbnr/ppp1pp1p/3p2p1/8/3PP3/2N5/PPP2PPP/R1BQKBNR b - - 0 2</t>
  </si>
  <si>
    <t xml:space="preserve">rnbqk1nr/ppp1ppbp/3p2p1/8/3PP3/2N5/PPP2PPP/R1BQKBNR b - - 0 2</t>
  </si>
  <si>
    <t xml:space="preserve">rnbqk1nr/ppp1ppbp/3p2p1/6B1/3PP3/2N5/PPP2PPP/R2QKBNR w - - 0 3</t>
  </si>
  <si>
    <t xml:space="preserve">r1bqk1nr/ppp1ppbp/2np2p1/6B1/3PP3/2N5/PPP2PPP/R2QKBNR w - - 0 3</t>
  </si>
  <si>
    <t xml:space="preserve">r1bqk1nr/ppp1ppbp/2np2p1/3P2B1/4P3/2N5/PPP2PPP/R2QKBNR b - - 0 3</t>
  </si>
  <si>
    <t xml:space="preserve">r1bqk1nr/ppp1ppbp/3p2p1/3Pn1B1/4P3/2N5/PPP2PPP/R2QKBNR b - - 0 3</t>
  </si>
  <si>
    <t xml:space="preserve">r1bqk1nr/ppp1ppbp/3p2p1/3Pn1B1/4PP2/2N5/PPP3PP/R2QKBNR w - - 0 4</t>
  </si>
  <si>
    <t xml:space="preserve">r1bqk1nr/pppnppbp/3p2p1/3P2B1/4PP2/2N5/PPP3PP/R2QKBNR w - - 0 4</t>
  </si>
  <si>
    <t xml:space="preserve">r1bqk1nr/pppnppbp/3p2p1/3P2B1/4PP2/2N2N2/PPP3PP/R2QKB1R b - - 0 4</t>
  </si>
  <si>
    <t xml:space="preserve">r1bqk1nr/pp1nppbp/2pp2p1/3P2B1/4PP2/2N2N2/PPP3PP/R2QKB1R b - - 0 4</t>
  </si>
  <si>
    <t xml:space="preserve">r1bqk1nr/pp1nppbp/2pp2p1/3P2B1/4PP2/2N2N2/PPPQ2PP/R3KB1R w - - 0 5</t>
  </si>
  <si>
    <t xml:space="preserve">r1bqk1nr/pp2ppbp/2pp2p1/2nP2B1/4PP2/2N2N2/PPPQ2PP/R3KB1R w - - 0 5</t>
  </si>
  <si>
    <t xml:space="preserve">r1bqk1nr/pp2ppbp/2pp2p1/2nP2B1/4PP2/2N2N2/PPPQ2PP/2KR1B1R b - - 0 5</t>
  </si>
  <si>
    <t xml:space="preserve">r1b1k1nr/pp2ppbp/1qpp2p1/2nP2B1/4PP2/2N2N2/PPPQ2PP/2KR1B1R b - - 0 5</t>
  </si>
  <si>
    <t xml:space="preserve">r1b1k1nr/pp2ppbp/1qpp2p1/2nPP1B1/5P2/2N2N2/PPPQ2PP/2KR1B1R w - - 0 6</t>
  </si>
  <si>
    <t xml:space="preserve">r3k1nr/pp2ppbp/1qpp2p1/2nPP1B1/5Pb1/2N2N2/PPPQ2PP/2KR1B1R w - - 0 6</t>
  </si>
  <si>
    <t xml:space="preserve">r3k1nr/pp2ppbp/1qpp2p1/2nPP1B1/5Pb1/2N2N2/PPPQ2PP/2K1RB1R b - - 0 6</t>
  </si>
  <si>
    <t xml:space="preserve">2kr2nr/pp2ppbp/1qpp2p1/2nPP1B1/5Pb1/2N2N2/PPPQ2PP/2K1RB1R b - - 0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</si>
</sst>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4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n">
        <v>4</v>
      </c>
    </row>
    <row r="5" customFormat="false" ht="15" hidden="false" customHeight="false" outlineLevel="0" collapsed="false">
      <c r="B5" s="2" t="s">
        <v>5</v>
      </c>
      <c r="C5" s="2"/>
      <c r="D5" s="2"/>
      <c r="E5" s="2"/>
      <c r="F5" s="2"/>
    </row>
    <row r="6" customFormat="false" ht="15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</row>
    <row r="7" customFormat="false" ht="15" hidden="false" customHeight="false" outlineLevel="0" collapsed="false">
      <c r="A7" s="1" t="s">
        <v>11</v>
      </c>
      <c r="B7" s="1" t="n">
        <v>1500</v>
      </c>
      <c r="C7" s="1" t="n">
        <v>4800</v>
      </c>
      <c r="D7" s="1" t="n">
        <v>4800</v>
      </c>
      <c r="E7" s="1" t="n">
        <v>400</v>
      </c>
      <c r="F7" s="1" t="n">
        <v>0</v>
      </c>
    </row>
    <row r="8" customFormat="false" ht="15" hidden="false" customHeight="false" outlineLevel="0" collapsed="false">
      <c r="A8" s="1" t="s">
        <v>12</v>
      </c>
      <c r="B8" s="1" t="n">
        <v>200</v>
      </c>
      <c r="C8" s="1" t="n">
        <v>200</v>
      </c>
      <c r="D8" s="1" t="n">
        <v>200</v>
      </c>
      <c r="E8" s="1" t="n">
        <v>300</v>
      </c>
      <c r="F8" s="1" t="n">
        <v>0</v>
      </c>
    </row>
    <row r="9" customFormat="false" ht="15" hidden="false" customHeight="false" outlineLevel="0" collapsed="false">
      <c r="A9" s="1" t="s">
        <v>13</v>
      </c>
      <c r="B9" s="1" t="n">
        <v>300</v>
      </c>
      <c r="C9" s="1" t="n">
        <v>200</v>
      </c>
      <c r="D9" s="1" t="n">
        <v>200</v>
      </c>
      <c r="E9" s="1" t="n">
        <v>200</v>
      </c>
      <c r="F9" s="1" t="n">
        <v>0</v>
      </c>
    </row>
    <row r="10" customFormat="false" ht="15" hidden="false" customHeight="false" outlineLevel="0" collapsed="false">
      <c r="A10" s="1" t="s">
        <v>14</v>
      </c>
      <c r="B10" s="1" t="n">
        <v>200</v>
      </c>
      <c r="C10" s="1" t="n">
        <v>200</v>
      </c>
      <c r="D10" s="1" t="n">
        <v>200</v>
      </c>
      <c r="E10" s="1" t="n">
        <v>200</v>
      </c>
      <c r="F10" s="1" t="n">
        <v>0</v>
      </c>
    </row>
    <row r="11" customFormat="false" ht="15" hidden="false" customHeight="false" outlineLevel="0" collapsed="false">
      <c r="A11" s="1" t="s">
        <v>15</v>
      </c>
      <c r="B11" s="1" t="n">
        <v>300</v>
      </c>
      <c r="C11" s="1" t="n">
        <v>200</v>
      </c>
      <c r="D11" s="1" t="n">
        <v>200</v>
      </c>
      <c r="E11" s="1" t="n">
        <v>300</v>
      </c>
      <c r="F11" s="1" t="n">
        <v>0</v>
      </c>
    </row>
    <row r="12" customFormat="false" ht="15" hidden="false" customHeight="false" outlineLevel="0" collapsed="false">
      <c r="A12" s="1" t="s">
        <v>16</v>
      </c>
      <c r="B12" s="1" t="n">
        <v>300</v>
      </c>
      <c r="C12" s="1" t="n">
        <v>200</v>
      </c>
      <c r="D12" s="1" t="n">
        <v>200</v>
      </c>
      <c r="E12" s="1" t="n">
        <v>200</v>
      </c>
      <c r="F12" s="1" t="n">
        <v>100</v>
      </c>
    </row>
    <row r="13" customFormat="false" ht="15" hidden="false" customHeight="false" outlineLevel="0" collapsed="false">
      <c r="A13" s="1" t="s">
        <v>17</v>
      </c>
      <c r="B13" s="1" t="n">
        <v>200</v>
      </c>
      <c r="C13" s="1" t="n">
        <v>200</v>
      </c>
      <c r="D13" s="1" t="n">
        <v>200</v>
      </c>
      <c r="E13" s="1" t="n">
        <v>300</v>
      </c>
      <c r="F13" s="1" t="n">
        <v>0</v>
      </c>
    </row>
    <row r="14" customFormat="false" ht="15" hidden="false" customHeight="false" outlineLevel="0" collapsed="false">
      <c r="A14" s="1" t="s">
        <v>18</v>
      </c>
      <c r="B14" s="1" t="n">
        <v>200</v>
      </c>
      <c r="C14" s="1" t="n">
        <v>200</v>
      </c>
      <c r="D14" s="1" t="n">
        <v>200</v>
      </c>
      <c r="E14" s="1" t="n">
        <v>300</v>
      </c>
      <c r="F14" s="1" t="n">
        <v>0</v>
      </c>
    </row>
    <row r="15" customFormat="false" ht="15" hidden="false" customHeight="false" outlineLevel="0" collapsed="false">
      <c r="A15" s="1" t="s">
        <v>19</v>
      </c>
      <c r="B15" s="1" t="n">
        <v>200</v>
      </c>
      <c r="C15" s="1" t="n">
        <v>200</v>
      </c>
      <c r="D15" s="1" t="n">
        <v>200</v>
      </c>
      <c r="E15" s="1" t="n">
        <v>300</v>
      </c>
      <c r="F15" s="1" t="n">
        <v>100</v>
      </c>
    </row>
    <row r="16" customFormat="false" ht="15" hidden="false" customHeight="false" outlineLevel="0" collapsed="false">
      <c r="A16" s="1" t="s">
        <v>20</v>
      </c>
      <c r="B16" s="1" t="n">
        <v>200</v>
      </c>
      <c r="C16" s="1" t="n">
        <v>100</v>
      </c>
      <c r="D16" s="1" t="n">
        <v>100</v>
      </c>
      <c r="E16" s="1" t="n">
        <v>200</v>
      </c>
      <c r="F16" s="1" t="n">
        <v>0</v>
      </c>
    </row>
    <row r="17" customFormat="false" ht="15" hidden="false" customHeight="false" outlineLevel="0" collapsed="false">
      <c r="A17" s="1" t="s">
        <v>21</v>
      </c>
      <c r="B17" s="1" t="n">
        <v>200</v>
      </c>
      <c r="C17" s="1" t="n">
        <v>200</v>
      </c>
      <c r="D17" s="1" t="n">
        <v>200</v>
      </c>
      <c r="E17" s="1" t="n">
        <v>200</v>
      </c>
      <c r="F17" s="1" t="n">
        <v>0</v>
      </c>
    </row>
    <row r="18" customFormat="false" ht="15" hidden="false" customHeight="false" outlineLevel="0" collapsed="false">
      <c r="A18" s="1" t="s">
        <v>22</v>
      </c>
      <c r="B18" s="1" t="n">
        <v>200</v>
      </c>
      <c r="C18" s="1" t="n">
        <v>100</v>
      </c>
      <c r="D18" s="1" t="n">
        <v>100</v>
      </c>
      <c r="E18" s="1" t="n">
        <v>300</v>
      </c>
      <c r="F18" s="1" t="n">
        <v>100</v>
      </c>
    </row>
    <row r="19" customFormat="false" ht="15" hidden="false" customHeight="false" outlineLevel="0" collapsed="false">
      <c r="A19" s="1" t="s">
        <v>23</v>
      </c>
      <c r="B19" s="1" t="n">
        <v>200</v>
      </c>
      <c r="C19" s="1" t="n">
        <v>100</v>
      </c>
      <c r="D19" s="1" t="n">
        <v>100</v>
      </c>
      <c r="E19" s="1" t="n">
        <v>200</v>
      </c>
      <c r="F19" s="1" t="n">
        <v>0</v>
      </c>
    </row>
    <row r="20" customFormat="false" ht="15" hidden="false" customHeight="false" outlineLevel="0" collapsed="false">
      <c r="A20" s="1" t="s">
        <v>24</v>
      </c>
      <c r="B20" s="1" t="n">
        <v>200</v>
      </c>
      <c r="C20" s="1" t="n">
        <v>200</v>
      </c>
      <c r="D20" s="1" t="n">
        <v>200</v>
      </c>
      <c r="E20" s="1" t="n">
        <v>200</v>
      </c>
      <c r="F20" s="1" t="n">
        <v>0</v>
      </c>
    </row>
    <row r="21" customFormat="false" ht="15" hidden="false" customHeight="false" outlineLevel="0" collapsed="false">
      <c r="A21" s="1" t="s">
        <v>25</v>
      </c>
      <c r="B21" s="1" t="n">
        <v>300</v>
      </c>
      <c r="C21" s="1" t="n">
        <v>200</v>
      </c>
      <c r="D21" s="1" t="n">
        <v>200</v>
      </c>
      <c r="E21" s="1" t="n">
        <v>200</v>
      </c>
      <c r="F21" s="1" t="n">
        <v>100</v>
      </c>
    </row>
    <row r="22" customFormat="false" ht="15" hidden="false" customHeight="false" outlineLevel="0" collapsed="false">
      <c r="A22" s="1" t="s">
        <v>26</v>
      </c>
      <c r="B22" s="1" t="n">
        <v>200</v>
      </c>
      <c r="C22" s="1" t="n">
        <v>200</v>
      </c>
      <c r="D22" s="1" t="n">
        <v>200</v>
      </c>
      <c r="E22" s="1" t="n">
        <v>200</v>
      </c>
      <c r="F22" s="1" t="n">
        <v>0</v>
      </c>
    </row>
    <row r="23" customFormat="false" ht="15" hidden="false" customHeight="false" outlineLevel="0" collapsed="false">
      <c r="A23" s="1" t="s">
        <v>27</v>
      </c>
      <c r="B23" s="1" t="n">
        <v>200</v>
      </c>
      <c r="C23" s="1" t="n">
        <v>200</v>
      </c>
      <c r="D23" s="1" t="n">
        <v>200</v>
      </c>
      <c r="E23" s="1" t="n">
        <v>200</v>
      </c>
      <c r="F23" s="1" t="n">
        <v>0</v>
      </c>
    </row>
    <row r="24" customFormat="false" ht="15" hidden="false" customHeight="false" outlineLevel="0" collapsed="false">
      <c r="A24" s="1" t="s">
        <v>28</v>
      </c>
      <c r="B24" s="1" t="n">
        <v>200</v>
      </c>
      <c r="C24" s="1" t="n">
        <v>200</v>
      </c>
      <c r="D24" s="1" t="n">
        <v>200</v>
      </c>
      <c r="E24" s="1" t="n">
        <v>300</v>
      </c>
      <c r="F24" s="1" t="n">
        <v>0</v>
      </c>
    </row>
    <row r="25" customFormat="false" ht="15" hidden="false" customHeight="false" outlineLevel="0" collapsed="false">
      <c r="A25" s="1" t="s">
        <v>29</v>
      </c>
      <c r="B25" s="1" t="n">
        <v>300</v>
      </c>
      <c r="C25" s="1" t="n">
        <v>200</v>
      </c>
      <c r="D25" s="1" t="n">
        <v>200</v>
      </c>
      <c r="E25" s="1" t="n">
        <v>300</v>
      </c>
      <c r="F25" s="1" t="n">
        <v>0</v>
      </c>
    </row>
    <row r="26" customFormat="false" ht="15" hidden="false" customHeight="false" outlineLevel="0" collapsed="false">
      <c r="A26" s="1" t="s">
        <v>30</v>
      </c>
      <c r="B26" s="1" t="n">
        <v>200</v>
      </c>
      <c r="C26" s="1" t="n">
        <v>200</v>
      </c>
      <c r="D26" s="1" t="n">
        <v>200</v>
      </c>
      <c r="E26" s="1" t="n">
        <v>300</v>
      </c>
      <c r="F26" s="1" t="n">
        <v>0</v>
      </c>
    </row>
    <row r="27" customFormat="false" ht="15" hidden="false" customHeight="false" outlineLevel="0" collapsed="false">
      <c r="A27" s="1" t="s">
        <v>31</v>
      </c>
      <c r="B27" s="1" t="n">
        <v>300</v>
      </c>
      <c r="C27" s="1" t="n">
        <v>200</v>
      </c>
      <c r="D27" s="1" t="n">
        <v>200</v>
      </c>
      <c r="E27" s="1" t="n">
        <v>300</v>
      </c>
      <c r="F27" s="1" t="n">
        <v>100</v>
      </c>
    </row>
    <row r="28" customFormat="false" ht="15" hidden="false" customHeight="false" outlineLevel="0" collapsed="false">
      <c r="A28" s="1" t="s">
        <v>32</v>
      </c>
      <c r="B28" s="1" t="n">
        <v>400</v>
      </c>
      <c r="C28" s="1" t="n">
        <v>300</v>
      </c>
      <c r="D28" s="1" t="n">
        <v>300</v>
      </c>
      <c r="E28" s="1" t="n">
        <v>300</v>
      </c>
      <c r="F28" s="1" t="n">
        <v>100</v>
      </c>
    </row>
    <row r="29" customFormat="false" ht="15" hidden="false" customHeight="false" outlineLevel="0" collapsed="false">
      <c r="A29" s="1" t="s">
        <v>33</v>
      </c>
      <c r="B29" s="1" t="n">
        <v>300</v>
      </c>
      <c r="C29" s="1" t="n">
        <v>200</v>
      </c>
      <c r="D29" s="1" t="n">
        <v>200</v>
      </c>
      <c r="E29" s="1" t="n">
        <v>200</v>
      </c>
      <c r="F29" s="1" t="n">
        <v>0</v>
      </c>
    </row>
    <row r="30" customFormat="false" ht="15" hidden="false" customHeight="false" outlineLevel="0" collapsed="false">
      <c r="A30" s="1" t="s">
        <v>34</v>
      </c>
      <c r="B30" s="1" t="n">
        <v>200</v>
      </c>
      <c r="C30" s="1" t="n">
        <v>100</v>
      </c>
      <c r="D30" s="1" t="n">
        <v>100</v>
      </c>
      <c r="E30" s="1" t="n">
        <v>300</v>
      </c>
      <c r="F30" s="1" t="n">
        <v>0</v>
      </c>
    </row>
    <row r="31" customFormat="false" ht="15" hidden="false" customHeight="false" outlineLevel="0" collapsed="false">
      <c r="A31" s="1" t="s">
        <v>35</v>
      </c>
      <c r="B31" s="1" t="n">
        <v>300</v>
      </c>
      <c r="C31" s="1" t="n">
        <v>200</v>
      </c>
      <c r="D31" s="1" t="n">
        <v>200</v>
      </c>
      <c r="E31" s="1" t="n">
        <v>200</v>
      </c>
      <c r="F31" s="1" t="n">
        <v>0</v>
      </c>
    </row>
    <row r="32" customFormat="false" ht="15" hidden="false" customHeight="false" outlineLevel="0" collapsed="false">
      <c r="A32" s="1" t="s">
        <v>36</v>
      </c>
      <c r="B32" s="1" t="n">
        <v>300</v>
      </c>
      <c r="C32" s="1" t="n">
        <v>200</v>
      </c>
      <c r="D32" s="1" t="n">
        <v>200</v>
      </c>
      <c r="E32" s="1" t="n">
        <v>200</v>
      </c>
      <c r="F32" s="1" t="n">
        <v>0</v>
      </c>
    </row>
    <row r="33" customFormat="false" ht="15" hidden="false" customHeight="false" outlineLevel="0" collapsed="false">
      <c r="A33" s="1" t="s">
        <v>37</v>
      </c>
      <c r="B33" s="1" t="n">
        <v>200</v>
      </c>
      <c r="C33" s="1" t="n">
        <v>200</v>
      </c>
      <c r="D33" s="1" t="n">
        <v>200</v>
      </c>
      <c r="E33" s="1" t="n">
        <v>200</v>
      </c>
      <c r="F33" s="1" t="n">
        <v>0</v>
      </c>
    </row>
    <row r="34" customFormat="false" ht="15" hidden="false" customHeight="false" outlineLevel="0" collapsed="false">
      <c r="A34" s="1" t="s">
        <v>38</v>
      </c>
      <c r="B34" s="1" t="n">
        <v>600</v>
      </c>
      <c r="C34" s="1" t="n">
        <v>200</v>
      </c>
      <c r="D34" s="1" t="n">
        <v>200</v>
      </c>
      <c r="E34" s="1" t="n">
        <v>200</v>
      </c>
      <c r="F34" s="1" t="n">
        <v>0</v>
      </c>
    </row>
    <row r="35" customFormat="false" ht="15" hidden="false" customHeight="false" outlineLevel="0" collapsed="false">
      <c r="A35" s="1" t="s">
        <v>39</v>
      </c>
      <c r="B35" s="1" t="n">
        <v>300</v>
      </c>
      <c r="C35" s="1" t="n">
        <v>200</v>
      </c>
      <c r="D35" s="1" t="n">
        <v>200</v>
      </c>
      <c r="E35" s="1" t="n">
        <v>300</v>
      </c>
      <c r="F35" s="1" t="n">
        <v>0</v>
      </c>
    </row>
    <row r="36" customFormat="false" ht="15" hidden="false" customHeight="false" outlineLevel="0" collapsed="false">
      <c r="A36" s="1" t="s">
        <v>40</v>
      </c>
      <c r="B36" s="1" t="n">
        <v>300</v>
      </c>
      <c r="C36" s="1" t="n">
        <v>100</v>
      </c>
      <c r="D36" s="1" t="n">
        <v>100</v>
      </c>
      <c r="E36" s="1" t="n">
        <v>300</v>
      </c>
      <c r="F36" s="1" t="n">
        <v>0</v>
      </c>
    </row>
    <row r="37" customFormat="false" ht="15" hidden="false" customHeight="false" outlineLevel="0" collapsed="false">
      <c r="A37" s="1" t="s">
        <v>41</v>
      </c>
      <c r="B37" s="1" t="n">
        <v>200</v>
      </c>
      <c r="C37" s="1" t="n">
        <v>200</v>
      </c>
      <c r="D37" s="1" t="n">
        <v>200</v>
      </c>
      <c r="E37" s="1" t="n">
        <v>200</v>
      </c>
      <c r="F37" s="1" t="n">
        <v>0</v>
      </c>
    </row>
    <row r="38" customFormat="false" ht="15" hidden="false" customHeight="false" outlineLevel="0" collapsed="false">
      <c r="A38" s="1" t="s">
        <v>42</v>
      </c>
      <c r="B38" s="1" t="n">
        <v>400</v>
      </c>
      <c r="C38" s="1" t="n">
        <v>200</v>
      </c>
      <c r="D38" s="1" t="n">
        <v>200</v>
      </c>
      <c r="E38" s="1" t="n">
        <v>300</v>
      </c>
      <c r="F38" s="1" t="n">
        <v>100</v>
      </c>
    </row>
    <row r="39" customFormat="false" ht="15" hidden="false" customHeight="false" outlineLevel="0" collapsed="false">
      <c r="A39" s="1" t="s">
        <v>43</v>
      </c>
      <c r="B39" s="1" t="n">
        <v>300</v>
      </c>
      <c r="C39" s="1" t="n">
        <v>200</v>
      </c>
      <c r="D39" s="1" t="n">
        <v>200</v>
      </c>
      <c r="E39" s="1" t="n">
        <v>200</v>
      </c>
      <c r="F39" s="1" t="n">
        <v>100</v>
      </c>
    </row>
    <row r="40" customFormat="false" ht="15" hidden="false" customHeight="false" outlineLevel="0" collapsed="false">
      <c r="A40" s="1" t="s">
        <v>44</v>
      </c>
      <c r="B40" s="1" t="n">
        <v>200</v>
      </c>
      <c r="C40" s="1" t="n">
        <v>100</v>
      </c>
      <c r="D40" s="1" t="n">
        <v>100</v>
      </c>
      <c r="E40" s="1" t="n">
        <v>300</v>
      </c>
      <c r="F40" s="1" t="n">
        <v>0</v>
      </c>
    </row>
    <row r="41" customFormat="false" ht="15" hidden="false" customHeight="false" outlineLevel="0" collapsed="false">
      <c r="A41" s="1" t="s">
        <v>45</v>
      </c>
      <c r="B41" s="1" t="n">
        <v>300</v>
      </c>
      <c r="C41" s="1" t="n">
        <v>200</v>
      </c>
      <c r="D41" s="1" t="n">
        <v>200</v>
      </c>
      <c r="E41" s="1" t="n">
        <v>300</v>
      </c>
      <c r="F41" s="1" t="n">
        <v>100</v>
      </c>
    </row>
    <row r="42" customFormat="false" ht="15" hidden="false" customHeight="false" outlineLevel="0" collapsed="false">
      <c r="A42" s="1" t="s">
        <v>46</v>
      </c>
      <c r="B42" s="1" t="n">
        <v>300</v>
      </c>
      <c r="C42" s="1" t="n">
        <v>200</v>
      </c>
      <c r="D42" s="1" t="n">
        <v>200</v>
      </c>
      <c r="E42" s="1" t="n">
        <v>300</v>
      </c>
      <c r="F42" s="1" t="n">
        <v>0</v>
      </c>
    </row>
    <row r="43" customFormat="false" ht="15" hidden="false" customHeight="false" outlineLevel="0" collapsed="false">
      <c r="A43" s="1" t="s">
        <v>47</v>
      </c>
      <c r="B43" s="1" t="n">
        <v>200</v>
      </c>
      <c r="C43" s="1" t="n">
        <v>200</v>
      </c>
      <c r="D43" s="1" t="n">
        <v>200</v>
      </c>
      <c r="E43" s="1" t="n">
        <v>200</v>
      </c>
      <c r="F43" s="1" t="n">
        <v>0</v>
      </c>
    </row>
    <row r="44" customFormat="false" ht="15" hidden="false" customHeight="false" outlineLevel="0" collapsed="false">
      <c r="A44" s="1" t="s">
        <v>48</v>
      </c>
      <c r="B44" s="1" t="n">
        <v>600</v>
      </c>
      <c r="C44" s="1" t="n">
        <v>100</v>
      </c>
      <c r="D44" s="1" t="n">
        <v>100</v>
      </c>
      <c r="E44" s="1" t="n">
        <v>300</v>
      </c>
      <c r="F44" s="1" t="n">
        <v>0</v>
      </c>
    </row>
    <row r="45" customFormat="false" ht="15" hidden="false" customHeight="false" outlineLevel="0" collapsed="false">
      <c r="A45" s="1" t="s">
        <v>49</v>
      </c>
      <c r="B45" s="1" t="n">
        <v>200</v>
      </c>
      <c r="C45" s="1" t="n">
        <v>200</v>
      </c>
      <c r="D45" s="1" t="n">
        <v>200</v>
      </c>
      <c r="E45" s="1" t="n">
        <v>200</v>
      </c>
      <c r="F45" s="1" t="n">
        <v>0</v>
      </c>
    </row>
    <row r="46" customFormat="false" ht="15" hidden="false" customHeight="false" outlineLevel="0" collapsed="false">
      <c r="A46" s="1" t="s">
        <v>50</v>
      </c>
      <c r="B46" s="1" t="n">
        <v>300</v>
      </c>
      <c r="C46" s="1" t="n">
        <v>200</v>
      </c>
      <c r="D46" s="1" t="n">
        <v>200</v>
      </c>
      <c r="E46" s="1" t="n">
        <v>300</v>
      </c>
      <c r="F46" s="1" t="n">
        <v>0</v>
      </c>
    </row>
    <row r="47" customFormat="false" ht="15" hidden="false" customHeight="false" outlineLevel="0" collapsed="false">
      <c r="A47" s="1" t="s">
        <v>51</v>
      </c>
      <c r="B47" s="1" t="n">
        <v>300</v>
      </c>
      <c r="C47" s="1" t="n">
        <v>200</v>
      </c>
      <c r="D47" s="1" t="n">
        <v>200</v>
      </c>
      <c r="E47" s="1" t="n">
        <v>200</v>
      </c>
      <c r="F47" s="1" t="n">
        <v>0</v>
      </c>
    </row>
    <row r="48" customFormat="false" ht="15" hidden="false" customHeight="false" outlineLevel="0" collapsed="false">
      <c r="A48" s="1" t="s">
        <v>52</v>
      </c>
      <c r="B48" s="1" t="n">
        <v>300</v>
      </c>
      <c r="C48" s="1" t="n">
        <v>200</v>
      </c>
      <c r="D48" s="1" t="n">
        <v>200</v>
      </c>
      <c r="E48" s="1" t="n">
        <v>300</v>
      </c>
      <c r="F48" s="1" t="n">
        <v>100</v>
      </c>
    </row>
    <row r="49" customFormat="false" ht="15" hidden="false" customHeight="false" outlineLevel="0" collapsed="false">
      <c r="A49" s="1" t="s">
        <v>53</v>
      </c>
      <c r="B49" s="1" t="n">
        <v>200</v>
      </c>
      <c r="C49" s="1" t="n">
        <v>200</v>
      </c>
      <c r="D49" s="1" t="n">
        <v>200</v>
      </c>
      <c r="E49" s="1" t="n">
        <v>300</v>
      </c>
      <c r="F49" s="1" t="n">
        <v>0</v>
      </c>
    </row>
    <row r="50" customFormat="false" ht="15" hidden="false" customHeight="false" outlineLevel="0" collapsed="false">
      <c r="A50" s="1" t="s">
        <v>54</v>
      </c>
      <c r="B50" s="1" t="n">
        <v>200</v>
      </c>
      <c r="C50" s="1" t="n">
        <v>200</v>
      </c>
      <c r="D50" s="1" t="n">
        <v>200</v>
      </c>
      <c r="E50" s="1" t="n">
        <v>200</v>
      </c>
      <c r="F50" s="1" t="n">
        <v>0</v>
      </c>
    </row>
    <row r="51" customFormat="false" ht="15" hidden="false" customHeight="false" outlineLevel="0" collapsed="false">
      <c r="A51" s="1" t="s">
        <v>55</v>
      </c>
      <c r="B51" s="1" t="n">
        <v>300</v>
      </c>
      <c r="C51" s="1" t="n">
        <v>200</v>
      </c>
      <c r="D51" s="1" t="n">
        <v>200</v>
      </c>
      <c r="E51" s="1" t="n">
        <v>300</v>
      </c>
      <c r="F51" s="1" t="n">
        <v>100</v>
      </c>
    </row>
    <row r="52" customFormat="false" ht="15" hidden="false" customHeight="false" outlineLevel="0" collapsed="false">
      <c r="A52" s="1" t="s">
        <v>56</v>
      </c>
      <c r="B52" s="1" t="n">
        <v>200</v>
      </c>
      <c r="C52" s="1" t="n">
        <v>200</v>
      </c>
      <c r="D52" s="1" t="n">
        <v>200</v>
      </c>
      <c r="E52" s="1" t="n">
        <v>300</v>
      </c>
      <c r="F52" s="1" t="n">
        <v>0</v>
      </c>
    </row>
    <row r="53" customFormat="false" ht="15" hidden="false" customHeight="false" outlineLevel="0" collapsed="false">
      <c r="A53" s="1" t="s">
        <v>57</v>
      </c>
      <c r="B53" s="1" t="n">
        <v>200</v>
      </c>
      <c r="C53" s="1" t="n">
        <v>200</v>
      </c>
      <c r="D53" s="1" t="n">
        <v>200</v>
      </c>
      <c r="E53" s="1" t="n">
        <v>200</v>
      </c>
      <c r="F53" s="1" t="n">
        <v>100</v>
      </c>
    </row>
    <row r="54" customFormat="false" ht="15" hidden="false" customHeight="false" outlineLevel="0" collapsed="false">
      <c r="A54" s="1" t="s">
        <v>58</v>
      </c>
      <c r="B54" s="1" t="n">
        <v>200</v>
      </c>
      <c r="C54" s="1" t="n">
        <v>200</v>
      </c>
      <c r="D54" s="1" t="n">
        <v>200</v>
      </c>
      <c r="E54" s="1" t="n">
        <v>200</v>
      </c>
      <c r="F54" s="1" t="n">
        <v>100</v>
      </c>
    </row>
    <row r="55" customFormat="false" ht="15" hidden="false" customHeight="false" outlineLevel="0" collapsed="false">
      <c r="A55" s="1" t="s">
        <v>59</v>
      </c>
      <c r="B55" s="1" t="n">
        <v>200</v>
      </c>
      <c r="C55" s="1" t="n">
        <v>200</v>
      </c>
      <c r="D55" s="1" t="n">
        <v>200</v>
      </c>
      <c r="E55" s="1" t="n">
        <v>300</v>
      </c>
      <c r="F55" s="1" t="n">
        <v>0</v>
      </c>
    </row>
    <row r="56" customFormat="false" ht="15" hidden="false" customHeight="false" outlineLevel="0" collapsed="false">
      <c r="A56" s="1" t="s">
        <v>60</v>
      </c>
      <c r="B56" s="1" t="n">
        <v>300</v>
      </c>
      <c r="C56" s="1" t="n">
        <v>200</v>
      </c>
      <c r="D56" s="1" t="n">
        <v>200</v>
      </c>
      <c r="E56" s="1" t="n">
        <v>200</v>
      </c>
      <c r="F56" s="1" t="n">
        <v>100</v>
      </c>
    </row>
    <row r="57" customFormat="false" ht="15" hidden="false" customHeight="false" outlineLevel="0" collapsed="false">
      <c r="A57" s="1" t="s">
        <v>61</v>
      </c>
      <c r="B57" s="1" t="n">
        <v>200</v>
      </c>
      <c r="C57" s="1" t="n">
        <v>100</v>
      </c>
      <c r="D57" s="1" t="n">
        <v>100</v>
      </c>
      <c r="E57" s="1" t="n">
        <v>300</v>
      </c>
      <c r="F57" s="1" t="n">
        <v>0</v>
      </c>
    </row>
    <row r="58" customFormat="false" ht="15" hidden="false" customHeight="false" outlineLevel="0" collapsed="false">
      <c r="A58" s="1" t="s">
        <v>62</v>
      </c>
      <c r="B58" s="1" t="n">
        <v>300</v>
      </c>
      <c r="C58" s="1" t="n">
        <v>200</v>
      </c>
      <c r="D58" s="1" t="n">
        <v>200</v>
      </c>
      <c r="E58" s="1" t="n">
        <v>200</v>
      </c>
      <c r="F58" s="1" t="n">
        <v>0</v>
      </c>
    </row>
    <row r="59" customFormat="false" ht="15" hidden="false" customHeight="false" outlineLevel="0" collapsed="false">
      <c r="A59" s="1" t="s">
        <v>63</v>
      </c>
      <c r="B59" s="1" t="n">
        <v>300</v>
      </c>
      <c r="C59" s="1" t="n">
        <v>100</v>
      </c>
      <c r="D59" s="1" t="n">
        <v>100</v>
      </c>
      <c r="E59" s="1" t="n">
        <v>300</v>
      </c>
      <c r="F59" s="1" t="n">
        <v>0</v>
      </c>
    </row>
    <row r="60" customFormat="false" ht="15" hidden="false" customHeight="false" outlineLevel="0" collapsed="false">
      <c r="A60" s="1" t="s">
        <v>64</v>
      </c>
      <c r="B60" s="1" t="n">
        <v>300</v>
      </c>
      <c r="C60" s="1" t="n">
        <v>200</v>
      </c>
      <c r="D60" s="1" t="n">
        <v>200</v>
      </c>
      <c r="E60" s="1" t="n">
        <v>200</v>
      </c>
      <c r="F60" s="1" t="n">
        <v>100</v>
      </c>
    </row>
    <row r="61" customFormat="false" ht="15" hidden="false" customHeight="false" outlineLevel="0" collapsed="false">
      <c r="A61" s="1" t="s">
        <v>65</v>
      </c>
      <c r="B61" s="1" t="n">
        <v>300</v>
      </c>
      <c r="C61" s="1" t="n">
        <v>200</v>
      </c>
      <c r="D61" s="1" t="n">
        <v>200</v>
      </c>
      <c r="E61" s="1" t="n">
        <v>200</v>
      </c>
      <c r="F61" s="1" t="n">
        <v>100</v>
      </c>
    </row>
    <row r="62" customFormat="false" ht="15" hidden="false" customHeight="false" outlineLevel="0" collapsed="false">
      <c r="A62" s="1" t="s">
        <v>66</v>
      </c>
      <c r="B62" s="1" t="n">
        <v>200</v>
      </c>
      <c r="C62" s="1" t="n">
        <v>200</v>
      </c>
      <c r="D62" s="1" t="n">
        <v>200</v>
      </c>
      <c r="E62" s="1" t="n">
        <v>200</v>
      </c>
      <c r="F62" s="1" t="n">
        <v>0</v>
      </c>
    </row>
    <row r="63" customFormat="false" ht="15" hidden="false" customHeight="false" outlineLevel="0" collapsed="false">
      <c r="A63" s="1" t="s">
        <v>67</v>
      </c>
      <c r="B63" s="1" t="n">
        <v>200</v>
      </c>
      <c r="C63" s="1" t="n">
        <v>200</v>
      </c>
      <c r="D63" s="1" t="n">
        <v>200</v>
      </c>
      <c r="E63" s="1" t="n">
        <v>200</v>
      </c>
      <c r="F63" s="1" t="n">
        <v>0</v>
      </c>
    </row>
    <row r="64" customFormat="false" ht="15" hidden="false" customHeight="false" outlineLevel="0" collapsed="false">
      <c r="A64" s="1" t="s">
        <v>68</v>
      </c>
      <c r="B64" s="1" t="n">
        <v>300</v>
      </c>
      <c r="C64" s="1" t="n">
        <v>200</v>
      </c>
      <c r="D64" s="1" t="n">
        <v>200</v>
      </c>
      <c r="E64" s="1" t="n">
        <v>200</v>
      </c>
      <c r="F64" s="1" t="n">
        <v>0</v>
      </c>
    </row>
    <row r="65" customFormat="false" ht="15" hidden="false" customHeight="false" outlineLevel="0" collapsed="false">
      <c r="A65" s="1" t="s">
        <v>69</v>
      </c>
      <c r="B65" s="1" t="n">
        <v>300</v>
      </c>
      <c r="C65" s="1" t="n">
        <v>200</v>
      </c>
      <c r="D65" s="1" t="n">
        <v>200</v>
      </c>
      <c r="E65" s="1" t="n">
        <v>200</v>
      </c>
      <c r="F65" s="1" t="n">
        <v>100</v>
      </c>
    </row>
    <row r="66" customFormat="false" ht="15" hidden="false" customHeight="false" outlineLevel="0" collapsed="false">
      <c r="A66" s="1" t="s">
        <v>70</v>
      </c>
      <c r="B66" s="1" t="n">
        <v>300</v>
      </c>
      <c r="C66" s="1" t="n">
        <v>100</v>
      </c>
      <c r="D66" s="1" t="n">
        <v>100</v>
      </c>
      <c r="E66" s="1" t="n">
        <v>300</v>
      </c>
      <c r="F66" s="1" t="n">
        <v>0</v>
      </c>
    </row>
    <row r="67" customFormat="false" ht="15" hidden="false" customHeight="false" outlineLevel="0" collapsed="false">
      <c r="A67" s="1" t="s">
        <v>71</v>
      </c>
      <c r="B67" s="1" t="n">
        <v>300</v>
      </c>
      <c r="C67" s="1" t="n">
        <v>100</v>
      </c>
      <c r="D67" s="1" t="n">
        <v>100</v>
      </c>
      <c r="E67" s="1" t="n">
        <v>200</v>
      </c>
      <c r="F67" s="1" t="n">
        <v>100</v>
      </c>
    </row>
    <row r="68" customFormat="false" ht="15" hidden="false" customHeight="false" outlineLevel="0" collapsed="false">
      <c r="A68" s="1" t="s">
        <v>72</v>
      </c>
      <c r="B68" s="1" t="n">
        <v>200</v>
      </c>
      <c r="C68" s="1" t="n">
        <v>200</v>
      </c>
      <c r="D68" s="1" t="n">
        <v>200</v>
      </c>
      <c r="E68" s="1" t="n">
        <v>200</v>
      </c>
      <c r="F68" s="1" t="n">
        <v>0</v>
      </c>
    </row>
    <row r="69" customFormat="false" ht="15" hidden="false" customHeight="false" outlineLevel="0" collapsed="false">
      <c r="A69" s="1" t="s">
        <v>73</v>
      </c>
      <c r="B69" s="1" t="n">
        <v>200</v>
      </c>
      <c r="C69" s="1" t="n">
        <v>200</v>
      </c>
      <c r="D69" s="1" t="n">
        <v>200</v>
      </c>
      <c r="E69" s="1" t="n">
        <v>300</v>
      </c>
      <c r="F69" s="1" t="n">
        <v>0</v>
      </c>
    </row>
    <row r="70" customFormat="false" ht="15" hidden="false" customHeight="false" outlineLevel="0" collapsed="false">
      <c r="A70" s="1" t="s">
        <v>74</v>
      </c>
      <c r="B70" s="1" t="n">
        <v>300</v>
      </c>
      <c r="C70" s="1" t="n">
        <v>200</v>
      </c>
      <c r="D70" s="1" t="n">
        <v>200</v>
      </c>
      <c r="E70" s="1" t="n">
        <v>200</v>
      </c>
      <c r="F70" s="1" t="n">
        <v>0</v>
      </c>
    </row>
    <row r="71" customFormat="false" ht="15" hidden="false" customHeight="false" outlineLevel="0" collapsed="false">
      <c r="A71" s="1" t="s">
        <v>75</v>
      </c>
      <c r="B71" s="1" t="n">
        <v>200</v>
      </c>
      <c r="C71" s="1" t="n">
        <v>200</v>
      </c>
      <c r="D71" s="1" t="n">
        <v>200</v>
      </c>
      <c r="E71" s="1" t="n">
        <v>300</v>
      </c>
      <c r="F71" s="1" t="n">
        <v>0</v>
      </c>
    </row>
    <row r="72" customFormat="false" ht="15" hidden="false" customHeight="false" outlineLevel="0" collapsed="false">
      <c r="A72" s="1" t="s">
        <v>76</v>
      </c>
      <c r="B72" s="1" t="n">
        <v>200</v>
      </c>
      <c r="C72" s="1" t="n">
        <v>100</v>
      </c>
      <c r="D72" s="1" t="n">
        <v>100</v>
      </c>
      <c r="E72" s="1" t="n">
        <v>200</v>
      </c>
      <c r="F72" s="1" t="n">
        <v>0</v>
      </c>
    </row>
    <row r="73" customFormat="false" ht="15" hidden="false" customHeight="false" outlineLevel="0" collapsed="false">
      <c r="A73" s="1" t="s">
        <v>77</v>
      </c>
      <c r="B73" s="1" t="n">
        <v>200</v>
      </c>
      <c r="C73" s="1" t="n">
        <v>200</v>
      </c>
      <c r="D73" s="1" t="n">
        <v>200</v>
      </c>
      <c r="E73" s="1" t="n">
        <v>300</v>
      </c>
      <c r="F73" s="1" t="n">
        <v>0</v>
      </c>
    </row>
    <row r="74" customFormat="false" ht="15" hidden="false" customHeight="false" outlineLevel="0" collapsed="false">
      <c r="A74" s="1" t="s">
        <v>78</v>
      </c>
      <c r="B74" s="1" t="n">
        <v>200</v>
      </c>
      <c r="C74" s="1" t="n">
        <v>100</v>
      </c>
      <c r="D74" s="1" t="n">
        <v>100</v>
      </c>
      <c r="E74" s="1" t="n">
        <v>300</v>
      </c>
      <c r="F74" s="1" t="n">
        <v>0</v>
      </c>
    </row>
    <row r="75" customFormat="false" ht="15" hidden="false" customHeight="false" outlineLevel="0" collapsed="false">
      <c r="A75" s="1" t="s">
        <v>79</v>
      </c>
      <c r="B75" s="1" t="n">
        <v>300</v>
      </c>
      <c r="C75" s="1" t="n">
        <v>100</v>
      </c>
      <c r="D75" s="1" t="n">
        <v>100</v>
      </c>
      <c r="E75" s="1" t="n">
        <v>300</v>
      </c>
      <c r="F75" s="1" t="n">
        <v>0</v>
      </c>
    </row>
    <row r="76" customFormat="false" ht="15" hidden="false" customHeight="false" outlineLevel="0" collapsed="false">
      <c r="A76" s="1" t="s">
        <v>80</v>
      </c>
      <c r="B76" s="1" t="n">
        <v>500</v>
      </c>
      <c r="C76" s="1" t="n">
        <v>200</v>
      </c>
      <c r="D76" s="1" t="n">
        <v>200</v>
      </c>
      <c r="E76" s="1" t="n">
        <v>300</v>
      </c>
      <c r="F76" s="1" t="n">
        <v>0</v>
      </c>
    </row>
    <row r="77" customFormat="false" ht="15" hidden="false" customHeight="false" outlineLevel="0" collapsed="false">
      <c r="A77" s="1" t="s">
        <v>81</v>
      </c>
      <c r="B77" s="1" t="n">
        <v>300</v>
      </c>
      <c r="C77" s="1" t="n">
        <v>200</v>
      </c>
      <c r="D77" s="1" t="n">
        <v>200</v>
      </c>
      <c r="E77" s="1" t="n">
        <v>200</v>
      </c>
      <c r="F77" s="1" t="n">
        <v>100</v>
      </c>
    </row>
    <row r="78" customFormat="false" ht="15" hidden="false" customHeight="false" outlineLevel="0" collapsed="false">
      <c r="A78" s="1" t="s">
        <v>82</v>
      </c>
      <c r="B78" s="1" t="n">
        <v>200</v>
      </c>
      <c r="C78" s="1" t="n">
        <v>200</v>
      </c>
      <c r="D78" s="1" t="n">
        <v>200</v>
      </c>
      <c r="E78" s="1" t="n">
        <v>300</v>
      </c>
      <c r="F78" s="1" t="n">
        <v>0</v>
      </c>
    </row>
    <row r="79" customFormat="false" ht="15" hidden="false" customHeight="false" outlineLevel="0" collapsed="false">
      <c r="A79" s="1" t="s">
        <v>83</v>
      </c>
      <c r="B79" s="1" t="n">
        <v>300</v>
      </c>
      <c r="C79" s="1" t="n">
        <v>100</v>
      </c>
      <c r="D79" s="1" t="n">
        <v>100</v>
      </c>
      <c r="E79" s="1" t="n">
        <v>200</v>
      </c>
      <c r="F79" s="1" t="n">
        <v>0</v>
      </c>
    </row>
    <row r="80" customFormat="false" ht="15" hidden="false" customHeight="false" outlineLevel="0" collapsed="false">
      <c r="A80" s="1" t="s">
        <v>84</v>
      </c>
      <c r="B80" s="1" t="n">
        <v>300</v>
      </c>
      <c r="C80" s="1" t="n">
        <v>200</v>
      </c>
      <c r="D80" s="1" t="n">
        <v>200</v>
      </c>
      <c r="E80" s="1" t="n">
        <v>200</v>
      </c>
      <c r="F80" s="1" t="n">
        <v>0</v>
      </c>
    </row>
    <row r="81" customFormat="false" ht="15" hidden="false" customHeight="false" outlineLevel="0" collapsed="false">
      <c r="A81" s="1" t="s">
        <v>85</v>
      </c>
      <c r="B81" s="1" t="n">
        <v>300</v>
      </c>
      <c r="C81" s="1" t="n">
        <v>200</v>
      </c>
      <c r="D81" s="1" t="n">
        <v>200</v>
      </c>
      <c r="E81" s="1" t="n">
        <v>200</v>
      </c>
      <c r="F81" s="1" t="n">
        <v>0</v>
      </c>
    </row>
    <row r="82" customFormat="false" ht="15" hidden="false" customHeight="false" outlineLevel="0" collapsed="false">
      <c r="A82" s="1" t="s">
        <v>86</v>
      </c>
      <c r="B82" s="1" t="n">
        <v>200</v>
      </c>
      <c r="C82" s="1" t="n">
        <v>200</v>
      </c>
      <c r="D82" s="1" t="n">
        <v>200</v>
      </c>
      <c r="E82" s="1" t="n">
        <v>200</v>
      </c>
      <c r="F82" s="1" t="n">
        <v>0</v>
      </c>
    </row>
    <row r="83" customFormat="false" ht="15" hidden="false" customHeight="false" outlineLevel="0" collapsed="false">
      <c r="A83" s="1" t="s">
        <v>87</v>
      </c>
      <c r="B83" s="1" t="n">
        <v>300</v>
      </c>
      <c r="C83" s="1" t="n">
        <v>200</v>
      </c>
      <c r="D83" s="1" t="n">
        <v>200</v>
      </c>
      <c r="E83" s="1" t="n">
        <v>300</v>
      </c>
      <c r="F83" s="1" t="n">
        <v>0</v>
      </c>
    </row>
    <row r="84" customFormat="false" ht="15" hidden="false" customHeight="false" outlineLevel="0" collapsed="false">
      <c r="A84" s="1" t="s">
        <v>88</v>
      </c>
      <c r="B84" s="1" t="n">
        <v>200</v>
      </c>
      <c r="C84" s="1" t="n">
        <v>200</v>
      </c>
      <c r="D84" s="1" t="n">
        <v>200</v>
      </c>
      <c r="E84" s="1" t="n">
        <v>200</v>
      </c>
      <c r="F84" s="1" t="n">
        <v>0</v>
      </c>
    </row>
    <row r="85" customFormat="false" ht="15" hidden="false" customHeight="false" outlineLevel="0" collapsed="false">
      <c r="A85" s="1" t="s">
        <v>89</v>
      </c>
      <c r="B85" s="1" t="n">
        <v>200</v>
      </c>
      <c r="C85" s="1" t="n">
        <v>200</v>
      </c>
      <c r="D85" s="1" t="n">
        <v>200</v>
      </c>
      <c r="E85" s="1" t="n">
        <v>300</v>
      </c>
      <c r="F85" s="1" t="n">
        <v>0</v>
      </c>
    </row>
    <row r="86" customFormat="false" ht="15" hidden="false" customHeight="false" outlineLevel="0" collapsed="false">
      <c r="A86" s="1" t="s">
        <v>90</v>
      </c>
      <c r="B86" s="1" t="n">
        <v>300</v>
      </c>
      <c r="C86" s="1" t="n">
        <v>200</v>
      </c>
      <c r="D86" s="1" t="n">
        <v>200</v>
      </c>
      <c r="E86" s="1" t="n">
        <v>300</v>
      </c>
      <c r="F86" s="1" t="n">
        <v>0</v>
      </c>
    </row>
    <row r="87" customFormat="false" ht="15" hidden="false" customHeight="false" outlineLevel="0" collapsed="false">
      <c r="A87" s="1" t="s">
        <v>91</v>
      </c>
      <c r="B87" s="1" t="n">
        <v>300</v>
      </c>
      <c r="C87" s="1" t="n">
        <v>200</v>
      </c>
      <c r="D87" s="1" t="n">
        <v>200</v>
      </c>
      <c r="E87" s="1" t="n">
        <v>300</v>
      </c>
      <c r="F87" s="1" t="n">
        <v>100</v>
      </c>
    </row>
    <row r="88" customFormat="false" ht="15" hidden="false" customHeight="false" outlineLevel="0" collapsed="false">
      <c r="A88" s="1" t="s">
        <v>92</v>
      </c>
      <c r="B88" s="1" t="n">
        <v>300</v>
      </c>
      <c r="C88" s="1" t="n">
        <v>200</v>
      </c>
      <c r="D88" s="1" t="n">
        <v>200</v>
      </c>
      <c r="E88" s="1" t="n">
        <v>300</v>
      </c>
      <c r="F88" s="1" t="n">
        <v>0</v>
      </c>
    </row>
    <row r="89" customFormat="false" ht="15" hidden="false" customHeight="false" outlineLevel="0" collapsed="false">
      <c r="A89" s="1" t="s">
        <v>93</v>
      </c>
      <c r="B89" s="1" t="n">
        <v>200</v>
      </c>
      <c r="C89" s="1" t="n">
        <v>200</v>
      </c>
      <c r="D89" s="1" t="n">
        <v>200</v>
      </c>
      <c r="E89" s="1" t="n">
        <v>300</v>
      </c>
      <c r="F89" s="1" t="n">
        <v>0</v>
      </c>
    </row>
    <row r="90" customFormat="false" ht="15" hidden="false" customHeight="false" outlineLevel="0" collapsed="false">
      <c r="A90" s="1" t="s">
        <v>94</v>
      </c>
      <c r="B90" s="1" t="n">
        <v>300</v>
      </c>
      <c r="C90" s="1" t="n">
        <v>200</v>
      </c>
      <c r="D90" s="1" t="n">
        <v>200</v>
      </c>
      <c r="E90" s="1" t="n">
        <v>300</v>
      </c>
      <c r="F90" s="1" t="n">
        <v>100</v>
      </c>
    </row>
    <row r="91" customFormat="false" ht="15" hidden="false" customHeight="false" outlineLevel="0" collapsed="false">
      <c r="A91" s="1" t="s">
        <v>95</v>
      </c>
      <c r="B91" s="1" t="n">
        <v>300</v>
      </c>
      <c r="C91" s="1" t="n">
        <v>200</v>
      </c>
      <c r="D91" s="1" t="n">
        <v>200</v>
      </c>
      <c r="E91" s="1" t="n">
        <v>300</v>
      </c>
      <c r="F91" s="1" t="n">
        <v>100</v>
      </c>
    </row>
    <row r="92" customFormat="false" ht="15" hidden="false" customHeight="false" outlineLevel="0" collapsed="false">
      <c r="A92" s="1" t="s">
        <v>96</v>
      </c>
      <c r="B92" s="1" t="n">
        <v>200</v>
      </c>
      <c r="C92" s="1" t="n">
        <v>200</v>
      </c>
      <c r="D92" s="1" t="n">
        <v>200</v>
      </c>
      <c r="E92" s="1" t="n">
        <v>300</v>
      </c>
      <c r="F92" s="1" t="n">
        <v>0</v>
      </c>
    </row>
    <row r="93" customFormat="false" ht="15" hidden="false" customHeight="false" outlineLevel="0" collapsed="false">
      <c r="A93" s="1" t="s">
        <v>97</v>
      </c>
      <c r="B93" s="1" t="n">
        <v>200</v>
      </c>
      <c r="C93" s="1" t="n">
        <v>200</v>
      </c>
      <c r="D93" s="1" t="n">
        <v>200</v>
      </c>
      <c r="E93" s="1" t="n">
        <v>300</v>
      </c>
      <c r="F93" s="1" t="n">
        <v>0</v>
      </c>
    </row>
    <row r="94" customFormat="false" ht="15" hidden="false" customHeight="false" outlineLevel="0" collapsed="false">
      <c r="A94" s="1" t="s">
        <v>98</v>
      </c>
      <c r="B94" s="1" t="n">
        <v>300</v>
      </c>
      <c r="C94" s="1" t="n">
        <v>200</v>
      </c>
      <c r="D94" s="1" t="n">
        <v>200</v>
      </c>
      <c r="E94" s="1" t="n">
        <v>200</v>
      </c>
      <c r="F94" s="1" t="n">
        <v>0</v>
      </c>
    </row>
    <row r="95" customFormat="false" ht="15" hidden="false" customHeight="false" outlineLevel="0" collapsed="false">
      <c r="A95" s="1" t="s">
        <v>99</v>
      </c>
      <c r="B95" s="1" t="n">
        <v>300</v>
      </c>
      <c r="C95" s="1" t="n">
        <v>200</v>
      </c>
      <c r="D95" s="1" t="n">
        <v>200</v>
      </c>
      <c r="E95" s="1" t="n">
        <v>300</v>
      </c>
      <c r="F95" s="1" t="n">
        <v>0</v>
      </c>
    </row>
    <row r="96" customFormat="false" ht="15" hidden="false" customHeight="false" outlineLevel="0" collapsed="false">
      <c r="A96" s="1" t="s">
        <v>100</v>
      </c>
      <c r="B96" s="1" t="n">
        <v>200</v>
      </c>
      <c r="C96" s="1" t="n">
        <v>100</v>
      </c>
      <c r="D96" s="1" t="n">
        <v>100</v>
      </c>
      <c r="E96" s="1" t="n">
        <v>300</v>
      </c>
      <c r="F96" s="1" t="n">
        <v>0</v>
      </c>
    </row>
    <row r="97" customFormat="false" ht="15" hidden="false" customHeight="false" outlineLevel="0" collapsed="false">
      <c r="A97" s="1" t="s">
        <v>101</v>
      </c>
      <c r="B97" s="1" t="n">
        <v>300</v>
      </c>
      <c r="C97" s="1" t="n">
        <v>200</v>
      </c>
      <c r="D97" s="1" t="n">
        <v>200</v>
      </c>
      <c r="E97" s="1" t="n">
        <v>300</v>
      </c>
      <c r="F97" s="1" t="n">
        <v>100</v>
      </c>
    </row>
    <row r="98" customFormat="false" ht="15" hidden="false" customHeight="false" outlineLevel="0" collapsed="false">
      <c r="A98" s="1" t="s">
        <v>102</v>
      </c>
      <c r="B98" s="1" t="n">
        <v>600</v>
      </c>
      <c r="C98" s="1" t="n">
        <v>100</v>
      </c>
      <c r="D98" s="1" t="n">
        <v>100</v>
      </c>
      <c r="E98" s="1" t="n">
        <v>300</v>
      </c>
      <c r="F98" s="1" t="n">
        <v>0</v>
      </c>
    </row>
    <row r="99" customFormat="false" ht="15" hidden="false" customHeight="false" outlineLevel="0" collapsed="false">
      <c r="A99" s="1" t="s">
        <v>103</v>
      </c>
      <c r="B99" s="1" t="n">
        <v>300</v>
      </c>
      <c r="C99" s="1" t="n">
        <v>100</v>
      </c>
      <c r="D99" s="1" t="n">
        <v>100</v>
      </c>
      <c r="E99" s="1" t="n">
        <v>200</v>
      </c>
      <c r="F99" s="1" t="n">
        <v>100</v>
      </c>
    </row>
    <row r="100" customFormat="false" ht="15" hidden="false" customHeight="false" outlineLevel="0" collapsed="false">
      <c r="A100" s="1" t="s">
        <v>104</v>
      </c>
      <c r="B100" s="1" t="n">
        <v>300</v>
      </c>
      <c r="C100" s="1" t="n">
        <v>200</v>
      </c>
      <c r="D100" s="1" t="n">
        <v>200</v>
      </c>
      <c r="E100" s="1" t="n">
        <v>200</v>
      </c>
      <c r="F100" s="1" t="n">
        <v>0</v>
      </c>
    </row>
    <row r="101" customFormat="false" ht="15" hidden="false" customHeight="false" outlineLevel="0" collapsed="false">
      <c r="A101" s="1" t="s">
        <v>105</v>
      </c>
      <c r="B101" s="1" t="n">
        <v>200</v>
      </c>
      <c r="C101" s="1" t="n">
        <v>200</v>
      </c>
      <c r="D101" s="1" t="n">
        <v>200</v>
      </c>
      <c r="E101" s="1" t="n">
        <v>300</v>
      </c>
      <c r="F101" s="1" t="n">
        <v>0</v>
      </c>
    </row>
    <row r="102" customFormat="false" ht="15" hidden="false" customHeight="false" outlineLevel="0" collapsed="false">
      <c r="A102" s="1" t="s">
        <v>106</v>
      </c>
      <c r="B102" s="1" t="n">
        <v>200</v>
      </c>
      <c r="C102" s="1" t="n">
        <v>200</v>
      </c>
      <c r="D102" s="1" t="n">
        <v>200</v>
      </c>
      <c r="E102" s="1" t="n">
        <v>200</v>
      </c>
      <c r="F102" s="1" t="n">
        <v>0</v>
      </c>
    </row>
    <row r="103" customFormat="false" ht="15" hidden="false" customHeight="false" outlineLevel="0" collapsed="false">
      <c r="A103" s="1" t="s">
        <v>107</v>
      </c>
      <c r="B103" s="1" t="n">
        <v>200</v>
      </c>
      <c r="C103" s="1" t="n">
        <v>200</v>
      </c>
      <c r="D103" s="1" t="n">
        <v>200</v>
      </c>
      <c r="E103" s="1" t="n">
        <v>200</v>
      </c>
      <c r="F103" s="1" t="n">
        <v>0</v>
      </c>
    </row>
    <row r="104" customFormat="false" ht="15" hidden="false" customHeight="false" outlineLevel="0" collapsed="false">
      <c r="A104" s="1" t="s">
        <v>108</v>
      </c>
      <c r="B104" s="1" t="n">
        <v>300</v>
      </c>
      <c r="C104" s="1" t="n">
        <v>200</v>
      </c>
      <c r="D104" s="1" t="n">
        <v>200</v>
      </c>
      <c r="E104" s="1" t="n">
        <v>300</v>
      </c>
      <c r="F104" s="1" t="n">
        <v>100</v>
      </c>
    </row>
    <row r="105" customFormat="false" ht="15" hidden="false" customHeight="false" outlineLevel="0" collapsed="false">
      <c r="A105" s="1" t="s">
        <v>109</v>
      </c>
      <c r="B105" s="1" t="n">
        <v>200</v>
      </c>
      <c r="C105" s="1" t="n">
        <v>100</v>
      </c>
      <c r="D105" s="1" t="n">
        <v>100</v>
      </c>
      <c r="E105" s="1" t="n">
        <v>300</v>
      </c>
      <c r="F105" s="1" t="n">
        <v>100</v>
      </c>
    </row>
    <row r="106" customFormat="false" ht="15" hidden="false" customHeight="false" outlineLevel="0" collapsed="false">
      <c r="A106" s="1" t="s">
        <v>110</v>
      </c>
      <c r="B106" s="1" t="n">
        <v>200</v>
      </c>
      <c r="C106" s="1" t="n">
        <v>200</v>
      </c>
      <c r="D106" s="1" t="n">
        <v>200</v>
      </c>
      <c r="E106" s="1" t="n">
        <v>200</v>
      </c>
      <c r="F106" s="1" t="n">
        <v>100</v>
      </c>
    </row>
    <row r="107" customFormat="false" ht="15" hidden="false" customHeight="false" outlineLevel="0" collapsed="false">
      <c r="A107" s="1" t="s">
        <v>111</v>
      </c>
      <c r="B107" s="1" t="n">
        <v>200</v>
      </c>
      <c r="C107" s="1" t="n">
        <v>100</v>
      </c>
      <c r="D107" s="1" t="n">
        <v>100</v>
      </c>
      <c r="E107" s="1" t="n">
        <v>200</v>
      </c>
      <c r="F107" s="1" t="n">
        <v>0</v>
      </c>
    </row>
    <row r="108" customFormat="false" ht="15" hidden="false" customHeight="false" outlineLevel="0" collapsed="false">
      <c r="A108" s="1" t="s">
        <v>112</v>
      </c>
      <c r="B108" s="1" t="n">
        <v>200</v>
      </c>
      <c r="C108" s="1" t="n">
        <v>100</v>
      </c>
      <c r="D108" s="1" t="n">
        <v>100</v>
      </c>
      <c r="E108" s="1" t="n">
        <v>200</v>
      </c>
      <c r="F108" s="1" t="n">
        <v>0</v>
      </c>
    </row>
    <row r="109" customFormat="false" ht="15" hidden="false" customHeight="false" outlineLevel="0" collapsed="false">
      <c r="A109" s="1" t="s">
        <v>113</v>
      </c>
      <c r="B109" s="1" t="n">
        <v>200</v>
      </c>
      <c r="C109" s="1" t="n">
        <v>200</v>
      </c>
      <c r="D109" s="1" t="n">
        <v>200</v>
      </c>
      <c r="E109" s="1" t="n">
        <v>300</v>
      </c>
      <c r="F109" s="1" t="n">
        <v>0</v>
      </c>
    </row>
    <row r="110" customFormat="false" ht="15" hidden="false" customHeight="false" outlineLevel="0" collapsed="false">
      <c r="A110" s="1" t="s">
        <v>114</v>
      </c>
      <c r="B110" s="1" t="n">
        <v>200</v>
      </c>
      <c r="C110" s="1" t="n">
        <v>200</v>
      </c>
      <c r="D110" s="1" t="n">
        <v>200</v>
      </c>
      <c r="E110" s="1" t="n">
        <v>300</v>
      </c>
      <c r="F110" s="1" t="n">
        <v>0</v>
      </c>
    </row>
    <row r="111" customFormat="false" ht="15" hidden="false" customHeight="false" outlineLevel="0" collapsed="false">
      <c r="A111" s="1" t="s">
        <v>115</v>
      </c>
      <c r="B111" s="1" t="n">
        <v>300</v>
      </c>
      <c r="C111" s="1" t="n">
        <v>200</v>
      </c>
      <c r="D111" s="1" t="n">
        <v>200</v>
      </c>
      <c r="E111" s="1" t="n">
        <v>200</v>
      </c>
      <c r="F111" s="1" t="n">
        <v>100</v>
      </c>
    </row>
    <row r="112" customFormat="false" ht="15" hidden="false" customHeight="false" outlineLevel="0" collapsed="false">
      <c r="A112" s="1" t="s">
        <v>116</v>
      </c>
      <c r="B112" s="1" t="n">
        <v>300</v>
      </c>
      <c r="C112" s="1" t="n">
        <v>200</v>
      </c>
      <c r="D112" s="1" t="n">
        <v>200</v>
      </c>
      <c r="E112" s="1" t="n">
        <v>300</v>
      </c>
      <c r="F112" s="1" t="n">
        <v>0</v>
      </c>
    </row>
    <row r="113" customFormat="false" ht="15" hidden="false" customHeight="false" outlineLevel="0" collapsed="false">
      <c r="A113" s="1" t="s">
        <v>117</v>
      </c>
      <c r="B113" s="1" t="n">
        <v>300</v>
      </c>
      <c r="C113" s="1" t="n">
        <v>100</v>
      </c>
      <c r="D113" s="1" t="n">
        <v>100</v>
      </c>
      <c r="E113" s="1" t="n">
        <v>300</v>
      </c>
      <c r="F113" s="1" t="n">
        <v>0</v>
      </c>
    </row>
    <row r="114" customFormat="false" ht="15" hidden="false" customHeight="false" outlineLevel="0" collapsed="false">
      <c r="A114" s="1" t="s">
        <v>118</v>
      </c>
      <c r="B114" s="1" t="n">
        <v>200</v>
      </c>
      <c r="C114" s="1" t="n">
        <v>200</v>
      </c>
      <c r="D114" s="1" t="n">
        <v>200</v>
      </c>
      <c r="E114" s="1" t="n">
        <v>300</v>
      </c>
      <c r="F114" s="1" t="n">
        <v>100</v>
      </c>
    </row>
    <row r="115" customFormat="false" ht="15" hidden="false" customHeight="false" outlineLevel="0" collapsed="false">
      <c r="A115" s="1" t="s">
        <v>119</v>
      </c>
      <c r="B115" s="1" t="n">
        <v>200</v>
      </c>
      <c r="C115" s="1" t="n">
        <v>100</v>
      </c>
      <c r="D115" s="1" t="n">
        <v>100</v>
      </c>
      <c r="E115" s="1" t="n">
        <v>300</v>
      </c>
      <c r="F115" s="1" t="n">
        <v>0</v>
      </c>
    </row>
    <row r="116" customFormat="false" ht="15" hidden="false" customHeight="false" outlineLevel="0" collapsed="false">
      <c r="A116" s="1" t="s">
        <v>120</v>
      </c>
      <c r="B116" s="1" t="n">
        <v>300</v>
      </c>
      <c r="C116" s="1" t="n">
        <v>200</v>
      </c>
      <c r="D116" s="1" t="n">
        <v>200</v>
      </c>
      <c r="E116" s="1" t="n">
        <v>200</v>
      </c>
      <c r="F116" s="1" t="n">
        <v>100</v>
      </c>
    </row>
    <row r="117" customFormat="false" ht="15" hidden="false" customHeight="false" outlineLevel="0" collapsed="false">
      <c r="A117" s="1" t="s">
        <v>121</v>
      </c>
      <c r="B117" s="1" t="n">
        <v>200</v>
      </c>
      <c r="C117" s="1" t="n">
        <v>200</v>
      </c>
      <c r="D117" s="1" t="n">
        <v>200</v>
      </c>
      <c r="E117" s="1" t="n">
        <v>300</v>
      </c>
      <c r="F117" s="1" t="n">
        <v>0</v>
      </c>
    </row>
    <row r="118" customFormat="false" ht="15" hidden="false" customHeight="false" outlineLevel="0" collapsed="false">
      <c r="A118" s="1" t="s">
        <v>122</v>
      </c>
      <c r="B118" s="1" t="n">
        <v>200</v>
      </c>
      <c r="C118" s="1" t="n">
        <v>200</v>
      </c>
      <c r="D118" s="1" t="n">
        <v>200</v>
      </c>
      <c r="E118" s="1" t="n">
        <v>200</v>
      </c>
      <c r="F118" s="1" t="n">
        <v>0</v>
      </c>
    </row>
    <row r="119" customFormat="false" ht="15" hidden="false" customHeight="false" outlineLevel="0" collapsed="false">
      <c r="A119" s="1" t="s">
        <v>123</v>
      </c>
      <c r="B119" s="1" t="n">
        <v>200</v>
      </c>
      <c r="C119" s="1" t="n">
        <v>200</v>
      </c>
      <c r="D119" s="1" t="n">
        <v>200</v>
      </c>
      <c r="E119" s="1" t="n">
        <v>200</v>
      </c>
      <c r="F119" s="1" t="n">
        <v>0</v>
      </c>
    </row>
    <row r="120" customFormat="false" ht="15" hidden="false" customHeight="false" outlineLevel="0" collapsed="false">
      <c r="A120" s="1" t="s">
        <v>124</v>
      </c>
      <c r="B120" s="1" t="n">
        <v>200</v>
      </c>
      <c r="C120" s="1" t="n">
        <v>200</v>
      </c>
      <c r="D120" s="1" t="n">
        <v>200</v>
      </c>
      <c r="E120" s="1" t="n">
        <v>200</v>
      </c>
      <c r="F120" s="1" t="n">
        <v>0</v>
      </c>
    </row>
    <row r="121" customFormat="false" ht="15" hidden="false" customHeight="false" outlineLevel="0" collapsed="false">
      <c r="A121" s="1" t="s">
        <v>125</v>
      </c>
      <c r="B121" s="1" t="n">
        <v>200</v>
      </c>
      <c r="C121" s="1" t="n">
        <v>100</v>
      </c>
      <c r="D121" s="1" t="n">
        <v>100</v>
      </c>
      <c r="E121" s="1" t="n">
        <v>200</v>
      </c>
      <c r="F121" s="1" t="n">
        <v>0</v>
      </c>
    </row>
    <row r="122" customFormat="false" ht="15" hidden="false" customHeight="false" outlineLevel="0" collapsed="false">
      <c r="A122" s="1" t="s">
        <v>126</v>
      </c>
      <c r="B122" s="1" t="n">
        <v>200</v>
      </c>
      <c r="C122" s="1" t="n">
        <v>100</v>
      </c>
      <c r="D122" s="1" t="n">
        <v>100</v>
      </c>
      <c r="E122" s="1" t="n">
        <v>300</v>
      </c>
      <c r="F122" s="1" t="n">
        <v>0</v>
      </c>
    </row>
    <row r="123" customFormat="false" ht="15" hidden="false" customHeight="false" outlineLevel="0" collapsed="false">
      <c r="A123" s="1" t="s">
        <v>127</v>
      </c>
      <c r="B123" s="1" t="n">
        <v>200</v>
      </c>
      <c r="C123" s="1" t="n">
        <v>200</v>
      </c>
      <c r="D123" s="1" t="n">
        <v>200</v>
      </c>
      <c r="E123" s="1" t="n">
        <v>200</v>
      </c>
      <c r="F123" s="1" t="n">
        <v>0</v>
      </c>
    </row>
    <row r="124" customFormat="false" ht="15" hidden="false" customHeight="false" outlineLevel="0" collapsed="false">
      <c r="A124" s="1" t="s">
        <v>128</v>
      </c>
      <c r="B124" s="1" t="n">
        <v>200</v>
      </c>
      <c r="C124" s="1" t="n">
        <v>100</v>
      </c>
      <c r="D124" s="1" t="n">
        <v>100</v>
      </c>
      <c r="E124" s="1" t="n">
        <v>200</v>
      </c>
      <c r="F124" s="1" t="n">
        <v>0</v>
      </c>
    </row>
    <row r="125" customFormat="false" ht="15" hidden="false" customHeight="false" outlineLevel="0" collapsed="false">
      <c r="A125" s="1" t="s">
        <v>129</v>
      </c>
      <c r="B125" s="1" t="n">
        <v>200</v>
      </c>
      <c r="C125" s="1" t="n">
        <v>100</v>
      </c>
      <c r="D125" s="1" t="n">
        <v>100</v>
      </c>
      <c r="E125" s="1" t="n">
        <v>200</v>
      </c>
      <c r="F125" s="1" t="n">
        <v>0</v>
      </c>
    </row>
    <row r="126" customFormat="false" ht="15" hidden="false" customHeight="false" outlineLevel="0" collapsed="false">
      <c r="A126" s="1" t="s">
        <v>130</v>
      </c>
      <c r="B126" s="1" t="n">
        <v>200</v>
      </c>
      <c r="C126" s="1" t="n">
        <v>100</v>
      </c>
      <c r="D126" s="1" t="n">
        <v>100</v>
      </c>
      <c r="E126" s="1" t="n">
        <v>200</v>
      </c>
      <c r="F126" s="1" t="n">
        <v>0</v>
      </c>
    </row>
    <row r="127" customFormat="false" ht="15" hidden="false" customHeight="false" outlineLevel="0" collapsed="false">
      <c r="A127" s="1" t="s">
        <v>131</v>
      </c>
      <c r="B127" s="1" t="n">
        <v>200</v>
      </c>
      <c r="C127" s="1" t="n">
        <v>200</v>
      </c>
      <c r="D127" s="1" t="n">
        <v>200</v>
      </c>
      <c r="E127" s="1" t="n">
        <v>200</v>
      </c>
      <c r="F127" s="1" t="n">
        <v>0</v>
      </c>
    </row>
    <row r="128" customFormat="false" ht="15" hidden="false" customHeight="false" outlineLevel="0" collapsed="false">
      <c r="A128" s="1" t="s">
        <v>132</v>
      </c>
      <c r="B128" s="1" t="n">
        <v>200</v>
      </c>
      <c r="C128" s="1" t="n">
        <v>100</v>
      </c>
      <c r="D128" s="1" t="n">
        <v>100</v>
      </c>
      <c r="E128" s="1" t="n">
        <v>200</v>
      </c>
      <c r="F128" s="1" t="n">
        <v>0</v>
      </c>
    </row>
    <row r="129" customFormat="false" ht="15" hidden="false" customHeight="false" outlineLevel="0" collapsed="false">
      <c r="A129" s="1" t="s">
        <v>133</v>
      </c>
      <c r="B129" s="1" t="n">
        <v>200</v>
      </c>
      <c r="C129" s="1" t="n">
        <v>200</v>
      </c>
      <c r="D129" s="1" t="n">
        <v>200</v>
      </c>
      <c r="E129" s="1" t="n">
        <v>200</v>
      </c>
      <c r="F129" s="1" t="n">
        <v>100</v>
      </c>
    </row>
    <row r="130" customFormat="false" ht="15" hidden="false" customHeight="false" outlineLevel="0" collapsed="false">
      <c r="A130" s="1" t="s">
        <v>134</v>
      </c>
      <c r="B130" s="1" t="n">
        <v>200</v>
      </c>
      <c r="C130" s="1" t="n">
        <v>200</v>
      </c>
      <c r="D130" s="1" t="n">
        <v>200</v>
      </c>
      <c r="E130" s="1" t="n">
        <v>200</v>
      </c>
      <c r="F130" s="1" t="n">
        <v>0</v>
      </c>
    </row>
    <row r="131" customFormat="false" ht="15" hidden="false" customHeight="false" outlineLevel="0" collapsed="false">
      <c r="A131" s="1" t="s">
        <v>135</v>
      </c>
      <c r="B131" s="1" t="n">
        <v>200</v>
      </c>
      <c r="C131" s="1" t="n">
        <v>100</v>
      </c>
      <c r="D131" s="1" t="n">
        <v>100</v>
      </c>
      <c r="E131" s="1" t="n">
        <v>200</v>
      </c>
      <c r="F131" s="1" t="n">
        <v>0</v>
      </c>
    </row>
    <row r="132" customFormat="false" ht="15" hidden="false" customHeight="false" outlineLevel="0" collapsed="false">
      <c r="A132" s="1" t="s">
        <v>136</v>
      </c>
      <c r="B132" s="1" t="n">
        <v>200</v>
      </c>
      <c r="C132" s="1" t="n">
        <v>100</v>
      </c>
      <c r="D132" s="1" t="n">
        <v>100</v>
      </c>
      <c r="E132" s="1" t="n">
        <v>300</v>
      </c>
      <c r="F132" s="1" t="n">
        <v>0</v>
      </c>
    </row>
    <row r="133" customFormat="false" ht="15" hidden="false" customHeight="false" outlineLevel="0" collapsed="false">
      <c r="A133" s="1" t="s">
        <v>137</v>
      </c>
      <c r="B133" s="1" t="n">
        <v>200</v>
      </c>
      <c r="C133" s="1" t="n">
        <v>100</v>
      </c>
      <c r="D133" s="1" t="n">
        <v>100</v>
      </c>
      <c r="E133" s="1" t="n">
        <v>200</v>
      </c>
      <c r="F133" s="1" t="n">
        <v>0</v>
      </c>
    </row>
    <row r="134" customFormat="false" ht="15" hidden="false" customHeight="false" outlineLevel="0" collapsed="false">
      <c r="A134" s="1" t="s">
        <v>138</v>
      </c>
      <c r="B134" s="1" t="n">
        <v>200</v>
      </c>
      <c r="C134" s="1" t="n">
        <v>200</v>
      </c>
      <c r="D134" s="1" t="n">
        <v>200</v>
      </c>
      <c r="E134" s="1" t="n">
        <v>300</v>
      </c>
      <c r="F134" s="1" t="n">
        <v>0</v>
      </c>
    </row>
    <row r="135" customFormat="false" ht="15" hidden="false" customHeight="false" outlineLevel="0" collapsed="false">
      <c r="A135" s="1" t="s">
        <v>139</v>
      </c>
      <c r="B135" s="1" t="n">
        <v>200</v>
      </c>
      <c r="C135" s="1" t="n">
        <v>200</v>
      </c>
      <c r="D135" s="1" t="n">
        <v>200</v>
      </c>
      <c r="E135" s="1" t="n">
        <v>300</v>
      </c>
      <c r="F135" s="1" t="n">
        <v>100</v>
      </c>
    </row>
    <row r="136" customFormat="false" ht="15" hidden="false" customHeight="false" outlineLevel="0" collapsed="false">
      <c r="A136" s="1" t="s">
        <v>140</v>
      </c>
      <c r="B136" s="1" t="n">
        <v>200</v>
      </c>
      <c r="C136" s="1" t="n">
        <v>100</v>
      </c>
      <c r="D136" s="1" t="n">
        <v>100</v>
      </c>
      <c r="E136" s="1" t="n">
        <v>200</v>
      </c>
      <c r="F136" s="1" t="n">
        <v>0</v>
      </c>
    </row>
    <row r="137" customFormat="false" ht="15" hidden="false" customHeight="false" outlineLevel="0" collapsed="false">
      <c r="A137" s="1" t="s">
        <v>141</v>
      </c>
      <c r="B137" s="1" t="n">
        <v>100</v>
      </c>
      <c r="C137" s="1" t="n">
        <v>200</v>
      </c>
      <c r="D137" s="1" t="n">
        <v>200</v>
      </c>
      <c r="E137" s="1" t="n">
        <v>200</v>
      </c>
      <c r="F137" s="1" t="n">
        <v>0</v>
      </c>
    </row>
    <row r="138" customFormat="false" ht="15" hidden="false" customHeight="false" outlineLevel="0" collapsed="false">
      <c r="A138" s="1" t="s">
        <v>142</v>
      </c>
      <c r="B138" s="1" t="n">
        <v>300</v>
      </c>
      <c r="C138" s="1" t="n">
        <v>200</v>
      </c>
      <c r="D138" s="1" t="n">
        <v>200</v>
      </c>
      <c r="E138" s="1" t="n">
        <v>300</v>
      </c>
      <c r="F138" s="1" t="n">
        <v>0</v>
      </c>
    </row>
    <row r="139" customFormat="false" ht="15" hidden="false" customHeight="false" outlineLevel="0" collapsed="false">
      <c r="A139" s="1" t="s">
        <v>143</v>
      </c>
      <c r="B139" s="1" t="n">
        <v>200</v>
      </c>
      <c r="C139" s="1" t="n">
        <v>100</v>
      </c>
      <c r="D139" s="1" t="n">
        <v>100</v>
      </c>
      <c r="E139" s="1" t="n">
        <v>300</v>
      </c>
      <c r="F139" s="1" t="n">
        <v>0</v>
      </c>
    </row>
    <row r="140" customFormat="false" ht="15" hidden="false" customHeight="false" outlineLevel="0" collapsed="false">
      <c r="A140" s="1" t="s">
        <v>144</v>
      </c>
      <c r="B140" s="1" t="n">
        <v>100</v>
      </c>
      <c r="C140" s="1" t="n">
        <v>200</v>
      </c>
      <c r="D140" s="1" t="n">
        <v>200</v>
      </c>
      <c r="E140" s="1" t="n">
        <v>200</v>
      </c>
      <c r="F140" s="1" t="n">
        <v>0</v>
      </c>
    </row>
    <row r="141" customFormat="false" ht="15" hidden="false" customHeight="false" outlineLevel="0" collapsed="false">
      <c r="A141" s="1" t="s">
        <v>145</v>
      </c>
      <c r="B141" s="1" t="n">
        <v>300</v>
      </c>
      <c r="C141" s="1" t="n">
        <v>100</v>
      </c>
      <c r="D141" s="1" t="n">
        <v>100</v>
      </c>
      <c r="E141" s="1" t="n">
        <v>300</v>
      </c>
      <c r="F141" s="1" t="n">
        <v>100</v>
      </c>
    </row>
    <row r="142" customFormat="false" ht="15" hidden="false" customHeight="false" outlineLevel="0" collapsed="false">
      <c r="A142" s="1" t="s">
        <v>146</v>
      </c>
      <c r="B142" s="1" t="n">
        <v>300</v>
      </c>
      <c r="C142" s="1" t="n">
        <v>200</v>
      </c>
      <c r="D142" s="1" t="n">
        <v>200</v>
      </c>
      <c r="E142" s="1" t="n">
        <v>300</v>
      </c>
      <c r="F142" s="1" t="n">
        <v>100</v>
      </c>
    </row>
    <row r="143" customFormat="false" ht="15" hidden="false" customHeight="false" outlineLevel="0" collapsed="false">
      <c r="A143" s="1" t="s">
        <v>147</v>
      </c>
      <c r="B143" s="1" t="n">
        <v>200</v>
      </c>
      <c r="C143" s="1" t="n">
        <v>200</v>
      </c>
      <c r="D143" s="1" t="n">
        <v>200</v>
      </c>
      <c r="E143" s="1" t="n">
        <v>200</v>
      </c>
      <c r="F143" s="1" t="n">
        <v>0</v>
      </c>
    </row>
    <row r="144" customFormat="false" ht="15" hidden="false" customHeight="false" outlineLevel="0" collapsed="false">
      <c r="A144" s="1" t="s">
        <v>148</v>
      </c>
      <c r="B144" s="1" t="n">
        <v>200</v>
      </c>
      <c r="C144" s="1" t="n">
        <v>200</v>
      </c>
      <c r="D144" s="1" t="n">
        <v>200</v>
      </c>
      <c r="E144" s="1" t="n">
        <v>200</v>
      </c>
      <c r="F144" s="1" t="n">
        <v>100</v>
      </c>
    </row>
    <row r="145" customFormat="false" ht="15" hidden="false" customHeight="false" outlineLevel="0" collapsed="false">
      <c r="A145" s="1" t="s">
        <v>149</v>
      </c>
      <c r="B145" s="1" t="n">
        <v>100</v>
      </c>
      <c r="C145" s="1" t="n">
        <v>100</v>
      </c>
      <c r="D145" s="1" t="n">
        <v>100</v>
      </c>
      <c r="E145" s="1" t="n">
        <v>300</v>
      </c>
      <c r="F145" s="1" t="n">
        <v>0</v>
      </c>
    </row>
    <row r="146" customFormat="false" ht="15" hidden="false" customHeight="false" outlineLevel="0" collapsed="false">
      <c r="A146" s="1" t="s">
        <v>150</v>
      </c>
      <c r="B146" s="1" t="n">
        <v>200</v>
      </c>
      <c r="C146" s="1" t="n">
        <v>200</v>
      </c>
      <c r="D146" s="1" t="n">
        <v>200</v>
      </c>
      <c r="E146" s="1" t="n">
        <v>200</v>
      </c>
      <c r="F146" s="1" t="n">
        <v>0</v>
      </c>
    </row>
    <row r="147" customFormat="false" ht="15" hidden="false" customHeight="false" outlineLevel="0" collapsed="false">
      <c r="A147" s="1" t="s">
        <v>151</v>
      </c>
      <c r="B147" s="1" t="n">
        <v>200</v>
      </c>
      <c r="C147" s="1" t="n">
        <v>200</v>
      </c>
      <c r="D147" s="1" t="n">
        <v>200</v>
      </c>
      <c r="E147" s="1" t="n">
        <v>300</v>
      </c>
      <c r="F147" s="1" t="n">
        <v>0</v>
      </c>
    </row>
    <row r="148" customFormat="false" ht="15" hidden="false" customHeight="false" outlineLevel="0" collapsed="false">
      <c r="A148" s="1" t="s">
        <v>152</v>
      </c>
      <c r="B148" s="1" t="n">
        <v>100</v>
      </c>
      <c r="C148" s="1" t="n">
        <v>100</v>
      </c>
      <c r="D148" s="1" t="n">
        <v>100</v>
      </c>
      <c r="E148" s="1" t="n">
        <v>300</v>
      </c>
      <c r="F148" s="1" t="n">
        <v>0</v>
      </c>
    </row>
    <row r="149" customFormat="false" ht="15" hidden="false" customHeight="false" outlineLevel="0" collapsed="false">
      <c r="A149" s="1" t="s">
        <v>153</v>
      </c>
      <c r="B149" s="1" t="n">
        <v>200</v>
      </c>
      <c r="C149" s="1" t="n">
        <v>100</v>
      </c>
      <c r="D149" s="1" t="n">
        <v>100</v>
      </c>
      <c r="E149" s="1" t="n">
        <v>200</v>
      </c>
      <c r="F149" s="1" t="n">
        <v>100</v>
      </c>
    </row>
    <row r="150" customFormat="false" ht="15" hidden="false" customHeight="false" outlineLevel="0" collapsed="false">
      <c r="A150" s="1" t="s">
        <v>154</v>
      </c>
      <c r="B150" s="1" t="n">
        <v>200</v>
      </c>
      <c r="C150" s="1" t="n">
        <v>200</v>
      </c>
      <c r="D150" s="1" t="n">
        <v>200</v>
      </c>
      <c r="E150" s="1" t="n">
        <v>200</v>
      </c>
      <c r="F150" s="1" t="n">
        <v>0</v>
      </c>
    </row>
    <row r="151" customFormat="false" ht="15" hidden="false" customHeight="false" outlineLevel="0" collapsed="false">
      <c r="A151" s="1" t="s">
        <v>155</v>
      </c>
      <c r="B151" s="1" t="n">
        <v>300</v>
      </c>
      <c r="C151" s="1" t="n">
        <v>200</v>
      </c>
      <c r="D151" s="1" t="n">
        <v>200</v>
      </c>
      <c r="E151" s="1" t="n">
        <v>200</v>
      </c>
      <c r="F151" s="1" t="n">
        <v>0</v>
      </c>
    </row>
    <row r="152" customFormat="false" ht="15" hidden="false" customHeight="false" outlineLevel="0" collapsed="false">
      <c r="A152" s="1" t="s">
        <v>156</v>
      </c>
      <c r="B152" s="1" t="n">
        <v>200</v>
      </c>
      <c r="C152" s="1" t="n">
        <v>100</v>
      </c>
      <c r="D152" s="1" t="n">
        <v>100</v>
      </c>
      <c r="E152" s="1" t="n">
        <v>200</v>
      </c>
      <c r="F152" s="1" t="n">
        <v>100</v>
      </c>
    </row>
    <row r="153" customFormat="false" ht="15" hidden="false" customHeight="false" outlineLevel="0" collapsed="false">
      <c r="A153" s="1" t="s">
        <v>157</v>
      </c>
      <c r="B153" s="1" t="n">
        <v>100</v>
      </c>
      <c r="C153" s="1" t="n">
        <v>100</v>
      </c>
      <c r="D153" s="1" t="n">
        <v>100</v>
      </c>
      <c r="E153" s="1" t="n">
        <v>300</v>
      </c>
      <c r="F153" s="1" t="n">
        <v>0</v>
      </c>
    </row>
    <row r="154" customFormat="false" ht="15" hidden="false" customHeight="false" outlineLevel="0" collapsed="false">
      <c r="A154" s="1" t="s">
        <v>158</v>
      </c>
      <c r="B154" s="1" t="n">
        <v>100</v>
      </c>
      <c r="C154" s="1" t="n">
        <v>100</v>
      </c>
      <c r="D154" s="1" t="n">
        <v>100</v>
      </c>
      <c r="E154" s="1" t="n">
        <v>200</v>
      </c>
      <c r="F154" s="1" t="n">
        <v>0</v>
      </c>
    </row>
    <row r="155" customFormat="false" ht="15" hidden="false" customHeight="false" outlineLevel="0" collapsed="false">
      <c r="A155" s="1" t="s">
        <v>159</v>
      </c>
      <c r="B155" s="1" t="n">
        <v>200</v>
      </c>
      <c r="C155" s="1" t="n">
        <v>200</v>
      </c>
      <c r="D155" s="1" t="n">
        <v>200</v>
      </c>
      <c r="E155" s="1" t="n">
        <v>200</v>
      </c>
      <c r="F155" s="1" t="n">
        <v>100</v>
      </c>
    </row>
    <row r="156" customFormat="false" ht="15" hidden="false" customHeight="false" outlineLevel="0" collapsed="false">
      <c r="A156" s="1" t="s">
        <v>160</v>
      </c>
      <c r="B156" s="1" t="n">
        <v>200</v>
      </c>
      <c r="C156" s="1" t="n">
        <v>200</v>
      </c>
      <c r="D156" s="1" t="n">
        <v>200</v>
      </c>
      <c r="E156" s="1" t="n">
        <v>300</v>
      </c>
      <c r="F156" s="1" t="n">
        <v>100</v>
      </c>
    </row>
    <row r="157" customFormat="false" ht="15" hidden="false" customHeight="false" outlineLevel="0" collapsed="false">
      <c r="A157" s="1" t="s">
        <v>161</v>
      </c>
      <c r="B157" s="1" t="n">
        <v>100</v>
      </c>
      <c r="C157" s="1" t="n">
        <v>200</v>
      </c>
      <c r="D157" s="1" t="n">
        <v>200</v>
      </c>
      <c r="E157" s="1" t="n">
        <v>200</v>
      </c>
      <c r="F157" s="1" t="n">
        <v>100</v>
      </c>
    </row>
    <row r="158" customFormat="false" ht="15" hidden="false" customHeight="false" outlineLevel="0" collapsed="false">
      <c r="A158" s="1" t="s">
        <v>162</v>
      </c>
      <c r="B158" s="1" t="n">
        <v>200</v>
      </c>
      <c r="C158" s="1" t="n">
        <v>200</v>
      </c>
      <c r="D158" s="1" t="n">
        <v>200</v>
      </c>
      <c r="E158" s="1" t="n">
        <v>200</v>
      </c>
      <c r="F158" s="1" t="n">
        <v>100</v>
      </c>
    </row>
    <row r="159" customFormat="false" ht="15" hidden="false" customHeight="false" outlineLevel="0" collapsed="false">
      <c r="A159" s="1" t="s">
        <v>163</v>
      </c>
      <c r="B159" s="1" t="n">
        <v>200</v>
      </c>
      <c r="C159" s="1" t="n">
        <v>200</v>
      </c>
      <c r="D159" s="1" t="n">
        <v>200</v>
      </c>
      <c r="E159" s="1" t="n">
        <v>200</v>
      </c>
      <c r="F159" s="1" t="n">
        <v>0</v>
      </c>
    </row>
    <row r="160" customFormat="false" ht="15" hidden="false" customHeight="false" outlineLevel="0" collapsed="false">
      <c r="A160" s="1" t="s">
        <v>164</v>
      </c>
      <c r="B160" s="1" t="n">
        <v>200</v>
      </c>
      <c r="C160" s="1" t="n">
        <v>200</v>
      </c>
      <c r="D160" s="1" t="n">
        <v>200</v>
      </c>
      <c r="E160" s="1" t="n">
        <v>200</v>
      </c>
      <c r="F160" s="1" t="n">
        <v>0</v>
      </c>
    </row>
    <row r="161" customFormat="false" ht="15" hidden="false" customHeight="false" outlineLevel="0" collapsed="false">
      <c r="A161" s="1" t="s">
        <v>165</v>
      </c>
      <c r="B161" s="1" t="n">
        <v>200</v>
      </c>
      <c r="C161" s="1" t="n">
        <v>200</v>
      </c>
      <c r="D161" s="1" t="n">
        <v>200</v>
      </c>
      <c r="E161" s="1" t="n">
        <v>300</v>
      </c>
      <c r="F161" s="1" t="n">
        <v>0</v>
      </c>
    </row>
    <row r="162" customFormat="false" ht="15" hidden="false" customHeight="false" outlineLevel="0" collapsed="false">
      <c r="A162" s="1" t="s">
        <v>166</v>
      </c>
      <c r="B162" s="1" t="n">
        <v>200</v>
      </c>
      <c r="C162" s="1" t="n">
        <v>200</v>
      </c>
      <c r="D162" s="1" t="n">
        <v>200</v>
      </c>
      <c r="E162" s="1" t="n">
        <v>300</v>
      </c>
      <c r="F162" s="1" t="n">
        <v>100</v>
      </c>
    </row>
    <row r="163" customFormat="false" ht="15" hidden="false" customHeight="false" outlineLevel="0" collapsed="false">
      <c r="A163" s="1" t="s">
        <v>167</v>
      </c>
      <c r="B163" s="1" t="n">
        <v>300</v>
      </c>
      <c r="C163" s="1" t="n">
        <v>200</v>
      </c>
      <c r="D163" s="1" t="n">
        <v>200</v>
      </c>
      <c r="E163" s="1" t="n">
        <v>200</v>
      </c>
      <c r="F163" s="1" t="n">
        <v>100</v>
      </c>
    </row>
    <row r="164" customFormat="false" ht="15" hidden="false" customHeight="false" outlineLevel="0" collapsed="false">
      <c r="A164" s="1" t="s">
        <v>168</v>
      </c>
      <c r="B164" s="1" t="n">
        <v>200</v>
      </c>
      <c r="C164" s="1" t="n">
        <v>200</v>
      </c>
      <c r="D164" s="1" t="n">
        <v>200</v>
      </c>
      <c r="E164" s="1" t="n">
        <v>200</v>
      </c>
      <c r="F164" s="1" t="n">
        <v>0</v>
      </c>
    </row>
    <row r="165" customFormat="false" ht="15" hidden="false" customHeight="false" outlineLevel="0" collapsed="false">
      <c r="A165" s="1" t="s">
        <v>169</v>
      </c>
      <c r="B165" s="1" t="n">
        <v>300</v>
      </c>
      <c r="C165" s="1" t="n">
        <v>100</v>
      </c>
      <c r="D165" s="1" t="n">
        <v>100</v>
      </c>
      <c r="E165" s="1" t="n">
        <v>300</v>
      </c>
      <c r="F165" s="1" t="n">
        <v>100</v>
      </c>
    </row>
    <row r="166" customFormat="false" ht="15" hidden="false" customHeight="false" outlineLevel="0" collapsed="false">
      <c r="A166" s="1" t="s">
        <v>170</v>
      </c>
      <c r="B166" s="1" t="n">
        <v>200</v>
      </c>
      <c r="C166" s="1" t="n">
        <v>100</v>
      </c>
      <c r="D166" s="1" t="n">
        <v>100</v>
      </c>
      <c r="E166" s="1" t="n">
        <v>200</v>
      </c>
      <c r="F166" s="1" t="n">
        <v>100</v>
      </c>
    </row>
    <row r="167" customFormat="false" ht="15" hidden="false" customHeight="false" outlineLevel="0" collapsed="false">
      <c r="A167" s="1" t="s">
        <v>171</v>
      </c>
      <c r="B167" s="1" t="n">
        <v>200</v>
      </c>
      <c r="C167" s="1" t="n">
        <v>100</v>
      </c>
      <c r="D167" s="1" t="n">
        <v>100</v>
      </c>
      <c r="E167" s="1" t="n">
        <v>200</v>
      </c>
      <c r="F167" s="1" t="n">
        <v>0</v>
      </c>
    </row>
    <row r="168" customFormat="false" ht="15" hidden="false" customHeight="false" outlineLevel="0" collapsed="false">
      <c r="A168" s="1" t="s">
        <v>172</v>
      </c>
      <c r="B168" s="1" t="n">
        <v>200</v>
      </c>
      <c r="C168" s="1" t="n">
        <v>100</v>
      </c>
      <c r="D168" s="1" t="n">
        <v>100</v>
      </c>
      <c r="E168" s="1" t="n">
        <v>200</v>
      </c>
      <c r="F168" s="1" t="n">
        <v>100</v>
      </c>
    </row>
    <row r="169" customFormat="false" ht="15" hidden="false" customHeight="false" outlineLevel="0" collapsed="false">
      <c r="A169" s="1" t="s">
        <v>173</v>
      </c>
      <c r="B169" s="1" t="n">
        <v>200</v>
      </c>
      <c r="C169" s="1" t="n">
        <v>100</v>
      </c>
      <c r="D169" s="1" t="n">
        <v>100</v>
      </c>
      <c r="E169" s="1" t="n">
        <v>200</v>
      </c>
      <c r="F169" s="1" t="n">
        <v>0</v>
      </c>
    </row>
    <row r="170" customFormat="false" ht="15" hidden="false" customHeight="false" outlineLevel="0" collapsed="false">
      <c r="A170" s="1" t="s">
        <v>174</v>
      </c>
      <c r="B170" s="1" t="n">
        <v>200</v>
      </c>
      <c r="C170" s="1" t="n">
        <v>100</v>
      </c>
      <c r="D170" s="1" t="n">
        <v>100</v>
      </c>
      <c r="E170" s="1" t="n">
        <v>300</v>
      </c>
      <c r="F170" s="1" t="n">
        <v>0</v>
      </c>
    </row>
    <row r="171" customFormat="false" ht="15" hidden="false" customHeight="false" outlineLevel="0" collapsed="false">
      <c r="A171" s="1" t="s">
        <v>175</v>
      </c>
      <c r="B171" s="1" t="n">
        <v>300</v>
      </c>
      <c r="C171" s="1" t="n">
        <v>100</v>
      </c>
      <c r="D171" s="1" t="n">
        <v>100</v>
      </c>
      <c r="E171" s="1" t="n">
        <v>200</v>
      </c>
      <c r="F171" s="1" t="n">
        <v>0</v>
      </c>
    </row>
    <row r="172" customFormat="false" ht="15" hidden="false" customHeight="false" outlineLevel="0" collapsed="false">
      <c r="A172" s="1" t="s">
        <v>176</v>
      </c>
      <c r="B172" s="1" t="n">
        <v>200</v>
      </c>
      <c r="C172" s="1" t="n">
        <v>200</v>
      </c>
      <c r="D172" s="1" t="n">
        <v>200</v>
      </c>
      <c r="E172" s="1" t="n">
        <v>300</v>
      </c>
      <c r="F172" s="1" t="n">
        <v>100</v>
      </c>
    </row>
    <row r="173" customFormat="false" ht="15" hidden="false" customHeight="false" outlineLevel="0" collapsed="false">
      <c r="A173" s="1" t="s">
        <v>177</v>
      </c>
      <c r="B173" s="1" t="n">
        <v>200</v>
      </c>
      <c r="C173" s="1" t="n">
        <v>200</v>
      </c>
      <c r="D173" s="1" t="n">
        <v>200</v>
      </c>
      <c r="E173" s="1" t="n">
        <v>200</v>
      </c>
      <c r="F173" s="1" t="n">
        <v>0</v>
      </c>
    </row>
    <row r="174" customFormat="false" ht="15" hidden="false" customHeight="false" outlineLevel="0" collapsed="false">
      <c r="A174" s="1" t="s">
        <v>178</v>
      </c>
      <c r="B174" s="1" t="n">
        <v>200</v>
      </c>
      <c r="C174" s="1" t="n">
        <v>100</v>
      </c>
      <c r="D174" s="1" t="n">
        <v>100</v>
      </c>
      <c r="E174" s="1" t="n">
        <v>300</v>
      </c>
      <c r="F174" s="1" t="n">
        <v>0</v>
      </c>
    </row>
    <row r="175" customFormat="false" ht="15" hidden="false" customHeight="false" outlineLevel="0" collapsed="false">
      <c r="A175" s="1" t="s">
        <v>179</v>
      </c>
      <c r="B175" s="1" t="n">
        <v>200</v>
      </c>
      <c r="C175" s="1" t="n">
        <v>200</v>
      </c>
      <c r="D175" s="1" t="n">
        <v>200</v>
      </c>
      <c r="E175" s="1" t="n">
        <v>200</v>
      </c>
      <c r="F175" s="1" t="n">
        <v>0</v>
      </c>
    </row>
    <row r="176" customFormat="false" ht="15" hidden="false" customHeight="false" outlineLevel="0" collapsed="false">
      <c r="A176" s="1" t="s">
        <v>180</v>
      </c>
      <c r="B176" s="1" t="n">
        <v>200</v>
      </c>
      <c r="C176" s="1" t="n">
        <v>100</v>
      </c>
      <c r="D176" s="1" t="n">
        <v>100</v>
      </c>
      <c r="E176" s="1" t="n">
        <v>200</v>
      </c>
      <c r="F176" s="1" t="n">
        <v>0</v>
      </c>
    </row>
    <row r="177" customFormat="false" ht="15" hidden="false" customHeight="false" outlineLevel="0" collapsed="false">
      <c r="A177" s="1" t="s">
        <v>181</v>
      </c>
      <c r="B177" s="1" t="n">
        <v>200</v>
      </c>
      <c r="C177" s="1" t="n">
        <v>200</v>
      </c>
      <c r="D177" s="1" t="n">
        <v>200</v>
      </c>
      <c r="E177" s="1" t="n">
        <v>300</v>
      </c>
      <c r="F177" s="1" t="n">
        <v>0</v>
      </c>
    </row>
    <row r="178" customFormat="false" ht="15" hidden="false" customHeight="false" outlineLevel="0" collapsed="false">
      <c r="A178" s="1" t="s">
        <v>182</v>
      </c>
      <c r="B178" s="1" t="n">
        <v>300</v>
      </c>
      <c r="C178" s="1" t="n">
        <v>200</v>
      </c>
      <c r="D178" s="1" t="n">
        <v>200</v>
      </c>
      <c r="E178" s="1" t="n">
        <v>300</v>
      </c>
      <c r="F178" s="1" t="n">
        <v>0</v>
      </c>
    </row>
    <row r="179" customFormat="false" ht="15" hidden="false" customHeight="false" outlineLevel="0" collapsed="false">
      <c r="A179" s="1" t="s">
        <v>183</v>
      </c>
      <c r="B179" s="1" t="n">
        <v>200</v>
      </c>
      <c r="C179" s="1" t="n">
        <v>100</v>
      </c>
      <c r="D179" s="1" t="n">
        <v>100</v>
      </c>
      <c r="E179" s="1" t="n">
        <v>200</v>
      </c>
      <c r="F179" s="1" t="n">
        <v>0</v>
      </c>
    </row>
    <row r="180" customFormat="false" ht="15" hidden="false" customHeight="false" outlineLevel="0" collapsed="false">
      <c r="A180" s="1" t="s">
        <v>184</v>
      </c>
      <c r="B180" s="1" t="n">
        <v>200</v>
      </c>
      <c r="C180" s="1" t="n">
        <v>200</v>
      </c>
      <c r="D180" s="1" t="n">
        <v>200</v>
      </c>
      <c r="E180" s="1" t="n">
        <v>200</v>
      </c>
      <c r="F180" s="1" t="n">
        <v>0</v>
      </c>
    </row>
    <row r="181" customFormat="false" ht="15" hidden="false" customHeight="false" outlineLevel="0" collapsed="false">
      <c r="A181" s="1" t="s">
        <v>185</v>
      </c>
      <c r="B181" s="1" t="n">
        <v>200</v>
      </c>
      <c r="C181" s="1" t="n">
        <v>200</v>
      </c>
      <c r="D181" s="1" t="n">
        <v>200</v>
      </c>
      <c r="E181" s="1" t="n">
        <v>300</v>
      </c>
      <c r="F181" s="1" t="n">
        <v>0</v>
      </c>
    </row>
    <row r="182" customFormat="false" ht="15" hidden="false" customHeight="false" outlineLevel="0" collapsed="false">
      <c r="A182" s="1" t="s">
        <v>186</v>
      </c>
      <c r="B182" s="1" t="n">
        <v>200</v>
      </c>
      <c r="C182" s="1" t="n">
        <v>100</v>
      </c>
      <c r="D182" s="1" t="n">
        <v>100</v>
      </c>
      <c r="E182" s="1" t="n">
        <v>200</v>
      </c>
      <c r="F182" s="1" t="n">
        <v>0</v>
      </c>
    </row>
    <row r="183" customFormat="false" ht="15" hidden="false" customHeight="false" outlineLevel="0" collapsed="false">
      <c r="A183" s="1" t="s">
        <v>187</v>
      </c>
      <c r="B183" s="1" t="n">
        <v>300</v>
      </c>
      <c r="C183" s="1" t="n">
        <v>100</v>
      </c>
      <c r="D183" s="1" t="n">
        <v>100</v>
      </c>
      <c r="E183" s="1" t="n">
        <v>300</v>
      </c>
      <c r="F183" s="1" t="n">
        <v>100</v>
      </c>
    </row>
    <row r="184" customFormat="false" ht="15" hidden="false" customHeight="false" outlineLevel="0" collapsed="false">
      <c r="A184" s="1" t="s">
        <v>188</v>
      </c>
      <c r="B184" s="1" t="n">
        <v>200</v>
      </c>
      <c r="C184" s="1" t="n">
        <v>100</v>
      </c>
      <c r="D184" s="1" t="n">
        <v>100</v>
      </c>
      <c r="E184" s="1" t="n">
        <v>300</v>
      </c>
      <c r="F184" s="1" t="n">
        <v>100</v>
      </c>
    </row>
    <row r="185" customFormat="false" ht="15" hidden="false" customHeight="false" outlineLevel="0" collapsed="false">
      <c r="A185" s="1" t="s">
        <v>189</v>
      </c>
      <c r="B185" s="1" t="n">
        <v>200</v>
      </c>
      <c r="C185" s="1" t="n">
        <v>200</v>
      </c>
      <c r="D185" s="1" t="n">
        <v>200</v>
      </c>
      <c r="E185" s="1" t="n">
        <v>300</v>
      </c>
      <c r="F185" s="1" t="n">
        <v>0</v>
      </c>
    </row>
    <row r="186" customFormat="false" ht="15" hidden="false" customHeight="false" outlineLevel="0" collapsed="false">
      <c r="A186" s="1" t="s">
        <v>190</v>
      </c>
      <c r="B186" s="1" t="n">
        <v>300</v>
      </c>
      <c r="C186" s="1" t="n">
        <v>200</v>
      </c>
      <c r="D186" s="1" t="n">
        <v>200</v>
      </c>
      <c r="E186" s="1" t="n">
        <v>300</v>
      </c>
      <c r="F186" s="1" t="n">
        <v>100</v>
      </c>
    </row>
    <row r="187" customFormat="false" ht="15" hidden="false" customHeight="false" outlineLevel="0" collapsed="false">
      <c r="A187" s="1" t="s">
        <v>191</v>
      </c>
      <c r="B187" s="1" t="n">
        <v>300</v>
      </c>
      <c r="C187" s="1" t="n">
        <v>200</v>
      </c>
      <c r="D187" s="1" t="n">
        <v>200</v>
      </c>
      <c r="E187" s="1" t="n">
        <v>200</v>
      </c>
      <c r="F187" s="1" t="n">
        <v>0</v>
      </c>
    </row>
    <row r="188" customFormat="false" ht="15" hidden="false" customHeight="false" outlineLevel="0" collapsed="false">
      <c r="A188" s="1" t="s">
        <v>192</v>
      </c>
      <c r="B188" s="1" t="n">
        <v>200</v>
      </c>
      <c r="C188" s="1" t="n">
        <v>200</v>
      </c>
      <c r="D188" s="1" t="n">
        <v>200</v>
      </c>
      <c r="E188" s="1" t="n">
        <v>300</v>
      </c>
      <c r="F188" s="1" t="n">
        <v>100</v>
      </c>
    </row>
    <row r="189" customFormat="false" ht="15" hidden="false" customHeight="false" outlineLevel="0" collapsed="false">
      <c r="A189" s="1" t="s">
        <v>193</v>
      </c>
      <c r="B189" s="1" t="n">
        <v>300</v>
      </c>
      <c r="C189" s="1" t="n">
        <v>200</v>
      </c>
      <c r="D189" s="1" t="n">
        <v>200</v>
      </c>
      <c r="E189" s="1" t="n">
        <v>200</v>
      </c>
      <c r="F189" s="1" t="n">
        <v>0</v>
      </c>
    </row>
    <row r="190" customFormat="false" ht="15" hidden="false" customHeight="false" outlineLevel="0" collapsed="false">
      <c r="A190" s="1" t="s">
        <v>194</v>
      </c>
      <c r="B190" s="1" t="n">
        <v>300</v>
      </c>
      <c r="C190" s="1" t="n">
        <v>200</v>
      </c>
      <c r="D190" s="1" t="n">
        <v>200</v>
      </c>
      <c r="E190" s="1" t="n">
        <v>300</v>
      </c>
      <c r="F190" s="1" t="n">
        <v>100</v>
      </c>
    </row>
    <row r="191" customFormat="false" ht="15" hidden="false" customHeight="false" outlineLevel="0" collapsed="false">
      <c r="A191" s="1" t="s">
        <v>195</v>
      </c>
      <c r="B191" s="1" t="n">
        <v>200</v>
      </c>
      <c r="C191" s="1" t="n">
        <v>200</v>
      </c>
      <c r="D191" s="1" t="n">
        <v>200</v>
      </c>
      <c r="E191" s="1" t="n">
        <v>300</v>
      </c>
      <c r="F191" s="1" t="n">
        <v>0</v>
      </c>
    </row>
    <row r="192" customFormat="false" ht="15" hidden="false" customHeight="false" outlineLevel="0" collapsed="false">
      <c r="A192" s="1" t="s">
        <v>196</v>
      </c>
      <c r="B192" s="1" t="n">
        <v>200</v>
      </c>
      <c r="C192" s="1" t="n">
        <v>100</v>
      </c>
      <c r="D192" s="1" t="n">
        <v>100</v>
      </c>
      <c r="E192" s="1" t="n">
        <v>300</v>
      </c>
      <c r="F192" s="1" t="n">
        <v>0</v>
      </c>
    </row>
    <row r="193" customFormat="false" ht="15" hidden="false" customHeight="false" outlineLevel="0" collapsed="false">
      <c r="A193" s="1" t="s">
        <v>197</v>
      </c>
      <c r="B193" s="1" t="n">
        <v>200</v>
      </c>
      <c r="C193" s="1" t="n">
        <v>200</v>
      </c>
      <c r="D193" s="1" t="n">
        <v>200</v>
      </c>
      <c r="E193" s="1" t="n">
        <v>200</v>
      </c>
      <c r="F193" s="1" t="n">
        <v>100</v>
      </c>
    </row>
    <row r="194" customFormat="false" ht="15" hidden="false" customHeight="false" outlineLevel="0" collapsed="false">
      <c r="A194" s="1" t="s">
        <v>198</v>
      </c>
      <c r="B194" s="1" t="n">
        <v>300</v>
      </c>
      <c r="C194" s="1" t="n">
        <v>200</v>
      </c>
      <c r="D194" s="1" t="n">
        <v>200</v>
      </c>
      <c r="E194" s="1" t="n">
        <v>200</v>
      </c>
      <c r="F194" s="1" t="n">
        <v>0</v>
      </c>
    </row>
    <row r="195" customFormat="false" ht="15" hidden="false" customHeight="false" outlineLevel="0" collapsed="false">
      <c r="A195" s="1" t="s">
        <v>199</v>
      </c>
      <c r="B195" s="1" t="n">
        <v>400</v>
      </c>
      <c r="C195" s="1" t="n">
        <v>100</v>
      </c>
      <c r="D195" s="1" t="n">
        <v>100</v>
      </c>
      <c r="E195" s="1" t="n">
        <v>200</v>
      </c>
      <c r="F195" s="1" t="n">
        <v>100</v>
      </c>
    </row>
    <row r="196" customFormat="false" ht="15" hidden="false" customHeight="false" outlineLevel="0" collapsed="false">
      <c r="A196" s="1" t="s">
        <v>200</v>
      </c>
      <c r="B196" s="1" t="n">
        <v>200</v>
      </c>
      <c r="C196" s="1" t="n">
        <v>100</v>
      </c>
      <c r="D196" s="1" t="n">
        <v>100</v>
      </c>
      <c r="E196" s="1" t="n">
        <v>300</v>
      </c>
      <c r="F196" s="1" t="n">
        <v>0</v>
      </c>
    </row>
    <row r="197" customFormat="false" ht="15" hidden="false" customHeight="false" outlineLevel="0" collapsed="false">
      <c r="A197" s="1" t="s">
        <v>201</v>
      </c>
      <c r="B197" s="1" t="n">
        <v>200</v>
      </c>
      <c r="C197" s="1" t="n">
        <v>200</v>
      </c>
      <c r="D197" s="1" t="n">
        <v>200</v>
      </c>
      <c r="E197" s="1" t="n">
        <v>200</v>
      </c>
      <c r="F197" s="1" t="n">
        <v>100</v>
      </c>
    </row>
    <row r="198" customFormat="false" ht="15" hidden="false" customHeight="false" outlineLevel="0" collapsed="false">
      <c r="A198" s="1" t="s">
        <v>202</v>
      </c>
      <c r="B198" s="1" t="n">
        <v>200</v>
      </c>
      <c r="C198" s="1" t="n">
        <v>100</v>
      </c>
      <c r="D198" s="1" t="n">
        <v>100</v>
      </c>
      <c r="E198" s="1" t="n">
        <v>200</v>
      </c>
      <c r="F198" s="1" t="n">
        <v>0</v>
      </c>
    </row>
    <row r="199" customFormat="false" ht="15" hidden="false" customHeight="false" outlineLevel="0" collapsed="false">
      <c r="A199" s="1" t="s">
        <v>203</v>
      </c>
      <c r="B199" s="1" t="n">
        <v>300</v>
      </c>
      <c r="C199" s="1" t="n">
        <v>200</v>
      </c>
      <c r="D199" s="1" t="n">
        <v>200</v>
      </c>
      <c r="E199" s="1" t="n">
        <v>200</v>
      </c>
      <c r="F199" s="1" t="n">
        <v>0</v>
      </c>
    </row>
    <row r="200" customFormat="false" ht="15" hidden="false" customHeight="false" outlineLevel="0" collapsed="false">
      <c r="A200" s="1" t="s">
        <v>204</v>
      </c>
      <c r="B200" s="1" t="n">
        <v>200</v>
      </c>
      <c r="C200" s="1" t="n">
        <v>200</v>
      </c>
      <c r="D200" s="1" t="n">
        <v>200</v>
      </c>
      <c r="E200" s="1" t="n">
        <v>300</v>
      </c>
      <c r="F200" s="1" t="n">
        <v>0</v>
      </c>
    </row>
    <row r="201" customFormat="false" ht="15" hidden="false" customHeight="false" outlineLevel="0" collapsed="false">
      <c r="A201" s="1" t="s">
        <v>205</v>
      </c>
      <c r="B201" s="1" t="n">
        <v>200</v>
      </c>
      <c r="C201" s="1" t="n">
        <v>200</v>
      </c>
      <c r="D201" s="1" t="n">
        <v>200</v>
      </c>
      <c r="E201" s="1" t="n">
        <v>300</v>
      </c>
      <c r="F201" s="1" t="n">
        <v>0</v>
      </c>
    </row>
    <row r="202" customFormat="false" ht="15" hidden="false" customHeight="false" outlineLevel="0" collapsed="false">
      <c r="A202" s="1" t="s">
        <v>206</v>
      </c>
      <c r="B202" s="1" t="n">
        <v>200</v>
      </c>
      <c r="C202" s="1" t="n">
        <v>200</v>
      </c>
      <c r="D202" s="1" t="n">
        <v>200</v>
      </c>
      <c r="E202" s="1" t="n">
        <v>200</v>
      </c>
      <c r="F202" s="1" t="n">
        <v>0</v>
      </c>
    </row>
    <row r="203" customFormat="false" ht="15" hidden="false" customHeight="false" outlineLevel="0" collapsed="false">
      <c r="A203" s="1" t="s">
        <v>207</v>
      </c>
      <c r="B203" s="1" t="n">
        <v>200</v>
      </c>
      <c r="C203" s="1" t="n">
        <v>200</v>
      </c>
      <c r="D203" s="1" t="n">
        <v>200</v>
      </c>
      <c r="E203" s="1" t="n">
        <v>300</v>
      </c>
      <c r="F203" s="1" t="n">
        <v>0</v>
      </c>
    </row>
    <row r="204" customFormat="false" ht="15" hidden="false" customHeight="false" outlineLevel="0" collapsed="false">
      <c r="A204" s="1" t="s">
        <v>208</v>
      </c>
      <c r="B204" s="1" t="n">
        <v>200</v>
      </c>
      <c r="C204" s="1" t="n">
        <v>200</v>
      </c>
      <c r="D204" s="1" t="n">
        <v>200</v>
      </c>
      <c r="E204" s="1" t="n">
        <v>200</v>
      </c>
      <c r="F204" s="1" t="n">
        <v>0</v>
      </c>
    </row>
    <row r="205" customFormat="false" ht="15" hidden="false" customHeight="false" outlineLevel="0" collapsed="false">
      <c r="A205" s="1" t="s">
        <v>209</v>
      </c>
      <c r="B205" s="1" t="n">
        <v>200</v>
      </c>
      <c r="C205" s="1" t="n">
        <v>200</v>
      </c>
      <c r="D205" s="1" t="n">
        <v>200</v>
      </c>
      <c r="E205" s="1" t="n">
        <v>300</v>
      </c>
      <c r="F205" s="1" t="n">
        <v>0</v>
      </c>
    </row>
    <row r="206" customFormat="false" ht="15" hidden="false" customHeight="false" outlineLevel="0" collapsed="false">
      <c r="A206" s="1" t="s">
        <v>210</v>
      </c>
      <c r="B206" s="1" t="n">
        <v>200</v>
      </c>
      <c r="C206" s="1" t="n">
        <v>200</v>
      </c>
      <c r="D206" s="1" t="n">
        <v>200</v>
      </c>
      <c r="E206" s="1" t="n">
        <v>200</v>
      </c>
      <c r="F206" s="1" t="n">
        <v>0</v>
      </c>
    </row>
    <row r="207" customFormat="false" ht="15" hidden="false" customHeight="false" outlineLevel="0" collapsed="false">
      <c r="A207" s="1" t="s">
        <v>211</v>
      </c>
      <c r="B207" s="1" t="n">
        <v>200</v>
      </c>
      <c r="C207" s="1" t="n">
        <v>200</v>
      </c>
      <c r="D207" s="1" t="n">
        <v>200</v>
      </c>
      <c r="E207" s="1" t="n">
        <v>300</v>
      </c>
      <c r="F207" s="1" t="n">
        <v>0</v>
      </c>
    </row>
    <row r="208" customFormat="false" ht="15" hidden="false" customHeight="false" outlineLevel="0" collapsed="false">
      <c r="A208" s="1" t="s">
        <v>212</v>
      </c>
      <c r="B208" s="1" t="n">
        <v>200</v>
      </c>
      <c r="C208" s="1" t="n">
        <v>200</v>
      </c>
      <c r="D208" s="1" t="n">
        <v>200</v>
      </c>
      <c r="E208" s="1" t="n">
        <v>200</v>
      </c>
      <c r="F208" s="1" t="n">
        <v>0</v>
      </c>
    </row>
    <row r="209" customFormat="false" ht="15" hidden="false" customHeight="false" outlineLevel="0" collapsed="false">
      <c r="A209" s="1" t="s">
        <v>213</v>
      </c>
      <c r="B209" s="1" t="n">
        <v>300</v>
      </c>
      <c r="C209" s="1" t="n">
        <v>100</v>
      </c>
      <c r="D209" s="1" t="n">
        <v>100</v>
      </c>
      <c r="E209" s="1" t="n">
        <v>200</v>
      </c>
      <c r="F209" s="1" t="n">
        <v>0</v>
      </c>
    </row>
    <row r="210" customFormat="false" ht="15" hidden="false" customHeight="false" outlineLevel="0" collapsed="false">
      <c r="A210" s="1" t="s">
        <v>214</v>
      </c>
      <c r="B210" s="1" t="n">
        <v>200</v>
      </c>
      <c r="C210" s="1" t="n">
        <v>200</v>
      </c>
      <c r="D210" s="1" t="n">
        <v>200</v>
      </c>
      <c r="E210" s="1" t="n">
        <v>200</v>
      </c>
      <c r="F210" s="1" t="n">
        <v>0</v>
      </c>
    </row>
    <row r="211" customFormat="false" ht="15" hidden="false" customHeight="false" outlineLevel="0" collapsed="false">
      <c r="A211" s="1" t="s">
        <v>215</v>
      </c>
      <c r="B211" s="1" t="n">
        <v>200</v>
      </c>
      <c r="C211" s="1" t="n">
        <v>200</v>
      </c>
      <c r="D211" s="1" t="n">
        <v>200</v>
      </c>
      <c r="E211" s="1" t="n">
        <v>300</v>
      </c>
      <c r="F211" s="1" t="n">
        <v>0</v>
      </c>
    </row>
    <row r="212" customFormat="false" ht="15" hidden="false" customHeight="false" outlineLevel="0" collapsed="false">
      <c r="A212" s="1" t="s">
        <v>216</v>
      </c>
      <c r="B212" s="1" t="n">
        <v>200</v>
      </c>
      <c r="C212" s="1" t="n">
        <v>200</v>
      </c>
      <c r="D212" s="1" t="n">
        <v>200</v>
      </c>
      <c r="E212" s="1" t="n">
        <v>200</v>
      </c>
      <c r="F212" s="1" t="n">
        <v>0</v>
      </c>
    </row>
    <row r="213" customFormat="false" ht="15" hidden="false" customHeight="false" outlineLevel="0" collapsed="false">
      <c r="A213" s="1" t="s">
        <v>217</v>
      </c>
      <c r="B213" s="1" t="n">
        <v>200</v>
      </c>
      <c r="C213" s="1" t="n">
        <v>200</v>
      </c>
      <c r="D213" s="1" t="n">
        <v>200</v>
      </c>
      <c r="E213" s="1" t="n">
        <v>200</v>
      </c>
      <c r="F213" s="1" t="n">
        <v>100</v>
      </c>
    </row>
    <row r="214" customFormat="false" ht="15" hidden="false" customHeight="false" outlineLevel="0" collapsed="false">
      <c r="A214" s="1" t="s">
        <v>218</v>
      </c>
      <c r="B214" s="1" t="n">
        <v>300</v>
      </c>
      <c r="C214" s="1" t="n">
        <v>200</v>
      </c>
      <c r="D214" s="1" t="n">
        <v>200</v>
      </c>
      <c r="E214" s="1" t="n">
        <v>300</v>
      </c>
      <c r="F214" s="1" t="n">
        <v>0</v>
      </c>
    </row>
    <row r="215" customFormat="false" ht="15" hidden="false" customHeight="false" outlineLevel="0" collapsed="false">
      <c r="A215" s="1" t="s">
        <v>219</v>
      </c>
      <c r="B215" s="1" t="n">
        <v>200</v>
      </c>
      <c r="C215" s="1" t="n">
        <v>100</v>
      </c>
      <c r="D215" s="1" t="n">
        <v>100</v>
      </c>
      <c r="E215" s="1" t="n">
        <v>200</v>
      </c>
      <c r="F215" s="1" t="n">
        <v>0</v>
      </c>
    </row>
    <row r="216" customFormat="false" ht="15" hidden="false" customHeight="false" outlineLevel="0" collapsed="false">
      <c r="A216" s="1" t="s">
        <v>220</v>
      </c>
      <c r="B216" s="1" t="n">
        <v>200</v>
      </c>
      <c r="C216" s="1" t="n">
        <v>200</v>
      </c>
      <c r="D216" s="1" t="n">
        <v>200</v>
      </c>
      <c r="E216" s="1" t="n">
        <v>300</v>
      </c>
      <c r="F216" s="1" t="n">
        <v>100</v>
      </c>
    </row>
    <row r="217" customFormat="false" ht="15" hidden="false" customHeight="false" outlineLevel="0" collapsed="false">
      <c r="A217" s="1" t="s">
        <v>221</v>
      </c>
      <c r="B217" s="1" t="n">
        <v>24900</v>
      </c>
      <c r="C217" s="1" t="n">
        <v>100</v>
      </c>
      <c r="D217" s="1" t="n">
        <v>100</v>
      </c>
      <c r="E217" s="1" t="n">
        <v>300</v>
      </c>
      <c r="F217" s="1" t="n">
        <v>0</v>
      </c>
    </row>
    <row r="218" customFormat="false" ht="15" hidden="false" customHeight="false" outlineLevel="0" collapsed="false">
      <c r="A218" s="1" t="s">
        <v>222</v>
      </c>
      <c r="B218" s="1" t="n">
        <v>300</v>
      </c>
      <c r="C218" s="1" t="n">
        <v>200</v>
      </c>
      <c r="D218" s="1" t="n">
        <v>200</v>
      </c>
      <c r="E218" s="1" t="n">
        <v>200</v>
      </c>
      <c r="F218" s="1" t="n">
        <v>0</v>
      </c>
    </row>
    <row r="219" customFormat="false" ht="15" hidden="false" customHeight="false" outlineLevel="0" collapsed="false">
      <c r="A219" s="1" t="s">
        <v>223</v>
      </c>
      <c r="B219" s="1" t="n">
        <v>200</v>
      </c>
      <c r="C219" s="1" t="n">
        <v>100</v>
      </c>
      <c r="D219" s="1" t="n">
        <v>100</v>
      </c>
      <c r="E219" s="1" t="n">
        <v>200</v>
      </c>
      <c r="F219" s="1" t="n">
        <v>0</v>
      </c>
    </row>
    <row r="220" customFormat="false" ht="15" hidden="false" customHeight="false" outlineLevel="0" collapsed="false">
      <c r="A220" s="1" t="s">
        <v>224</v>
      </c>
      <c r="B220" s="1" t="n">
        <v>300</v>
      </c>
      <c r="C220" s="1" t="n">
        <v>200</v>
      </c>
      <c r="D220" s="1" t="n">
        <v>200</v>
      </c>
      <c r="E220" s="1" t="n">
        <v>200</v>
      </c>
      <c r="F220" s="1" t="n">
        <v>100</v>
      </c>
    </row>
    <row r="221" customFormat="false" ht="15" hidden="false" customHeight="false" outlineLevel="0" collapsed="false">
      <c r="A221" s="1" t="s">
        <v>225</v>
      </c>
      <c r="B221" s="1" t="n">
        <v>200</v>
      </c>
      <c r="C221" s="1" t="n">
        <v>100</v>
      </c>
      <c r="D221" s="1" t="n">
        <v>100</v>
      </c>
      <c r="E221" s="1" t="n">
        <v>300</v>
      </c>
      <c r="F221" s="1" t="n">
        <v>0</v>
      </c>
    </row>
    <row r="222" customFormat="false" ht="15" hidden="false" customHeight="false" outlineLevel="0" collapsed="false">
      <c r="A222" s="1" t="s">
        <v>226</v>
      </c>
      <c r="B222" s="1" t="n">
        <v>200</v>
      </c>
      <c r="C222" s="1" t="n">
        <v>200</v>
      </c>
      <c r="D222" s="1" t="n">
        <v>200</v>
      </c>
      <c r="E222" s="1" t="n">
        <v>200</v>
      </c>
      <c r="F222" s="1" t="n">
        <v>0</v>
      </c>
    </row>
    <row r="223" customFormat="false" ht="15" hidden="false" customHeight="false" outlineLevel="0" collapsed="false">
      <c r="A223" s="1" t="s">
        <v>227</v>
      </c>
      <c r="B223" s="1" t="n">
        <v>200</v>
      </c>
      <c r="C223" s="1" t="n">
        <v>200</v>
      </c>
      <c r="D223" s="1" t="n">
        <v>200</v>
      </c>
      <c r="E223" s="1" t="n">
        <v>200</v>
      </c>
      <c r="F223" s="1" t="n">
        <v>0</v>
      </c>
    </row>
    <row r="224" customFormat="false" ht="15" hidden="false" customHeight="false" outlineLevel="0" collapsed="false">
      <c r="A224" s="1" t="s">
        <v>228</v>
      </c>
      <c r="B224" s="1" t="n">
        <v>200</v>
      </c>
      <c r="C224" s="1" t="n">
        <v>200</v>
      </c>
      <c r="D224" s="1" t="n">
        <v>200</v>
      </c>
      <c r="E224" s="1" t="n">
        <v>200</v>
      </c>
      <c r="F224" s="1" t="n">
        <v>0</v>
      </c>
    </row>
    <row r="225" customFormat="false" ht="15" hidden="false" customHeight="false" outlineLevel="0" collapsed="false">
      <c r="A225" s="1" t="s">
        <v>229</v>
      </c>
      <c r="B225" s="1" t="n">
        <v>200</v>
      </c>
      <c r="C225" s="1" t="n">
        <v>100</v>
      </c>
      <c r="D225" s="1" t="n">
        <v>100</v>
      </c>
      <c r="E225" s="1" t="n">
        <v>300</v>
      </c>
      <c r="F225" s="1" t="n">
        <v>0</v>
      </c>
    </row>
    <row r="226" customFormat="false" ht="15" hidden="false" customHeight="false" outlineLevel="0" collapsed="false">
      <c r="A226" s="1" t="s">
        <v>230</v>
      </c>
      <c r="B226" s="1" t="n">
        <v>200</v>
      </c>
      <c r="C226" s="1" t="n">
        <v>200</v>
      </c>
      <c r="D226" s="1" t="n">
        <v>200</v>
      </c>
      <c r="E226" s="1" t="n">
        <v>300</v>
      </c>
      <c r="F226" s="1" t="n">
        <v>0</v>
      </c>
    </row>
    <row r="227" customFormat="false" ht="15" hidden="false" customHeight="false" outlineLevel="0" collapsed="false">
      <c r="A227" s="1" t="s">
        <v>231</v>
      </c>
      <c r="B227" s="1" t="n">
        <v>200</v>
      </c>
      <c r="C227" s="1" t="n">
        <v>200</v>
      </c>
      <c r="D227" s="1" t="n">
        <v>200</v>
      </c>
      <c r="E227" s="1" t="n">
        <v>300</v>
      </c>
      <c r="F227" s="1" t="n">
        <v>0</v>
      </c>
    </row>
    <row r="228" customFormat="false" ht="15" hidden="false" customHeight="false" outlineLevel="0" collapsed="false">
      <c r="A228" s="1" t="s">
        <v>232</v>
      </c>
      <c r="B228" s="1" t="n">
        <v>200</v>
      </c>
      <c r="C228" s="1" t="n">
        <v>200</v>
      </c>
      <c r="D228" s="1" t="n">
        <v>200</v>
      </c>
      <c r="E228" s="1" t="n">
        <v>300</v>
      </c>
      <c r="F228" s="1" t="n">
        <v>0</v>
      </c>
    </row>
    <row r="229" customFormat="false" ht="15" hidden="false" customHeight="false" outlineLevel="0" collapsed="false">
      <c r="A229" s="1" t="s">
        <v>233</v>
      </c>
      <c r="B229" s="1" t="n">
        <v>200</v>
      </c>
      <c r="C229" s="1" t="n">
        <v>200</v>
      </c>
      <c r="D229" s="1" t="n">
        <v>200</v>
      </c>
      <c r="E229" s="1" t="n">
        <v>300</v>
      </c>
      <c r="F229" s="1" t="n">
        <v>0</v>
      </c>
    </row>
    <row r="230" customFormat="false" ht="15" hidden="false" customHeight="false" outlineLevel="0" collapsed="false">
      <c r="A230" s="1" t="s">
        <v>234</v>
      </c>
      <c r="B230" s="1" t="n">
        <v>200</v>
      </c>
      <c r="C230" s="1" t="n">
        <v>200</v>
      </c>
      <c r="D230" s="1" t="n">
        <v>200</v>
      </c>
      <c r="E230" s="1" t="n">
        <v>300</v>
      </c>
      <c r="F230" s="1" t="n">
        <v>0</v>
      </c>
    </row>
    <row r="231" customFormat="false" ht="15" hidden="false" customHeight="false" outlineLevel="0" collapsed="false">
      <c r="A231" s="1" t="s">
        <v>235</v>
      </c>
      <c r="B231" s="1" t="n">
        <v>200</v>
      </c>
      <c r="C231" s="1" t="n">
        <v>200</v>
      </c>
      <c r="D231" s="1" t="n">
        <v>200</v>
      </c>
      <c r="E231" s="1" t="n">
        <v>300</v>
      </c>
      <c r="F231" s="1" t="n">
        <v>0</v>
      </c>
    </row>
    <row r="232" customFormat="false" ht="15" hidden="false" customHeight="false" outlineLevel="0" collapsed="false">
      <c r="A232" s="1" t="s">
        <v>236</v>
      </c>
      <c r="B232" s="1" t="n">
        <v>300</v>
      </c>
      <c r="C232" s="1" t="n">
        <v>200</v>
      </c>
      <c r="D232" s="1" t="n">
        <v>200</v>
      </c>
      <c r="E232" s="1" t="n">
        <v>300</v>
      </c>
      <c r="F232" s="1" t="n">
        <v>100</v>
      </c>
    </row>
    <row r="233" customFormat="false" ht="15" hidden="false" customHeight="false" outlineLevel="0" collapsed="false">
      <c r="A233" s="1" t="s">
        <v>237</v>
      </c>
      <c r="B233" s="1" t="n">
        <v>300</v>
      </c>
      <c r="C233" s="1" t="n">
        <v>100</v>
      </c>
      <c r="D233" s="1" t="n">
        <v>100</v>
      </c>
      <c r="E233" s="1" t="n">
        <v>300</v>
      </c>
      <c r="F233" s="1" t="n">
        <v>0</v>
      </c>
    </row>
    <row r="234" customFormat="false" ht="15" hidden="false" customHeight="false" outlineLevel="0" collapsed="false">
      <c r="A234" s="1" t="s">
        <v>238</v>
      </c>
      <c r="B234" s="1" t="n">
        <v>300</v>
      </c>
      <c r="C234" s="1" t="n">
        <v>200</v>
      </c>
      <c r="D234" s="1" t="n">
        <v>200</v>
      </c>
      <c r="E234" s="1" t="n">
        <v>200</v>
      </c>
      <c r="F234" s="1" t="n">
        <v>0</v>
      </c>
    </row>
    <row r="235" customFormat="false" ht="15" hidden="false" customHeight="false" outlineLevel="0" collapsed="false">
      <c r="A235" s="1" t="s">
        <v>239</v>
      </c>
      <c r="B235" s="1" t="n">
        <v>300</v>
      </c>
      <c r="C235" s="1" t="n">
        <v>100</v>
      </c>
      <c r="D235" s="1" t="n">
        <v>100</v>
      </c>
      <c r="E235" s="1" t="n">
        <v>200</v>
      </c>
      <c r="F235" s="1" t="n">
        <v>0</v>
      </c>
    </row>
    <row r="236" customFormat="false" ht="15" hidden="false" customHeight="false" outlineLevel="0" collapsed="false">
      <c r="A236" s="1" t="s">
        <v>240</v>
      </c>
      <c r="B236" s="1" t="n">
        <v>200</v>
      </c>
      <c r="C236" s="1" t="n">
        <v>200</v>
      </c>
      <c r="D236" s="1" t="n">
        <v>200</v>
      </c>
      <c r="E236" s="1" t="n">
        <v>300</v>
      </c>
      <c r="F236" s="1" t="n">
        <v>0</v>
      </c>
    </row>
    <row r="237" customFormat="false" ht="15" hidden="false" customHeight="false" outlineLevel="0" collapsed="false">
      <c r="A237" s="1" t="s">
        <v>241</v>
      </c>
      <c r="B237" s="1" t="n">
        <v>300</v>
      </c>
      <c r="C237" s="1" t="n">
        <v>200</v>
      </c>
      <c r="D237" s="1" t="n">
        <v>200</v>
      </c>
      <c r="E237" s="1" t="n">
        <v>200</v>
      </c>
      <c r="F237" s="1" t="n">
        <v>0</v>
      </c>
    </row>
    <row r="238" customFormat="false" ht="15" hidden="false" customHeight="false" outlineLevel="0" collapsed="false">
      <c r="A238" s="1" t="s">
        <v>242</v>
      </c>
      <c r="B238" s="1" t="n">
        <v>300</v>
      </c>
      <c r="C238" s="1" t="n">
        <v>200</v>
      </c>
      <c r="D238" s="1" t="n">
        <v>200</v>
      </c>
      <c r="E238" s="1" t="n">
        <v>300</v>
      </c>
      <c r="F238" s="1" t="n">
        <v>0</v>
      </c>
    </row>
    <row r="239" customFormat="false" ht="15" hidden="false" customHeight="false" outlineLevel="0" collapsed="false">
      <c r="A239" s="1" t="s">
        <v>243</v>
      </c>
      <c r="B239" s="1" t="n">
        <v>300</v>
      </c>
      <c r="C239" s="1" t="n">
        <v>100</v>
      </c>
      <c r="D239" s="1" t="n">
        <v>100</v>
      </c>
      <c r="E239" s="1" t="n">
        <v>200</v>
      </c>
      <c r="F239" s="1" t="n">
        <v>0</v>
      </c>
    </row>
    <row r="240" customFormat="false" ht="15" hidden="false" customHeight="false" outlineLevel="0" collapsed="false">
      <c r="A240" s="1" t="s">
        <v>244</v>
      </c>
      <c r="B240" s="1" t="n">
        <v>300</v>
      </c>
      <c r="C240" s="1" t="n">
        <v>200</v>
      </c>
      <c r="D240" s="1" t="n">
        <v>200</v>
      </c>
      <c r="E240" s="1" t="n">
        <v>200</v>
      </c>
      <c r="F240" s="1" t="n">
        <v>0</v>
      </c>
    </row>
    <row r="241" customFormat="false" ht="15" hidden="false" customHeight="false" outlineLevel="0" collapsed="false">
      <c r="A241" s="1" t="s">
        <v>245</v>
      </c>
      <c r="B241" s="1" t="n">
        <v>300</v>
      </c>
      <c r="C241" s="1" t="n">
        <v>200</v>
      </c>
      <c r="D241" s="1" t="n">
        <v>200</v>
      </c>
      <c r="E241" s="1" t="n">
        <v>300</v>
      </c>
      <c r="F241" s="1" t="n">
        <v>0</v>
      </c>
    </row>
    <row r="242" customFormat="false" ht="15" hidden="false" customHeight="false" outlineLevel="0" collapsed="false">
      <c r="A242" s="1" t="s">
        <v>246</v>
      </c>
      <c r="B242" s="1" t="n">
        <v>300</v>
      </c>
      <c r="C242" s="1" t="n">
        <v>200</v>
      </c>
      <c r="D242" s="1" t="n">
        <v>200</v>
      </c>
      <c r="E242" s="1" t="n">
        <v>300</v>
      </c>
      <c r="F242" s="1" t="n">
        <v>0</v>
      </c>
    </row>
    <row r="243" customFormat="false" ht="15" hidden="false" customHeight="false" outlineLevel="0" collapsed="false">
      <c r="A243" s="1" t="s">
        <v>247</v>
      </c>
      <c r="B243" s="1" t="n">
        <v>200</v>
      </c>
      <c r="C243" s="1" t="n">
        <v>200</v>
      </c>
      <c r="D243" s="1" t="n">
        <v>200</v>
      </c>
      <c r="E243" s="1" t="n">
        <v>300</v>
      </c>
      <c r="F243" s="1" t="n">
        <v>0</v>
      </c>
    </row>
    <row r="244" customFormat="false" ht="15" hidden="false" customHeight="false" outlineLevel="0" collapsed="false">
      <c r="A244" s="1" t="s">
        <v>248</v>
      </c>
      <c r="B244" s="1" t="n">
        <v>200</v>
      </c>
      <c r="C244" s="1" t="n">
        <v>200</v>
      </c>
      <c r="D244" s="1" t="n">
        <v>200</v>
      </c>
      <c r="E244" s="1" t="n">
        <v>300</v>
      </c>
      <c r="F244" s="1" t="n">
        <v>0</v>
      </c>
    </row>
    <row r="245" customFormat="false" ht="15" hidden="false" customHeight="false" outlineLevel="0" collapsed="false">
      <c r="A245" s="1" t="s">
        <v>249</v>
      </c>
      <c r="B245" s="1" t="n">
        <v>300</v>
      </c>
      <c r="C245" s="1" t="n">
        <v>200</v>
      </c>
      <c r="D245" s="1" t="n">
        <v>200</v>
      </c>
      <c r="E245" s="1" t="n">
        <v>300</v>
      </c>
      <c r="F245" s="1" t="n">
        <v>0</v>
      </c>
    </row>
    <row r="246" customFormat="false" ht="15" hidden="false" customHeight="false" outlineLevel="0" collapsed="false">
      <c r="A246" s="1" t="s">
        <v>250</v>
      </c>
      <c r="B246" s="1" t="n">
        <v>200</v>
      </c>
      <c r="C246" s="1" t="n">
        <v>200</v>
      </c>
      <c r="D246" s="1" t="n">
        <v>200</v>
      </c>
      <c r="E246" s="1" t="n">
        <v>300</v>
      </c>
      <c r="F246" s="1" t="n">
        <v>100</v>
      </c>
    </row>
    <row r="247" customFormat="false" ht="15" hidden="false" customHeight="false" outlineLevel="0" collapsed="false">
      <c r="A247" s="1" t="s">
        <v>251</v>
      </c>
      <c r="B247" s="1" t="n">
        <v>200</v>
      </c>
      <c r="C247" s="1" t="n">
        <v>200</v>
      </c>
      <c r="D247" s="1" t="n">
        <v>200</v>
      </c>
      <c r="E247" s="1" t="n">
        <v>200</v>
      </c>
      <c r="F247" s="1" t="n">
        <v>100</v>
      </c>
    </row>
    <row r="248" customFormat="false" ht="15" hidden="false" customHeight="false" outlineLevel="0" collapsed="false">
      <c r="A248" s="1" t="s">
        <v>252</v>
      </c>
      <c r="B248" s="1" t="n">
        <v>200</v>
      </c>
      <c r="C248" s="1" t="n">
        <v>200</v>
      </c>
      <c r="D248" s="1" t="n">
        <v>200</v>
      </c>
      <c r="E248" s="1" t="n">
        <v>300</v>
      </c>
      <c r="F248" s="1" t="n">
        <v>0</v>
      </c>
    </row>
    <row r="249" customFormat="false" ht="15" hidden="false" customHeight="false" outlineLevel="0" collapsed="false">
      <c r="A249" s="1" t="s">
        <v>253</v>
      </c>
      <c r="B249" s="1" t="n">
        <v>200</v>
      </c>
      <c r="C249" s="1" t="n">
        <v>200</v>
      </c>
      <c r="D249" s="1" t="n">
        <v>200</v>
      </c>
      <c r="E249" s="1" t="n">
        <v>200</v>
      </c>
      <c r="F249" s="1" t="n">
        <v>0</v>
      </c>
    </row>
    <row r="250" customFormat="false" ht="15" hidden="false" customHeight="false" outlineLevel="0" collapsed="false">
      <c r="A250" s="1" t="s">
        <v>254</v>
      </c>
      <c r="B250" s="1" t="n">
        <v>200</v>
      </c>
      <c r="C250" s="1" t="n">
        <v>200</v>
      </c>
      <c r="D250" s="1" t="n">
        <v>200</v>
      </c>
      <c r="E250" s="1" t="n">
        <v>300</v>
      </c>
      <c r="F250" s="1" t="n">
        <v>0</v>
      </c>
    </row>
    <row r="251" customFormat="false" ht="15" hidden="false" customHeight="false" outlineLevel="0" collapsed="false">
      <c r="A251" s="1" t="s">
        <v>255</v>
      </c>
      <c r="B251" s="1" t="n">
        <v>300</v>
      </c>
      <c r="C251" s="1" t="n">
        <v>200</v>
      </c>
      <c r="D251" s="1" t="n">
        <v>200</v>
      </c>
      <c r="E251" s="1" t="n">
        <v>200</v>
      </c>
      <c r="F251" s="1" t="n">
        <v>100</v>
      </c>
    </row>
    <row r="252" customFormat="false" ht="15" hidden="false" customHeight="false" outlineLevel="0" collapsed="false">
      <c r="A252" s="1" t="s">
        <v>256</v>
      </c>
      <c r="B252" s="1" t="n">
        <v>300</v>
      </c>
      <c r="C252" s="1" t="n">
        <v>200</v>
      </c>
      <c r="D252" s="1" t="n">
        <v>200</v>
      </c>
      <c r="E252" s="1" t="n">
        <v>200</v>
      </c>
      <c r="F252" s="1" t="n">
        <v>0</v>
      </c>
    </row>
    <row r="253" customFormat="false" ht="15" hidden="false" customHeight="false" outlineLevel="0" collapsed="false">
      <c r="A253" s="1" t="s">
        <v>257</v>
      </c>
      <c r="B253" s="1" t="n">
        <v>400</v>
      </c>
      <c r="C253" s="1" t="n">
        <v>200</v>
      </c>
      <c r="D253" s="1" t="n">
        <v>200</v>
      </c>
      <c r="E253" s="1" t="n">
        <v>300</v>
      </c>
      <c r="F253" s="1" t="n">
        <v>0</v>
      </c>
    </row>
    <row r="254" customFormat="false" ht="15" hidden="false" customHeight="false" outlineLevel="0" collapsed="false">
      <c r="A254" s="1" t="s">
        <v>258</v>
      </c>
      <c r="B254" s="1" t="n">
        <v>200</v>
      </c>
      <c r="C254" s="1" t="n">
        <v>100</v>
      </c>
      <c r="D254" s="1" t="n">
        <v>100</v>
      </c>
      <c r="E254" s="1" t="n">
        <v>300</v>
      </c>
      <c r="F254" s="1" t="n">
        <v>0</v>
      </c>
    </row>
    <row r="255" customFormat="false" ht="15" hidden="false" customHeight="false" outlineLevel="0" collapsed="false">
      <c r="A255" s="1" t="s">
        <v>259</v>
      </c>
      <c r="B255" s="1" t="n">
        <v>300</v>
      </c>
      <c r="C255" s="1" t="n">
        <v>200</v>
      </c>
      <c r="D255" s="1" t="n">
        <v>200</v>
      </c>
      <c r="E255" s="1" t="n">
        <v>300</v>
      </c>
      <c r="F255" s="1" t="n">
        <v>0</v>
      </c>
    </row>
    <row r="256" customFormat="false" ht="15" hidden="false" customHeight="false" outlineLevel="0" collapsed="false">
      <c r="A256" s="1" t="s">
        <v>260</v>
      </c>
      <c r="B256" s="1" t="n">
        <v>200</v>
      </c>
      <c r="C256" s="1" t="n">
        <v>200</v>
      </c>
      <c r="D256" s="1" t="n">
        <v>200</v>
      </c>
      <c r="E256" s="1" t="n">
        <v>200</v>
      </c>
      <c r="F256" s="1" t="n">
        <v>0</v>
      </c>
    </row>
    <row r="257" customFormat="false" ht="15" hidden="false" customHeight="false" outlineLevel="0" collapsed="false">
      <c r="A257" s="1" t="s">
        <v>261</v>
      </c>
      <c r="B257" s="1" t="n">
        <v>300</v>
      </c>
      <c r="C257" s="1" t="n">
        <v>200</v>
      </c>
      <c r="D257" s="1" t="n">
        <v>200</v>
      </c>
      <c r="E257" s="1" t="n">
        <v>200</v>
      </c>
      <c r="F257" s="1" t="n">
        <v>0</v>
      </c>
    </row>
    <row r="258" customFormat="false" ht="15" hidden="false" customHeight="false" outlineLevel="0" collapsed="false">
      <c r="A258" s="1" t="s">
        <v>262</v>
      </c>
      <c r="B258" s="1" t="n">
        <v>200</v>
      </c>
      <c r="C258" s="1" t="n">
        <v>100</v>
      </c>
      <c r="D258" s="1" t="n">
        <v>100</v>
      </c>
      <c r="E258" s="1" t="n">
        <v>200</v>
      </c>
      <c r="F258" s="1" t="n">
        <v>0</v>
      </c>
    </row>
    <row r="259" customFormat="false" ht="15" hidden="false" customHeight="false" outlineLevel="0" collapsed="false">
      <c r="A259" s="1" t="s">
        <v>263</v>
      </c>
      <c r="B259" s="1" t="n">
        <v>300</v>
      </c>
      <c r="C259" s="1" t="n">
        <v>200</v>
      </c>
      <c r="D259" s="1" t="n">
        <v>200</v>
      </c>
      <c r="E259" s="1" t="n">
        <v>200</v>
      </c>
      <c r="F259" s="1" t="n">
        <v>100</v>
      </c>
    </row>
    <row r="260" customFormat="false" ht="15" hidden="false" customHeight="false" outlineLevel="0" collapsed="false">
      <c r="A260" s="1" t="s">
        <v>264</v>
      </c>
      <c r="B260" s="1" t="n">
        <v>300</v>
      </c>
      <c r="C260" s="1" t="n">
        <v>200</v>
      </c>
      <c r="D260" s="1" t="n">
        <v>200</v>
      </c>
      <c r="E260" s="1" t="n">
        <v>300</v>
      </c>
      <c r="F260" s="1" t="n">
        <v>0</v>
      </c>
    </row>
    <row r="261" customFormat="false" ht="15" hidden="false" customHeight="false" outlineLevel="0" collapsed="false">
      <c r="A261" s="1" t="s">
        <v>265</v>
      </c>
      <c r="B261" s="1" t="n">
        <v>300</v>
      </c>
      <c r="C261" s="1" t="n">
        <v>100</v>
      </c>
      <c r="D261" s="1" t="n">
        <v>100</v>
      </c>
      <c r="E261" s="1" t="n">
        <v>300</v>
      </c>
      <c r="F261" s="1" t="n">
        <v>0</v>
      </c>
    </row>
    <row r="262" customFormat="false" ht="15" hidden="false" customHeight="false" outlineLevel="0" collapsed="false">
      <c r="A262" s="1" t="s">
        <v>266</v>
      </c>
      <c r="B262" s="1" t="n">
        <v>300</v>
      </c>
      <c r="C262" s="1" t="n">
        <v>100</v>
      </c>
      <c r="D262" s="1" t="n">
        <v>100</v>
      </c>
      <c r="E262" s="1" t="n">
        <v>300</v>
      </c>
      <c r="F262" s="1" t="n">
        <v>0</v>
      </c>
    </row>
    <row r="263" customFormat="false" ht="15" hidden="false" customHeight="false" outlineLevel="0" collapsed="false">
      <c r="A263" s="1" t="s">
        <v>267</v>
      </c>
      <c r="B263" s="1" t="n">
        <v>200</v>
      </c>
      <c r="C263" s="1" t="n">
        <v>200</v>
      </c>
      <c r="D263" s="1" t="n">
        <v>200</v>
      </c>
      <c r="E263" s="1" t="n">
        <v>300</v>
      </c>
      <c r="F263" s="1" t="n">
        <v>0</v>
      </c>
    </row>
    <row r="264" customFormat="false" ht="15" hidden="false" customHeight="false" outlineLevel="0" collapsed="false">
      <c r="A264" s="1" t="s">
        <v>268</v>
      </c>
      <c r="B264" s="1" t="n">
        <v>300</v>
      </c>
      <c r="C264" s="1" t="n">
        <v>200</v>
      </c>
      <c r="D264" s="1" t="n">
        <v>200</v>
      </c>
      <c r="E264" s="1" t="n">
        <v>200</v>
      </c>
      <c r="F264" s="1" t="n">
        <v>0</v>
      </c>
    </row>
    <row r="265" customFormat="false" ht="15" hidden="false" customHeight="false" outlineLevel="0" collapsed="false">
      <c r="A265" s="1" t="s">
        <v>269</v>
      </c>
      <c r="B265" s="1" t="n">
        <v>300</v>
      </c>
      <c r="C265" s="1" t="n">
        <v>100</v>
      </c>
      <c r="D265" s="1" t="n">
        <v>100</v>
      </c>
      <c r="E265" s="1" t="n">
        <v>200</v>
      </c>
      <c r="F265" s="1" t="n">
        <v>0</v>
      </c>
    </row>
    <row r="266" customFormat="false" ht="15" hidden="false" customHeight="false" outlineLevel="0" collapsed="false">
      <c r="A266" s="1" t="s">
        <v>270</v>
      </c>
      <c r="B266" s="1" t="n">
        <v>200</v>
      </c>
      <c r="C266" s="1" t="n">
        <v>200</v>
      </c>
      <c r="D266" s="1" t="n">
        <v>200</v>
      </c>
      <c r="E266" s="1" t="n">
        <v>200</v>
      </c>
      <c r="F266" s="1" t="n">
        <v>0</v>
      </c>
    </row>
    <row r="267" customFormat="false" ht="15" hidden="false" customHeight="false" outlineLevel="0" collapsed="false">
      <c r="A267" s="1" t="s">
        <v>271</v>
      </c>
      <c r="B267" s="1" t="n">
        <v>300</v>
      </c>
      <c r="C267" s="1" t="n">
        <v>200</v>
      </c>
      <c r="D267" s="1" t="n">
        <v>200</v>
      </c>
      <c r="E267" s="1" t="n">
        <v>300</v>
      </c>
      <c r="F267" s="1" t="n">
        <v>0</v>
      </c>
    </row>
    <row r="268" customFormat="false" ht="15" hidden="false" customHeight="false" outlineLevel="0" collapsed="false">
      <c r="A268" s="1" t="s">
        <v>272</v>
      </c>
      <c r="B268" s="1" t="n">
        <v>300</v>
      </c>
      <c r="C268" s="1" t="n">
        <v>200</v>
      </c>
      <c r="D268" s="1" t="n">
        <v>200</v>
      </c>
      <c r="E268" s="1" t="n">
        <v>200</v>
      </c>
      <c r="F268" s="1" t="n">
        <v>100</v>
      </c>
    </row>
    <row r="269" customFormat="false" ht="15" hidden="false" customHeight="false" outlineLevel="0" collapsed="false">
      <c r="A269" s="1" t="s">
        <v>273</v>
      </c>
      <c r="B269" s="1" t="n">
        <v>200</v>
      </c>
      <c r="C269" s="1" t="n">
        <v>100</v>
      </c>
      <c r="D269" s="1" t="n">
        <v>100</v>
      </c>
      <c r="E269" s="1" t="n">
        <v>200</v>
      </c>
      <c r="F269" s="1" t="n">
        <v>0</v>
      </c>
    </row>
    <row r="270" customFormat="false" ht="15" hidden="false" customHeight="false" outlineLevel="0" collapsed="false">
      <c r="A270" s="1" t="s">
        <v>274</v>
      </c>
      <c r="B270" s="1" t="n">
        <v>300</v>
      </c>
      <c r="C270" s="1" t="n">
        <v>100</v>
      </c>
      <c r="D270" s="1" t="n">
        <v>100</v>
      </c>
      <c r="E270" s="1" t="n">
        <v>200</v>
      </c>
      <c r="F270" s="1" t="n">
        <v>0</v>
      </c>
    </row>
    <row r="271" customFormat="false" ht="15" hidden="false" customHeight="false" outlineLevel="0" collapsed="false">
      <c r="A271" s="1" t="s">
        <v>275</v>
      </c>
      <c r="B271" s="1" t="n">
        <v>400</v>
      </c>
      <c r="C271" s="1" t="n">
        <v>200</v>
      </c>
      <c r="D271" s="1" t="n">
        <v>200</v>
      </c>
      <c r="E271" s="1" t="n">
        <v>200</v>
      </c>
      <c r="F271" s="1" t="n">
        <v>100</v>
      </c>
    </row>
    <row r="272" customFormat="false" ht="15" hidden="false" customHeight="false" outlineLevel="0" collapsed="false">
      <c r="A272" s="1" t="s">
        <v>276</v>
      </c>
      <c r="B272" s="1" t="n">
        <v>200</v>
      </c>
      <c r="C272" s="1" t="n">
        <v>100</v>
      </c>
      <c r="D272" s="1" t="n">
        <v>100</v>
      </c>
      <c r="E272" s="1" t="n">
        <v>200</v>
      </c>
      <c r="F272" s="1" t="n">
        <v>100</v>
      </c>
    </row>
    <row r="273" customFormat="false" ht="15" hidden="false" customHeight="false" outlineLevel="0" collapsed="false">
      <c r="A273" s="1" t="s">
        <v>277</v>
      </c>
      <c r="B273" s="1" t="n">
        <v>200</v>
      </c>
      <c r="C273" s="1" t="n">
        <v>200</v>
      </c>
      <c r="D273" s="1" t="n">
        <v>200</v>
      </c>
      <c r="E273" s="1" t="n">
        <v>300</v>
      </c>
      <c r="F273" s="1" t="n">
        <v>0</v>
      </c>
    </row>
    <row r="274" customFormat="false" ht="15" hidden="false" customHeight="false" outlineLevel="0" collapsed="false">
      <c r="A274" s="1" t="s">
        <v>278</v>
      </c>
      <c r="B274" s="1" t="n">
        <v>200</v>
      </c>
      <c r="C274" s="1" t="n">
        <v>200</v>
      </c>
      <c r="D274" s="1" t="n">
        <v>200</v>
      </c>
      <c r="E274" s="1" t="n">
        <v>200</v>
      </c>
      <c r="F274" s="1" t="n">
        <v>0</v>
      </c>
    </row>
    <row r="275" customFormat="false" ht="15" hidden="false" customHeight="false" outlineLevel="0" collapsed="false">
      <c r="A275" s="1" t="s">
        <v>279</v>
      </c>
      <c r="B275" s="1" t="n">
        <v>200</v>
      </c>
      <c r="C275" s="1" t="n">
        <v>200</v>
      </c>
      <c r="D275" s="1" t="n">
        <v>200</v>
      </c>
      <c r="E275" s="1" t="n">
        <v>200</v>
      </c>
      <c r="F275" s="1" t="n">
        <v>100</v>
      </c>
    </row>
    <row r="276" customFormat="false" ht="15" hidden="false" customHeight="false" outlineLevel="0" collapsed="false">
      <c r="A276" s="1" t="s">
        <v>280</v>
      </c>
      <c r="B276" s="1" t="n">
        <v>200</v>
      </c>
      <c r="C276" s="1" t="n">
        <v>200</v>
      </c>
      <c r="D276" s="1" t="n">
        <v>200</v>
      </c>
      <c r="E276" s="1" t="n">
        <v>300</v>
      </c>
      <c r="F276" s="1" t="n">
        <v>0</v>
      </c>
    </row>
    <row r="277" customFormat="false" ht="15" hidden="false" customHeight="false" outlineLevel="0" collapsed="false">
      <c r="A277" s="1" t="s">
        <v>281</v>
      </c>
      <c r="B277" s="1" t="n">
        <v>200</v>
      </c>
      <c r="C277" s="1" t="n">
        <v>200</v>
      </c>
      <c r="D277" s="1" t="n">
        <v>200</v>
      </c>
      <c r="E277" s="1" t="n">
        <v>300</v>
      </c>
      <c r="F277" s="1" t="n">
        <v>0</v>
      </c>
    </row>
    <row r="278" customFormat="false" ht="15" hidden="false" customHeight="false" outlineLevel="0" collapsed="false">
      <c r="A278" s="1" t="s">
        <v>282</v>
      </c>
      <c r="B278" s="1" t="n">
        <v>200</v>
      </c>
      <c r="C278" s="1" t="n">
        <v>200</v>
      </c>
      <c r="D278" s="1" t="n">
        <v>200</v>
      </c>
      <c r="E278" s="1" t="n">
        <v>200</v>
      </c>
      <c r="F278" s="1" t="n">
        <v>0</v>
      </c>
    </row>
    <row r="279" customFormat="false" ht="15" hidden="false" customHeight="false" outlineLevel="0" collapsed="false">
      <c r="A279" s="1" t="s">
        <v>283</v>
      </c>
      <c r="B279" s="1" t="n">
        <v>300</v>
      </c>
      <c r="C279" s="1" t="n">
        <v>200</v>
      </c>
      <c r="D279" s="1" t="n">
        <v>200</v>
      </c>
      <c r="E279" s="1" t="n">
        <v>200</v>
      </c>
      <c r="F279" s="1" t="n">
        <v>100</v>
      </c>
    </row>
    <row r="280" customFormat="false" ht="15" hidden="false" customHeight="false" outlineLevel="0" collapsed="false">
      <c r="A280" s="1" t="s">
        <v>284</v>
      </c>
      <c r="B280" s="1" t="n">
        <v>200</v>
      </c>
      <c r="C280" s="1" t="n">
        <v>100</v>
      </c>
      <c r="D280" s="1" t="n">
        <v>100</v>
      </c>
      <c r="E280" s="1" t="n">
        <v>300</v>
      </c>
      <c r="F280" s="1" t="n">
        <v>0</v>
      </c>
    </row>
    <row r="281" customFormat="false" ht="15" hidden="false" customHeight="false" outlineLevel="0" collapsed="false">
      <c r="A281" s="1" t="s">
        <v>285</v>
      </c>
      <c r="B281" s="1" t="n">
        <v>200</v>
      </c>
      <c r="C281" s="1" t="n">
        <v>100</v>
      </c>
      <c r="D281" s="1" t="n">
        <v>100</v>
      </c>
      <c r="E281" s="1" t="n">
        <v>200</v>
      </c>
      <c r="F281" s="1" t="n">
        <v>100</v>
      </c>
    </row>
    <row r="282" customFormat="false" ht="15" hidden="false" customHeight="false" outlineLevel="0" collapsed="false">
      <c r="A282" s="1" t="s">
        <v>286</v>
      </c>
      <c r="B282" s="1" t="n">
        <v>200</v>
      </c>
      <c r="C282" s="1" t="n">
        <v>200</v>
      </c>
      <c r="D282" s="1" t="n">
        <v>200</v>
      </c>
      <c r="E282" s="1" t="n">
        <v>300</v>
      </c>
      <c r="F282" s="1" t="n">
        <v>0</v>
      </c>
    </row>
    <row r="283" customFormat="false" ht="15" hidden="false" customHeight="false" outlineLevel="0" collapsed="false">
      <c r="A283" s="1" t="s">
        <v>287</v>
      </c>
      <c r="B283" s="1" t="n">
        <v>200</v>
      </c>
      <c r="C283" s="1" t="n">
        <v>100</v>
      </c>
      <c r="D283" s="1" t="n">
        <v>100</v>
      </c>
      <c r="E283" s="1" t="n">
        <v>200</v>
      </c>
      <c r="F283" s="1" t="n">
        <v>100</v>
      </c>
    </row>
    <row r="284" customFormat="false" ht="15" hidden="false" customHeight="false" outlineLevel="0" collapsed="false">
      <c r="A284" s="1" t="s">
        <v>288</v>
      </c>
      <c r="B284" s="1" t="n">
        <v>200</v>
      </c>
      <c r="C284" s="1" t="n">
        <v>100</v>
      </c>
      <c r="D284" s="1" t="n">
        <v>100</v>
      </c>
      <c r="E284" s="1" t="n">
        <v>200</v>
      </c>
      <c r="F284" s="1" t="n">
        <v>0</v>
      </c>
    </row>
    <row r="285" customFormat="false" ht="15" hidden="false" customHeight="false" outlineLevel="0" collapsed="false">
      <c r="A285" s="1" t="s">
        <v>289</v>
      </c>
      <c r="B285" s="1" t="n">
        <v>200</v>
      </c>
      <c r="C285" s="1" t="n">
        <v>200</v>
      </c>
      <c r="D285" s="1" t="n">
        <v>200</v>
      </c>
      <c r="E285" s="1" t="n">
        <v>200</v>
      </c>
      <c r="F285" s="1" t="n">
        <v>0</v>
      </c>
    </row>
    <row r="286" customFormat="false" ht="15" hidden="false" customHeight="false" outlineLevel="0" collapsed="false">
      <c r="A286" s="1" t="s">
        <v>290</v>
      </c>
      <c r="B286" s="1" t="n">
        <v>200</v>
      </c>
      <c r="C286" s="1" t="n">
        <v>100</v>
      </c>
      <c r="D286" s="1" t="n">
        <v>100</v>
      </c>
      <c r="E286" s="1" t="n">
        <v>200</v>
      </c>
      <c r="F286" s="1" t="n">
        <v>100</v>
      </c>
    </row>
    <row r="287" customFormat="false" ht="15" hidden="false" customHeight="false" outlineLevel="0" collapsed="false">
      <c r="A287" s="1" t="s">
        <v>291</v>
      </c>
      <c r="B287" s="1" t="n">
        <v>200</v>
      </c>
      <c r="C287" s="1" t="n">
        <v>200</v>
      </c>
      <c r="D287" s="1" t="n">
        <v>200</v>
      </c>
      <c r="E287" s="1" t="n">
        <v>200</v>
      </c>
      <c r="F287" s="1" t="n">
        <v>0</v>
      </c>
    </row>
    <row r="288" customFormat="false" ht="15" hidden="false" customHeight="false" outlineLevel="0" collapsed="false">
      <c r="A288" s="1" t="s">
        <v>292</v>
      </c>
      <c r="B288" s="1" t="n">
        <v>300</v>
      </c>
      <c r="C288" s="1" t="n">
        <v>100</v>
      </c>
      <c r="D288" s="1" t="n">
        <v>100</v>
      </c>
      <c r="E288" s="1" t="n">
        <v>300</v>
      </c>
      <c r="F288" s="1" t="n">
        <v>0</v>
      </c>
    </row>
    <row r="289" customFormat="false" ht="15" hidden="false" customHeight="false" outlineLevel="0" collapsed="false">
      <c r="A289" s="1" t="s">
        <v>293</v>
      </c>
      <c r="B289" s="1" t="n">
        <v>200</v>
      </c>
      <c r="C289" s="1" t="n">
        <v>100</v>
      </c>
      <c r="D289" s="1" t="n">
        <v>100</v>
      </c>
      <c r="E289" s="1" t="n">
        <v>200</v>
      </c>
      <c r="F289" s="1" t="n">
        <v>0</v>
      </c>
    </row>
    <row r="290" customFormat="false" ht="15" hidden="false" customHeight="false" outlineLevel="0" collapsed="false">
      <c r="A290" s="1" t="s">
        <v>294</v>
      </c>
      <c r="B290" s="1" t="n">
        <v>200</v>
      </c>
      <c r="C290" s="1" t="n">
        <v>200</v>
      </c>
      <c r="D290" s="1" t="n">
        <v>200</v>
      </c>
      <c r="E290" s="1" t="n">
        <v>300</v>
      </c>
      <c r="F290" s="1" t="n">
        <v>0</v>
      </c>
    </row>
    <row r="291" customFormat="false" ht="15" hidden="false" customHeight="false" outlineLevel="0" collapsed="false">
      <c r="A291" s="1" t="s">
        <v>295</v>
      </c>
      <c r="B291" s="1" t="n">
        <v>200</v>
      </c>
      <c r="C291" s="1" t="n">
        <v>200</v>
      </c>
      <c r="D291" s="1" t="n">
        <v>200</v>
      </c>
      <c r="E291" s="1" t="n">
        <v>300</v>
      </c>
      <c r="F291" s="1" t="n">
        <v>0</v>
      </c>
    </row>
    <row r="292" customFormat="false" ht="15" hidden="false" customHeight="false" outlineLevel="0" collapsed="false">
      <c r="A292" s="1" t="s">
        <v>296</v>
      </c>
      <c r="B292" s="1" t="n">
        <v>200</v>
      </c>
      <c r="C292" s="1" t="n">
        <v>100</v>
      </c>
      <c r="D292" s="1" t="n">
        <v>100</v>
      </c>
      <c r="E292" s="1" t="n">
        <v>300</v>
      </c>
      <c r="F292" s="1" t="n">
        <v>100</v>
      </c>
    </row>
    <row r="293" customFormat="false" ht="15" hidden="false" customHeight="false" outlineLevel="0" collapsed="false">
      <c r="A293" s="1" t="s">
        <v>297</v>
      </c>
      <c r="B293" s="1" t="n">
        <v>200</v>
      </c>
      <c r="C293" s="1" t="n">
        <v>200</v>
      </c>
      <c r="D293" s="1" t="n">
        <v>200</v>
      </c>
      <c r="E293" s="1" t="n">
        <v>300</v>
      </c>
      <c r="F293" s="1" t="n">
        <v>0</v>
      </c>
    </row>
    <row r="294" customFormat="false" ht="15" hidden="false" customHeight="false" outlineLevel="0" collapsed="false">
      <c r="A294" s="1" t="s">
        <v>298</v>
      </c>
      <c r="B294" s="1" t="n">
        <v>200</v>
      </c>
      <c r="C294" s="1" t="n">
        <v>200</v>
      </c>
      <c r="D294" s="1" t="n">
        <v>200</v>
      </c>
      <c r="E294" s="1" t="n">
        <v>300</v>
      </c>
      <c r="F294" s="1" t="n">
        <v>0</v>
      </c>
    </row>
    <row r="295" customFormat="false" ht="15" hidden="false" customHeight="false" outlineLevel="0" collapsed="false">
      <c r="A295" s="1" t="s">
        <v>299</v>
      </c>
      <c r="B295" s="1" t="n">
        <v>200</v>
      </c>
      <c r="C295" s="1" t="n">
        <v>200</v>
      </c>
      <c r="D295" s="1" t="n">
        <v>200</v>
      </c>
      <c r="E295" s="1" t="n">
        <v>200</v>
      </c>
      <c r="F295" s="1" t="n">
        <v>0</v>
      </c>
    </row>
    <row r="296" customFormat="false" ht="15" hidden="false" customHeight="false" outlineLevel="0" collapsed="false">
      <c r="A296" s="1" t="s">
        <v>300</v>
      </c>
      <c r="B296" s="1" t="n">
        <v>200</v>
      </c>
      <c r="C296" s="1" t="n">
        <v>100</v>
      </c>
      <c r="D296" s="1" t="n">
        <v>100</v>
      </c>
      <c r="E296" s="1" t="n">
        <v>200</v>
      </c>
      <c r="F296" s="1" t="n">
        <v>0</v>
      </c>
    </row>
    <row r="297" customFormat="false" ht="15" hidden="false" customHeight="false" outlineLevel="0" collapsed="false">
      <c r="A297" s="1" t="s">
        <v>301</v>
      </c>
      <c r="B297" s="1" t="n">
        <v>200</v>
      </c>
      <c r="C297" s="1" t="n">
        <v>200</v>
      </c>
      <c r="D297" s="1" t="n">
        <v>200</v>
      </c>
      <c r="E297" s="1" t="n">
        <v>300</v>
      </c>
      <c r="F297" s="1" t="n">
        <v>0</v>
      </c>
    </row>
    <row r="298" customFormat="false" ht="15" hidden="false" customHeight="false" outlineLevel="0" collapsed="false">
      <c r="A298" s="1" t="s">
        <v>302</v>
      </c>
      <c r="B298" s="1" t="n">
        <v>200</v>
      </c>
      <c r="C298" s="1" t="n">
        <v>200</v>
      </c>
      <c r="D298" s="1" t="n">
        <v>200</v>
      </c>
      <c r="E298" s="1" t="n">
        <v>300</v>
      </c>
      <c r="F298" s="1" t="n">
        <v>0</v>
      </c>
    </row>
    <row r="299" customFormat="false" ht="15" hidden="false" customHeight="false" outlineLevel="0" collapsed="false">
      <c r="A299" s="1" t="s">
        <v>303</v>
      </c>
      <c r="B299" s="1" t="n">
        <v>200</v>
      </c>
      <c r="C299" s="1" t="n">
        <v>100</v>
      </c>
      <c r="D299" s="1" t="n">
        <v>100</v>
      </c>
      <c r="E299" s="1" t="n">
        <v>300</v>
      </c>
      <c r="F299" s="1" t="n">
        <v>0</v>
      </c>
    </row>
    <row r="300" customFormat="false" ht="15" hidden="false" customHeight="false" outlineLevel="0" collapsed="false">
      <c r="A300" s="1" t="s">
        <v>304</v>
      </c>
      <c r="B300" s="1" t="n">
        <v>100</v>
      </c>
      <c r="C300" s="1" t="n">
        <v>100</v>
      </c>
      <c r="D300" s="1" t="n">
        <v>100</v>
      </c>
      <c r="E300" s="1" t="n">
        <v>200</v>
      </c>
      <c r="F300" s="1" t="n">
        <v>0</v>
      </c>
    </row>
    <row r="301" customFormat="false" ht="15" hidden="false" customHeight="false" outlineLevel="0" collapsed="false">
      <c r="A301" s="1" t="s">
        <v>305</v>
      </c>
      <c r="B301" s="1" t="n">
        <v>200</v>
      </c>
      <c r="C301" s="1" t="n">
        <v>100</v>
      </c>
      <c r="D301" s="1" t="n">
        <v>100</v>
      </c>
      <c r="E301" s="1" t="n">
        <v>300</v>
      </c>
      <c r="F301" s="1" t="n">
        <v>0</v>
      </c>
    </row>
    <row r="302" customFormat="false" ht="15" hidden="false" customHeight="false" outlineLevel="0" collapsed="false">
      <c r="A302" s="1" t="s">
        <v>306</v>
      </c>
      <c r="B302" s="1" t="n">
        <v>200</v>
      </c>
      <c r="C302" s="1" t="n">
        <v>200</v>
      </c>
      <c r="D302" s="1" t="n">
        <v>200</v>
      </c>
      <c r="E302" s="1" t="n">
        <v>300</v>
      </c>
      <c r="F302" s="1" t="n">
        <v>0</v>
      </c>
    </row>
    <row r="303" customFormat="false" ht="15" hidden="false" customHeight="false" outlineLevel="0" collapsed="false">
      <c r="A303" s="1" t="s">
        <v>307</v>
      </c>
      <c r="B303" s="1" t="n">
        <v>200</v>
      </c>
      <c r="C303" s="1" t="n">
        <v>100</v>
      </c>
      <c r="D303" s="1" t="n">
        <v>100</v>
      </c>
      <c r="E303" s="1" t="n">
        <v>200</v>
      </c>
      <c r="F303" s="1" t="n">
        <v>0</v>
      </c>
    </row>
    <row r="304" customFormat="false" ht="15" hidden="false" customHeight="false" outlineLevel="0" collapsed="false">
      <c r="A304" s="1" t="s">
        <v>308</v>
      </c>
      <c r="B304" s="1" t="n">
        <v>200</v>
      </c>
      <c r="C304" s="1" t="n">
        <v>200</v>
      </c>
      <c r="D304" s="1" t="n">
        <v>200</v>
      </c>
      <c r="E304" s="1" t="n">
        <v>200</v>
      </c>
      <c r="F304" s="1" t="n">
        <v>0</v>
      </c>
    </row>
    <row r="305" customFormat="false" ht="15" hidden="false" customHeight="false" outlineLevel="0" collapsed="false">
      <c r="A305" s="1" t="s">
        <v>309</v>
      </c>
      <c r="B305" s="1" t="n">
        <v>200</v>
      </c>
      <c r="C305" s="1" t="n">
        <v>200</v>
      </c>
      <c r="D305" s="1" t="n">
        <v>200</v>
      </c>
      <c r="E305" s="1" t="n">
        <v>200</v>
      </c>
      <c r="F305" s="1" t="n">
        <v>0</v>
      </c>
    </row>
    <row r="306" customFormat="false" ht="15" hidden="false" customHeight="false" outlineLevel="0" collapsed="false">
      <c r="A306" s="1" t="s">
        <v>310</v>
      </c>
      <c r="B306" s="1" t="n">
        <v>200</v>
      </c>
      <c r="C306" s="1" t="n">
        <v>100</v>
      </c>
      <c r="D306" s="1" t="n">
        <v>100</v>
      </c>
      <c r="E306" s="1" t="n">
        <v>300</v>
      </c>
      <c r="F306" s="1" t="n">
        <v>0</v>
      </c>
    </row>
    <row r="307" customFormat="false" ht="15" hidden="false" customHeight="false" outlineLevel="0" collapsed="false">
      <c r="A307" s="1" t="s">
        <v>311</v>
      </c>
      <c r="B307" s="1" t="n">
        <v>200</v>
      </c>
      <c r="C307" s="1" t="n">
        <v>200</v>
      </c>
      <c r="D307" s="1" t="n">
        <v>200</v>
      </c>
      <c r="E307" s="1" t="n">
        <v>200</v>
      </c>
      <c r="F307" s="1" t="n">
        <v>100</v>
      </c>
    </row>
    <row r="308" customFormat="false" ht="15" hidden="false" customHeight="false" outlineLevel="0" collapsed="false">
      <c r="A308" s="1" t="s">
        <v>312</v>
      </c>
      <c r="B308" s="1" t="n">
        <v>200</v>
      </c>
      <c r="C308" s="1" t="n">
        <v>200</v>
      </c>
      <c r="D308" s="1" t="n">
        <v>200</v>
      </c>
      <c r="E308" s="1" t="n">
        <v>300</v>
      </c>
      <c r="F308" s="1" t="n">
        <v>0</v>
      </c>
    </row>
    <row r="309" customFormat="false" ht="15" hidden="false" customHeight="false" outlineLevel="0" collapsed="false">
      <c r="A309" s="1" t="s">
        <v>313</v>
      </c>
      <c r="B309" s="1" t="n">
        <v>200</v>
      </c>
      <c r="C309" s="1" t="n">
        <v>200</v>
      </c>
      <c r="D309" s="1" t="n">
        <v>200</v>
      </c>
      <c r="E309" s="1" t="n">
        <v>200</v>
      </c>
      <c r="F309" s="1" t="n">
        <v>100</v>
      </c>
    </row>
    <row r="310" customFormat="false" ht="15" hidden="false" customHeight="false" outlineLevel="0" collapsed="false">
      <c r="A310" s="1" t="s">
        <v>314</v>
      </c>
      <c r="B310" s="1" t="n">
        <v>200</v>
      </c>
      <c r="C310" s="1" t="n">
        <v>200</v>
      </c>
      <c r="D310" s="1" t="n">
        <v>200</v>
      </c>
      <c r="E310" s="1" t="n">
        <v>200</v>
      </c>
      <c r="F310" s="1" t="n">
        <v>0</v>
      </c>
    </row>
    <row r="311" customFormat="false" ht="15" hidden="false" customHeight="false" outlineLevel="0" collapsed="false">
      <c r="A311" s="1" t="s">
        <v>315</v>
      </c>
      <c r="B311" s="1" t="n">
        <v>300</v>
      </c>
      <c r="C311" s="1" t="n">
        <v>200</v>
      </c>
      <c r="D311" s="1" t="n">
        <v>200</v>
      </c>
      <c r="E311" s="1" t="n">
        <v>300</v>
      </c>
      <c r="F311" s="1" t="n">
        <v>100</v>
      </c>
    </row>
    <row r="312" customFormat="false" ht="15" hidden="false" customHeight="false" outlineLevel="0" collapsed="false">
      <c r="A312" s="1" t="s">
        <v>316</v>
      </c>
      <c r="B312" s="1" t="n">
        <v>200</v>
      </c>
      <c r="C312" s="1" t="n">
        <v>100</v>
      </c>
      <c r="D312" s="1" t="n">
        <v>100</v>
      </c>
      <c r="E312" s="1" t="n">
        <v>300</v>
      </c>
      <c r="F312" s="1" t="n">
        <v>0</v>
      </c>
    </row>
    <row r="313" customFormat="false" ht="15" hidden="false" customHeight="false" outlineLevel="0" collapsed="false">
      <c r="A313" s="1" t="s">
        <v>317</v>
      </c>
      <c r="B313" s="1" t="n">
        <v>200</v>
      </c>
      <c r="C313" s="1" t="n">
        <v>200</v>
      </c>
      <c r="D313" s="1" t="n">
        <v>200</v>
      </c>
      <c r="E313" s="1" t="n">
        <v>200</v>
      </c>
      <c r="F313" s="1" t="n">
        <v>100</v>
      </c>
    </row>
    <row r="314" customFormat="false" ht="15" hidden="false" customHeight="false" outlineLevel="0" collapsed="false">
      <c r="A314" s="1" t="s">
        <v>318</v>
      </c>
      <c r="B314" s="1" t="n">
        <v>300</v>
      </c>
      <c r="C314" s="1" t="n">
        <v>200</v>
      </c>
      <c r="D314" s="1" t="n">
        <v>200</v>
      </c>
      <c r="E314" s="1" t="n">
        <v>300</v>
      </c>
      <c r="F314" s="1" t="n">
        <v>0</v>
      </c>
    </row>
    <row r="315" customFormat="false" ht="15" hidden="false" customHeight="false" outlineLevel="0" collapsed="false">
      <c r="A315" s="1" t="s">
        <v>319</v>
      </c>
      <c r="B315" s="1" t="n">
        <v>300</v>
      </c>
      <c r="C315" s="1" t="n">
        <v>100</v>
      </c>
      <c r="D315" s="1" t="n">
        <v>100</v>
      </c>
      <c r="E315" s="1" t="n">
        <v>300</v>
      </c>
      <c r="F315" s="1" t="n">
        <v>0</v>
      </c>
    </row>
    <row r="316" customFormat="false" ht="15" hidden="false" customHeight="false" outlineLevel="0" collapsed="false">
      <c r="A316" s="1" t="s">
        <v>320</v>
      </c>
      <c r="B316" s="1" t="n">
        <v>200</v>
      </c>
      <c r="C316" s="1" t="n">
        <v>200</v>
      </c>
      <c r="D316" s="1" t="n">
        <v>200</v>
      </c>
      <c r="E316" s="1" t="n">
        <v>200</v>
      </c>
      <c r="F316" s="1" t="n">
        <v>0</v>
      </c>
    </row>
    <row r="317" customFormat="false" ht="15" hidden="false" customHeight="false" outlineLevel="0" collapsed="false">
      <c r="A317" s="1" t="s">
        <v>321</v>
      </c>
      <c r="B317" s="1" t="n">
        <v>200</v>
      </c>
      <c r="C317" s="1" t="n">
        <v>200</v>
      </c>
      <c r="D317" s="1" t="n">
        <v>200</v>
      </c>
      <c r="E317" s="1" t="n">
        <v>300</v>
      </c>
      <c r="F317" s="1" t="n">
        <v>0</v>
      </c>
    </row>
    <row r="318" customFormat="false" ht="15" hidden="false" customHeight="false" outlineLevel="0" collapsed="false">
      <c r="A318" s="1" t="s">
        <v>322</v>
      </c>
      <c r="B318" s="1" t="n">
        <v>300</v>
      </c>
      <c r="C318" s="1" t="n">
        <v>200</v>
      </c>
      <c r="D318" s="1" t="n">
        <v>200</v>
      </c>
      <c r="E318" s="1" t="n">
        <v>300</v>
      </c>
      <c r="F318" s="1" t="n">
        <v>0</v>
      </c>
    </row>
    <row r="319" customFormat="false" ht="15" hidden="false" customHeight="false" outlineLevel="0" collapsed="false">
      <c r="A319" s="1" t="s">
        <v>323</v>
      </c>
      <c r="B319" s="1" t="n">
        <v>200</v>
      </c>
      <c r="C319" s="1" t="n">
        <v>200</v>
      </c>
      <c r="D319" s="1" t="n">
        <v>200</v>
      </c>
      <c r="E319" s="1" t="n">
        <v>200</v>
      </c>
      <c r="F319" s="1" t="n">
        <v>0</v>
      </c>
    </row>
    <row r="320" customFormat="false" ht="15" hidden="false" customHeight="false" outlineLevel="0" collapsed="false">
      <c r="A320" s="1" t="s">
        <v>324</v>
      </c>
      <c r="B320" s="1" t="n">
        <v>300</v>
      </c>
      <c r="C320" s="1" t="n">
        <v>100</v>
      </c>
      <c r="D320" s="1" t="n">
        <v>100</v>
      </c>
      <c r="E320" s="1" t="n">
        <v>300</v>
      </c>
      <c r="F320" s="1" t="n">
        <v>0</v>
      </c>
    </row>
    <row r="321" customFormat="false" ht="15" hidden="false" customHeight="false" outlineLevel="0" collapsed="false">
      <c r="A321" s="1" t="s">
        <v>325</v>
      </c>
      <c r="B321" s="1" t="n">
        <v>300</v>
      </c>
      <c r="C321" s="1" t="n">
        <v>200</v>
      </c>
      <c r="D321" s="1" t="n">
        <v>200</v>
      </c>
      <c r="E321" s="1" t="n">
        <v>200</v>
      </c>
      <c r="F321" s="1" t="n">
        <v>0</v>
      </c>
    </row>
    <row r="322" customFormat="false" ht="15" hidden="false" customHeight="false" outlineLevel="0" collapsed="false">
      <c r="A322" s="1" t="s">
        <v>326</v>
      </c>
      <c r="B322" s="1" t="n">
        <v>300</v>
      </c>
      <c r="C322" s="1" t="n">
        <v>200</v>
      </c>
      <c r="D322" s="1" t="n">
        <v>200</v>
      </c>
      <c r="E322" s="1" t="n">
        <v>300</v>
      </c>
      <c r="F322" s="1" t="n">
        <v>100</v>
      </c>
    </row>
    <row r="323" customFormat="false" ht="15" hidden="false" customHeight="false" outlineLevel="0" collapsed="false">
      <c r="A323" s="1" t="s">
        <v>327</v>
      </c>
      <c r="B323" s="1" t="n">
        <v>200</v>
      </c>
      <c r="C323" s="1" t="n">
        <v>200</v>
      </c>
      <c r="D323" s="1" t="n">
        <v>200</v>
      </c>
      <c r="E323" s="1" t="n">
        <v>300</v>
      </c>
      <c r="F323" s="1" t="n">
        <v>0</v>
      </c>
    </row>
    <row r="324" customFormat="false" ht="15" hidden="false" customHeight="false" outlineLevel="0" collapsed="false">
      <c r="A324" s="1" t="s">
        <v>328</v>
      </c>
      <c r="B324" s="1" t="n">
        <v>200</v>
      </c>
      <c r="C324" s="1" t="n">
        <v>200</v>
      </c>
      <c r="D324" s="1" t="n">
        <v>200</v>
      </c>
      <c r="E324" s="1" t="n">
        <v>300</v>
      </c>
      <c r="F324" s="1" t="n">
        <v>0</v>
      </c>
    </row>
    <row r="325" customFormat="false" ht="15" hidden="false" customHeight="false" outlineLevel="0" collapsed="false">
      <c r="A325" s="1" t="s">
        <v>329</v>
      </c>
      <c r="B325" s="1" t="n">
        <v>200</v>
      </c>
      <c r="C325" s="1" t="n">
        <v>200</v>
      </c>
      <c r="D325" s="1" t="n">
        <v>200</v>
      </c>
      <c r="E325" s="1" t="n">
        <v>200</v>
      </c>
      <c r="F325" s="1" t="n">
        <v>0</v>
      </c>
    </row>
    <row r="326" customFormat="false" ht="15" hidden="false" customHeight="false" outlineLevel="0" collapsed="false">
      <c r="A326" s="1" t="s">
        <v>330</v>
      </c>
      <c r="B326" s="1" t="n">
        <v>300</v>
      </c>
      <c r="C326" s="1" t="n">
        <v>100</v>
      </c>
      <c r="D326" s="1" t="n">
        <v>100</v>
      </c>
      <c r="E326" s="1" t="n">
        <v>300</v>
      </c>
      <c r="F326" s="1" t="n">
        <v>0</v>
      </c>
    </row>
    <row r="327" customFormat="false" ht="15" hidden="false" customHeight="false" outlineLevel="0" collapsed="false">
      <c r="A327" s="1" t="s">
        <v>331</v>
      </c>
      <c r="B327" s="1" t="n">
        <v>300</v>
      </c>
      <c r="C327" s="1" t="n">
        <v>200</v>
      </c>
      <c r="D327" s="1" t="n">
        <v>200</v>
      </c>
      <c r="E327" s="1" t="n">
        <v>200</v>
      </c>
      <c r="F327" s="1" t="n">
        <v>100</v>
      </c>
    </row>
    <row r="328" customFormat="false" ht="15" hidden="false" customHeight="false" outlineLevel="0" collapsed="false">
      <c r="A328" s="1" t="s">
        <v>332</v>
      </c>
      <c r="B328" s="1" t="n">
        <v>200</v>
      </c>
      <c r="C328" s="1" t="n">
        <v>200</v>
      </c>
      <c r="D328" s="1" t="n">
        <v>200</v>
      </c>
      <c r="E328" s="1" t="n">
        <v>200</v>
      </c>
      <c r="F328" s="1" t="n">
        <v>0</v>
      </c>
    </row>
    <row r="329" customFormat="false" ht="15" hidden="false" customHeight="false" outlineLevel="0" collapsed="false">
      <c r="A329" s="1" t="s">
        <v>333</v>
      </c>
      <c r="B329" s="1" t="n">
        <v>200</v>
      </c>
      <c r="C329" s="1" t="n">
        <v>200</v>
      </c>
      <c r="D329" s="1" t="n">
        <v>200</v>
      </c>
      <c r="E329" s="1" t="n">
        <v>200</v>
      </c>
      <c r="F329" s="1" t="n">
        <v>0</v>
      </c>
    </row>
    <row r="330" customFormat="false" ht="15" hidden="false" customHeight="false" outlineLevel="0" collapsed="false">
      <c r="A330" s="1" t="s">
        <v>334</v>
      </c>
      <c r="B330" s="1" t="n">
        <v>200</v>
      </c>
      <c r="C330" s="1" t="n">
        <v>100</v>
      </c>
      <c r="D330" s="1" t="n">
        <v>100</v>
      </c>
      <c r="E330" s="1" t="n">
        <v>200</v>
      </c>
      <c r="F330" s="1" t="n">
        <v>0</v>
      </c>
    </row>
    <row r="331" customFormat="false" ht="15" hidden="false" customHeight="false" outlineLevel="0" collapsed="false">
      <c r="A331" s="1" t="s">
        <v>335</v>
      </c>
      <c r="B331" s="1" t="n">
        <v>300</v>
      </c>
      <c r="C331" s="1" t="n">
        <v>200</v>
      </c>
      <c r="D331" s="1" t="n">
        <v>200</v>
      </c>
      <c r="E331" s="1" t="n">
        <v>200</v>
      </c>
      <c r="F331" s="1" t="n">
        <v>0</v>
      </c>
    </row>
    <row r="332" customFormat="false" ht="15" hidden="false" customHeight="false" outlineLevel="0" collapsed="false">
      <c r="A332" s="1" t="s">
        <v>336</v>
      </c>
      <c r="B332" s="1" t="n">
        <v>200</v>
      </c>
      <c r="C332" s="1" t="n">
        <v>200</v>
      </c>
      <c r="D332" s="1" t="n">
        <v>200</v>
      </c>
      <c r="E332" s="1" t="n">
        <v>200</v>
      </c>
      <c r="F332" s="1" t="n">
        <v>0</v>
      </c>
    </row>
    <row r="333" customFormat="false" ht="15" hidden="false" customHeight="false" outlineLevel="0" collapsed="false">
      <c r="A333" s="1" t="s">
        <v>337</v>
      </c>
      <c r="B333" s="1" t="n">
        <v>200</v>
      </c>
      <c r="C333" s="1" t="n">
        <v>200</v>
      </c>
      <c r="D333" s="1" t="n">
        <v>200</v>
      </c>
      <c r="E333" s="1" t="n">
        <v>300</v>
      </c>
      <c r="F333" s="1" t="n">
        <v>0</v>
      </c>
    </row>
    <row r="334" customFormat="false" ht="15" hidden="false" customHeight="false" outlineLevel="0" collapsed="false">
      <c r="A334" s="1" t="s">
        <v>338</v>
      </c>
      <c r="B334" s="1" t="n">
        <v>200</v>
      </c>
      <c r="C334" s="1" t="n">
        <v>200</v>
      </c>
      <c r="D334" s="1" t="n">
        <v>200</v>
      </c>
      <c r="E334" s="1" t="n">
        <v>300</v>
      </c>
      <c r="F334" s="1" t="n">
        <v>0</v>
      </c>
    </row>
    <row r="335" customFormat="false" ht="15" hidden="false" customHeight="false" outlineLevel="0" collapsed="false">
      <c r="A335" s="1" t="s">
        <v>339</v>
      </c>
      <c r="B335" s="1" t="n">
        <v>200</v>
      </c>
      <c r="C335" s="1" t="n">
        <v>100</v>
      </c>
      <c r="D335" s="1" t="n">
        <v>100</v>
      </c>
      <c r="E335" s="1" t="n">
        <v>300</v>
      </c>
      <c r="F335" s="1" t="n">
        <v>0</v>
      </c>
    </row>
    <row r="336" customFormat="false" ht="15" hidden="false" customHeight="false" outlineLevel="0" collapsed="false">
      <c r="A336" s="1" t="s">
        <v>340</v>
      </c>
      <c r="B336" s="1" t="n">
        <v>200</v>
      </c>
      <c r="C336" s="1" t="n">
        <v>200</v>
      </c>
      <c r="D336" s="1" t="n">
        <v>200</v>
      </c>
      <c r="E336" s="1" t="n">
        <v>400</v>
      </c>
      <c r="F336" s="1" t="n">
        <v>0</v>
      </c>
    </row>
    <row r="337" customFormat="false" ht="15" hidden="false" customHeight="false" outlineLevel="0" collapsed="false">
      <c r="A337" s="1" t="s">
        <v>341</v>
      </c>
      <c r="B337" s="1" t="n">
        <v>300</v>
      </c>
      <c r="C337" s="1" t="n">
        <v>200</v>
      </c>
      <c r="D337" s="1" t="n">
        <v>200</v>
      </c>
      <c r="E337" s="1" t="n">
        <v>300</v>
      </c>
      <c r="F337" s="1" t="n">
        <v>0</v>
      </c>
    </row>
    <row r="338" customFormat="false" ht="15" hidden="false" customHeight="false" outlineLevel="0" collapsed="false">
      <c r="A338" s="1" t="s">
        <v>342</v>
      </c>
      <c r="B338" s="1" t="n">
        <v>200</v>
      </c>
      <c r="C338" s="1" t="n">
        <v>100</v>
      </c>
      <c r="D338" s="1" t="n">
        <v>100</v>
      </c>
      <c r="E338" s="1" t="n">
        <v>300</v>
      </c>
      <c r="F338" s="1" t="n">
        <v>0</v>
      </c>
    </row>
    <row r="339" customFormat="false" ht="15" hidden="false" customHeight="false" outlineLevel="0" collapsed="false">
      <c r="A339" s="1" t="s">
        <v>343</v>
      </c>
      <c r="B339" s="1" t="n">
        <v>200</v>
      </c>
      <c r="C339" s="1" t="n">
        <v>200</v>
      </c>
      <c r="D339" s="1" t="n">
        <v>200</v>
      </c>
      <c r="E339" s="1" t="n">
        <v>200</v>
      </c>
      <c r="F339" s="1" t="n">
        <v>0</v>
      </c>
    </row>
    <row r="340" customFormat="false" ht="15" hidden="false" customHeight="false" outlineLevel="0" collapsed="false">
      <c r="A340" s="1" t="s">
        <v>344</v>
      </c>
      <c r="B340" s="1" t="n">
        <v>200</v>
      </c>
      <c r="C340" s="1" t="n">
        <v>200</v>
      </c>
      <c r="D340" s="1" t="n">
        <v>200</v>
      </c>
      <c r="E340" s="1" t="n">
        <v>200</v>
      </c>
      <c r="F340" s="1" t="n">
        <v>100</v>
      </c>
    </row>
    <row r="341" customFormat="false" ht="15" hidden="false" customHeight="false" outlineLevel="0" collapsed="false">
      <c r="A341" s="1" t="s">
        <v>345</v>
      </c>
      <c r="B341" s="1" t="n">
        <v>300</v>
      </c>
      <c r="C341" s="1" t="n">
        <v>200</v>
      </c>
      <c r="D341" s="1" t="n">
        <v>200</v>
      </c>
      <c r="E341" s="1" t="n">
        <v>200</v>
      </c>
      <c r="F341" s="1" t="n">
        <v>0</v>
      </c>
    </row>
    <row r="342" customFormat="false" ht="15" hidden="false" customHeight="false" outlineLevel="0" collapsed="false">
      <c r="A342" s="1" t="s">
        <v>346</v>
      </c>
      <c r="B342" s="1" t="n">
        <v>200</v>
      </c>
      <c r="C342" s="1" t="n">
        <v>100</v>
      </c>
      <c r="D342" s="1" t="n">
        <v>100</v>
      </c>
      <c r="E342" s="1" t="n">
        <v>300</v>
      </c>
      <c r="F342" s="1" t="n">
        <v>0</v>
      </c>
    </row>
    <row r="343" customFormat="false" ht="15" hidden="false" customHeight="false" outlineLevel="0" collapsed="false">
      <c r="A343" s="1" t="s">
        <v>347</v>
      </c>
      <c r="B343" s="1" t="n">
        <v>200</v>
      </c>
      <c r="C343" s="1" t="n">
        <v>100</v>
      </c>
      <c r="D343" s="1" t="n">
        <v>100</v>
      </c>
      <c r="E343" s="1" t="n">
        <v>200</v>
      </c>
      <c r="F343" s="1" t="n">
        <v>0</v>
      </c>
    </row>
    <row r="344" customFormat="false" ht="15" hidden="false" customHeight="false" outlineLevel="0" collapsed="false">
      <c r="A344" s="1" t="s">
        <v>348</v>
      </c>
      <c r="B344" s="1" t="n">
        <v>200</v>
      </c>
      <c r="C344" s="1" t="n">
        <v>200</v>
      </c>
      <c r="D344" s="1" t="n">
        <v>200</v>
      </c>
      <c r="E344" s="1" t="n">
        <v>200</v>
      </c>
      <c r="F344" s="1" t="n">
        <v>0</v>
      </c>
    </row>
    <row r="345" customFormat="false" ht="15" hidden="false" customHeight="false" outlineLevel="0" collapsed="false">
      <c r="A345" s="1" t="s">
        <v>349</v>
      </c>
      <c r="B345" s="1" t="n">
        <v>200</v>
      </c>
      <c r="C345" s="1" t="n">
        <v>200</v>
      </c>
      <c r="D345" s="1" t="n">
        <v>200</v>
      </c>
      <c r="E345" s="1" t="n">
        <v>300</v>
      </c>
      <c r="F345" s="1" t="n">
        <v>0</v>
      </c>
    </row>
    <row r="346" customFormat="false" ht="15" hidden="false" customHeight="false" outlineLevel="0" collapsed="false">
      <c r="A346" s="1" t="s">
        <v>350</v>
      </c>
      <c r="B346" s="1" t="n">
        <v>300</v>
      </c>
      <c r="C346" s="1" t="n">
        <v>200</v>
      </c>
      <c r="D346" s="1" t="n">
        <v>200</v>
      </c>
      <c r="E346" s="1" t="n">
        <v>300</v>
      </c>
      <c r="F346" s="1" t="n">
        <v>0</v>
      </c>
    </row>
    <row r="347" customFormat="false" ht="15" hidden="false" customHeight="false" outlineLevel="0" collapsed="false">
      <c r="A347" s="1" t="s">
        <v>351</v>
      </c>
      <c r="B347" s="1" t="n">
        <v>300</v>
      </c>
      <c r="C347" s="1" t="n">
        <v>200</v>
      </c>
      <c r="D347" s="1" t="n">
        <v>200</v>
      </c>
      <c r="E347" s="1" t="n">
        <v>200</v>
      </c>
      <c r="F347" s="1" t="n">
        <v>0</v>
      </c>
    </row>
    <row r="348" customFormat="false" ht="15" hidden="false" customHeight="false" outlineLevel="0" collapsed="false">
      <c r="A348" s="1" t="s">
        <v>352</v>
      </c>
      <c r="B348" s="1" t="n">
        <v>200</v>
      </c>
      <c r="C348" s="1" t="n">
        <v>200</v>
      </c>
      <c r="D348" s="1" t="n">
        <v>200</v>
      </c>
      <c r="E348" s="1" t="n">
        <v>200</v>
      </c>
      <c r="F348" s="1" t="n">
        <v>0</v>
      </c>
    </row>
    <row r="349" customFormat="false" ht="15" hidden="false" customHeight="false" outlineLevel="0" collapsed="false">
      <c r="A349" s="1" t="s">
        <v>353</v>
      </c>
      <c r="B349" s="1" t="n">
        <v>200</v>
      </c>
      <c r="C349" s="1" t="n">
        <v>100</v>
      </c>
      <c r="D349" s="1" t="n">
        <v>100</v>
      </c>
      <c r="E349" s="1" t="n">
        <v>300</v>
      </c>
      <c r="F349" s="1" t="n">
        <v>0</v>
      </c>
    </row>
    <row r="350" customFormat="false" ht="15" hidden="false" customHeight="false" outlineLevel="0" collapsed="false">
      <c r="A350" s="1" t="s">
        <v>354</v>
      </c>
      <c r="B350" s="1" t="n">
        <v>300</v>
      </c>
      <c r="C350" s="1" t="n">
        <v>100</v>
      </c>
      <c r="D350" s="1" t="n">
        <v>100</v>
      </c>
      <c r="E350" s="1" t="n">
        <v>200</v>
      </c>
      <c r="F350" s="1" t="n">
        <v>0</v>
      </c>
    </row>
    <row r="351" customFormat="false" ht="15" hidden="false" customHeight="false" outlineLevel="0" collapsed="false">
      <c r="A351" s="1" t="s">
        <v>355</v>
      </c>
      <c r="B351" s="1" t="n">
        <v>200</v>
      </c>
      <c r="C351" s="1" t="n">
        <v>200</v>
      </c>
      <c r="D351" s="1" t="n">
        <v>200</v>
      </c>
      <c r="E351" s="1" t="n">
        <v>200</v>
      </c>
      <c r="F351" s="1" t="n">
        <v>100</v>
      </c>
    </row>
    <row r="352" customFormat="false" ht="15" hidden="false" customHeight="false" outlineLevel="0" collapsed="false">
      <c r="A352" s="1" t="s">
        <v>356</v>
      </c>
      <c r="B352" s="1" t="n">
        <v>200</v>
      </c>
      <c r="C352" s="1" t="n">
        <v>100</v>
      </c>
      <c r="D352" s="1" t="n">
        <v>100</v>
      </c>
      <c r="E352" s="1" t="n">
        <v>200</v>
      </c>
      <c r="F352" s="1" t="n">
        <v>0</v>
      </c>
    </row>
    <row r="353" customFormat="false" ht="15" hidden="false" customHeight="false" outlineLevel="0" collapsed="false">
      <c r="A353" s="1" t="s">
        <v>357</v>
      </c>
      <c r="B353" s="1" t="n">
        <v>200</v>
      </c>
      <c r="C353" s="1" t="n">
        <v>100</v>
      </c>
      <c r="D353" s="1" t="n">
        <v>100</v>
      </c>
      <c r="E353" s="1" t="n">
        <v>200</v>
      </c>
      <c r="F353" s="1" t="n">
        <v>0</v>
      </c>
    </row>
    <row r="354" customFormat="false" ht="15" hidden="false" customHeight="false" outlineLevel="0" collapsed="false">
      <c r="A354" s="1" t="s">
        <v>358</v>
      </c>
      <c r="B354" s="1" t="n">
        <v>200</v>
      </c>
      <c r="C354" s="1" t="n">
        <v>100</v>
      </c>
      <c r="D354" s="1" t="n">
        <v>100</v>
      </c>
      <c r="E354" s="1" t="n">
        <v>300</v>
      </c>
      <c r="F354" s="1" t="n">
        <v>0</v>
      </c>
    </row>
    <row r="355" customFormat="false" ht="15" hidden="false" customHeight="false" outlineLevel="0" collapsed="false">
      <c r="A355" s="1" t="s">
        <v>359</v>
      </c>
      <c r="B355" s="1" t="n">
        <v>200</v>
      </c>
      <c r="C355" s="1" t="n">
        <v>100</v>
      </c>
      <c r="D355" s="1" t="n">
        <v>100</v>
      </c>
      <c r="E355" s="1" t="n">
        <v>200</v>
      </c>
      <c r="F355" s="1" t="n">
        <v>100</v>
      </c>
    </row>
    <row r="356" customFormat="false" ht="15" hidden="false" customHeight="false" outlineLevel="0" collapsed="false">
      <c r="A356" s="1" t="s">
        <v>360</v>
      </c>
      <c r="B356" s="1" t="n">
        <v>200</v>
      </c>
      <c r="C356" s="1" t="n">
        <v>100</v>
      </c>
      <c r="D356" s="1" t="n">
        <v>100</v>
      </c>
      <c r="E356" s="1" t="n">
        <v>200</v>
      </c>
      <c r="F356" s="1" t="n">
        <v>0</v>
      </c>
    </row>
    <row r="357" customFormat="false" ht="15" hidden="false" customHeight="false" outlineLevel="0" collapsed="false">
      <c r="A357" s="1" t="s">
        <v>361</v>
      </c>
      <c r="B357" s="1" t="n">
        <v>100</v>
      </c>
      <c r="C357" s="1" t="n">
        <v>100</v>
      </c>
      <c r="D357" s="1" t="n">
        <v>100</v>
      </c>
      <c r="E357" s="1" t="n">
        <v>200</v>
      </c>
      <c r="F357" s="1" t="n">
        <v>0</v>
      </c>
    </row>
    <row r="358" customFormat="false" ht="15" hidden="false" customHeight="false" outlineLevel="0" collapsed="false">
      <c r="A358" s="1" t="s">
        <v>362</v>
      </c>
      <c r="B358" s="1" t="n">
        <v>200</v>
      </c>
      <c r="C358" s="1" t="n">
        <v>100</v>
      </c>
      <c r="D358" s="1" t="n">
        <v>100</v>
      </c>
      <c r="E358" s="1" t="n">
        <v>200</v>
      </c>
      <c r="F358" s="1" t="n">
        <v>0</v>
      </c>
    </row>
    <row r="359" customFormat="false" ht="15" hidden="false" customHeight="false" outlineLevel="0" collapsed="false">
      <c r="A359" s="1" t="s">
        <v>363</v>
      </c>
      <c r="B359" s="1" t="n">
        <v>200</v>
      </c>
      <c r="C359" s="1" t="n">
        <v>200</v>
      </c>
      <c r="D359" s="1" t="n">
        <v>200</v>
      </c>
      <c r="E359" s="1" t="n">
        <v>300</v>
      </c>
      <c r="F359" s="1" t="n">
        <v>0</v>
      </c>
    </row>
    <row r="360" customFormat="false" ht="15" hidden="false" customHeight="false" outlineLevel="0" collapsed="false">
      <c r="A360" s="1" t="s">
        <v>364</v>
      </c>
      <c r="B360" s="1" t="n">
        <v>300</v>
      </c>
      <c r="C360" s="1" t="n">
        <v>200</v>
      </c>
      <c r="D360" s="1" t="n">
        <v>200</v>
      </c>
      <c r="E360" s="1" t="n">
        <v>200</v>
      </c>
      <c r="F360" s="1" t="n">
        <v>100</v>
      </c>
    </row>
    <row r="361" customFormat="false" ht="15" hidden="false" customHeight="false" outlineLevel="0" collapsed="false">
      <c r="A361" s="1" t="s">
        <v>365</v>
      </c>
      <c r="B361" s="1" t="n">
        <v>200</v>
      </c>
      <c r="C361" s="1" t="n">
        <v>200</v>
      </c>
      <c r="D361" s="1" t="n">
        <v>200</v>
      </c>
      <c r="E361" s="1" t="n">
        <v>300</v>
      </c>
      <c r="F361" s="1" t="n">
        <v>0</v>
      </c>
    </row>
    <row r="362" customFormat="false" ht="15" hidden="false" customHeight="false" outlineLevel="0" collapsed="false">
      <c r="A362" s="1" t="s">
        <v>366</v>
      </c>
      <c r="B362" s="1" t="n">
        <v>200</v>
      </c>
      <c r="C362" s="1" t="n">
        <v>200</v>
      </c>
      <c r="D362" s="1" t="n">
        <v>200</v>
      </c>
      <c r="E362" s="1" t="n">
        <v>300</v>
      </c>
      <c r="F362" s="1" t="n">
        <v>0</v>
      </c>
    </row>
    <row r="363" customFormat="false" ht="15" hidden="false" customHeight="false" outlineLevel="0" collapsed="false">
      <c r="A363" s="1" t="s">
        <v>367</v>
      </c>
      <c r="B363" s="1" t="n">
        <v>300</v>
      </c>
      <c r="C363" s="1" t="n">
        <v>200</v>
      </c>
      <c r="D363" s="1" t="n">
        <v>200</v>
      </c>
      <c r="E363" s="1" t="n">
        <v>200</v>
      </c>
      <c r="F363" s="1" t="n">
        <v>100</v>
      </c>
    </row>
    <row r="364" customFormat="false" ht="15" hidden="false" customHeight="false" outlineLevel="0" collapsed="false">
      <c r="A364" s="1" t="s">
        <v>368</v>
      </c>
      <c r="B364" s="1" t="n">
        <v>300</v>
      </c>
      <c r="C364" s="1" t="n">
        <v>200</v>
      </c>
      <c r="D364" s="1" t="n">
        <v>200</v>
      </c>
      <c r="E364" s="1" t="n">
        <v>300</v>
      </c>
      <c r="F364" s="1" t="n">
        <v>0</v>
      </c>
    </row>
    <row r="365" customFormat="false" ht="15" hidden="false" customHeight="false" outlineLevel="0" collapsed="false">
      <c r="A365" s="1" t="s">
        <v>369</v>
      </c>
      <c r="B365" s="1" t="n">
        <v>200</v>
      </c>
      <c r="C365" s="1" t="n">
        <v>100</v>
      </c>
      <c r="D365" s="1" t="n">
        <v>100</v>
      </c>
      <c r="E365" s="1" t="n">
        <v>300</v>
      </c>
      <c r="F365" s="1" t="n">
        <v>0</v>
      </c>
    </row>
    <row r="366" customFormat="false" ht="15" hidden="false" customHeight="false" outlineLevel="0" collapsed="false">
      <c r="A366" s="1" t="s">
        <v>370</v>
      </c>
      <c r="B366" s="1" t="n">
        <v>200</v>
      </c>
      <c r="C366" s="1" t="n">
        <v>200</v>
      </c>
      <c r="D366" s="1" t="n">
        <v>200</v>
      </c>
      <c r="E366" s="1" t="n">
        <v>300</v>
      </c>
      <c r="F366" s="1" t="n">
        <v>0</v>
      </c>
    </row>
    <row r="367" customFormat="false" ht="15" hidden="false" customHeight="false" outlineLevel="0" collapsed="false">
      <c r="A367" s="1" t="s">
        <v>371</v>
      </c>
      <c r="B367" s="1" t="n">
        <v>300</v>
      </c>
      <c r="C367" s="1" t="n">
        <v>200</v>
      </c>
      <c r="D367" s="1" t="n">
        <v>200</v>
      </c>
      <c r="E367" s="1" t="n">
        <v>300</v>
      </c>
      <c r="F367" s="1" t="n">
        <v>0</v>
      </c>
    </row>
    <row r="368" customFormat="false" ht="15" hidden="false" customHeight="false" outlineLevel="0" collapsed="false">
      <c r="A368" s="1" t="s">
        <v>372</v>
      </c>
      <c r="B368" s="1" t="n">
        <v>300</v>
      </c>
      <c r="C368" s="1" t="n">
        <v>200</v>
      </c>
      <c r="D368" s="1" t="n">
        <v>200</v>
      </c>
      <c r="E368" s="1" t="n">
        <v>200</v>
      </c>
      <c r="F368" s="1" t="n">
        <v>0</v>
      </c>
    </row>
    <row r="369" customFormat="false" ht="15" hidden="false" customHeight="false" outlineLevel="0" collapsed="false">
      <c r="A369" s="1" t="s">
        <v>373</v>
      </c>
      <c r="B369" s="1" t="n">
        <v>300</v>
      </c>
      <c r="C369" s="1" t="n">
        <v>200</v>
      </c>
      <c r="D369" s="1" t="n">
        <v>200</v>
      </c>
      <c r="E369" s="1" t="n">
        <v>200</v>
      </c>
      <c r="F369" s="1" t="n">
        <v>0</v>
      </c>
    </row>
    <row r="370" customFormat="false" ht="15" hidden="false" customHeight="false" outlineLevel="0" collapsed="false">
      <c r="A370" s="1" t="s">
        <v>374</v>
      </c>
      <c r="B370" s="1" t="n">
        <v>300</v>
      </c>
      <c r="C370" s="1" t="n">
        <v>200</v>
      </c>
      <c r="D370" s="1" t="n">
        <v>200</v>
      </c>
      <c r="E370" s="1" t="n">
        <v>200</v>
      </c>
      <c r="F370" s="1" t="n">
        <v>0</v>
      </c>
    </row>
    <row r="371" customFormat="false" ht="15" hidden="false" customHeight="false" outlineLevel="0" collapsed="false">
      <c r="A371" s="1" t="s">
        <v>375</v>
      </c>
      <c r="B371" s="1" t="n">
        <v>300</v>
      </c>
      <c r="C371" s="1" t="n">
        <v>200</v>
      </c>
      <c r="D371" s="1" t="n">
        <v>200</v>
      </c>
      <c r="E371" s="1" t="n">
        <v>300</v>
      </c>
      <c r="F371" s="1" t="n">
        <v>100</v>
      </c>
    </row>
    <row r="372" customFormat="false" ht="15" hidden="false" customHeight="false" outlineLevel="0" collapsed="false">
      <c r="A372" s="1" t="s">
        <v>376</v>
      </c>
      <c r="B372" s="1" t="n">
        <v>300</v>
      </c>
      <c r="C372" s="1" t="n">
        <v>200</v>
      </c>
      <c r="D372" s="1" t="n">
        <v>200</v>
      </c>
      <c r="E372" s="1" t="n">
        <v>200</v>
      </c>
      <c r="F372" s="1" t="n">
        <v>100</v>
      </c>
    </row>
    <row r="373" customFormat="false" ht="15" hidden="false" customHeight="false" outlineLevel="0" collapsed="false">
      <c r="A373" s="1" t="s">
        <v>377</v>
      </c>
      <c r="B373" s="1" t="n">
        <v>200</v>
      </c>
      <c r="C373" s="1" t="n">
        <v>200</v>
      </c>
      <c r="D373" s="1" t="n">
        <v>200</v>
      </c>
      <c r="E373" s="1" t="n">
        <v>300</v>
      </c>
      <c r="F373" s="1" t="n">
        <v>0</v>
      </c>
    </row>
    <row r="374" customFormat="false" ht="15" hidden="false" customHeight="false" outlineLevel="0" collapsed="false">
      <c r="A374" s="1" t="s">
        <v>378</v>
      </c>
      <c r="B374" s="1" t="n">
        <v>200</v>
      </c>
      <c r="C374" s="1" t="n">
        <v>200</v>
      </c>
      <c r="D374" s="1" t="n">
        <v>200</v>
      </c>
      <c r="E374" s="1" t="n">
        <v>300</v>
      </c>
      <c r="F374" s="1" t="n">
        <v>0</v>
      </c>
    </row>
    <row r="375" customFormat="false" ht="15" hidden="false" customHeight="false" outlineLevel="0" collapsed="false">
      <c r="A375" s="1" t="s">
        <v>379</v>
      </c>
      <c r="B375" s="1" t="n">
        <v>300</v>
      </c>
      <c r="C375" s="1" t="n">
        <v>100</v>
      </c>
      <c r="D375" s="1" t="n">
        <v>100</v>
      </c>
      <c r="E375" s="1" t="n">
        <v>300</v>
      </c>
      <c r="F375" s="1" t="n">
        <v>100</v>
      </c>
    </row>
    <row r="376" customFormat="false" ht="15" hidden="false" customHeight="false" outlineLevel="0" collapsed="false">
      <c r="A376" s="1" t="s">
        <v>380</v>
      </c>
      <c r="B376" s="1" t="n">
        <v>200</v>
      </c>
      <c r="C376" s="1" t="n">
        <v>200</v>
      </c>
      <c r="D376" s="1" t="n">
        <v>200</v>
      </c>
      <c r="E376" s="1" t="n">
        <v>300</v>
      </c>
      <c r="F376" s="1" t="n">
        <v>0</v>
      </c>
    </row>
    <row r="377" customFormat="false" ht="15" hidden="false" customHeight="false" outlineLevel="0" collapsed="false">
      <c r="A377" s="1" t="s">
        <v>381</v>
      </c>
      <c r="B377" s="1" t="n">
        <v>200</v>
      </c>
      <c r="C377" s="1" t="n">
        <v>100</v>
      </c>
      <c r="D377" s="1" t="n">
        <v>100</v>
      </c>
      <c r="E377" s="1" t="n">
        <v>300</v>
      </c>
      <c r="F377" s="1" t="n">
        <v>0</v>
      </c>
    </row>
    <row r="378" customFormat="false" ht="15" hidden="false" customHeight="false" outlineLevel="0" collapsed="false">
      <c r="A378" s="1" t="s">
        <v>382</v>
      </c>
      <c r="B378" s="1" t="n">
        <v>200</v>
      </c>
      <c r="C378" s="1" t="n">
        <v>100</v>
      </c>
      <c r="D378" s="1" t="n">
        <v>100</v>
      </c>
      <c r="E378" s="1" t="n">
        <v>200</v>
      </c>
      <c r="F378" s="1" t="n">
        <v>100</v>
      </c>
    </row>
    <row r="379" customFormat="false" ht="15" hidden="false" customHeight="false" outlineLevel="0" collapsed="false">
      <c r="A379" s="1" t="s">
        <v>383</v>
      </c>
      <c r="B379" s="1" t="n">
        <v>200</v>
      </c>
      <c r="C379" s="1" t="n">
        <v>200</v>
      </c>
      <c r="D379" s="1" t="n">
        <v>200</v>
      </c>
      <c r="E379" s="1" t="n">
        <v>200</v>
      </c>
      <c r="F379" s="1" t="n">
        <v>100</v>
      </c>
    </row>
    <row r="380" customFormat="false" ht="15" hidden="false" customHeight="false" outlineLevel="0" collapsed="false">
      <c r="A380" s="1" t="s">
        <v>384</v>
      </c>
      <c r="B380" s="1" t="n">
        <v>200</v>
      </c>
      <c r="C380" s="1" t="n">
        <v>200</v>
      </c>
      <c r="D380" s="1" t="n">
        <v>200</v>
      </c>
      <c r="E380" s="1" t="n">
        <v>300</v>
      </c>
      <c r="F380" s="1" t="n">
        <v>0</v>
      </c>
    </row>
    <row r="381" customFormat="false" ht="15" hidden="false" customHeight="false" outlineLevel="0" collapsed="false">
      <c r="A381" s="1" t="s">
        <v>385</v>
      </c>
      <c r="B381" s="1" t="n">
        <v>200</v>
      </c>
      <c r="C381" s="1" t="n">
        <v>200</v>
      </c>
      <c r="D381" s="1" t="n">
        <v>200</v>
      </c>
      <c r="E381" s="1" t="n">
        <v>300</v>
      </c>
      <c r="F381" s="1" t="n">
        <v>0</v>
      </c>
    </row>
    <row r="382" customFormat="false" ht="15" hidden="false" customHeight="false" outlineLevel="0" collapsed="false">
      <c r="A382" s="1" t="s">
        <v>386</v>
      </c>
      <c r="B382" s="1" t="n">
        <v>200</v>
      </c>
      <c r="C382" s="1" t="n">
        <v>100</v>
      </c>
      <c r="D382" s="1" t="n">
        <v>100</v>
      </c>
      <c r="E382" s="1" t="n">
        <v>300</v>
      </c>
      <c r="F382" s="1" t="n">
        <v>0</v>
      </c>
    </row>
    <row r="383" customFormat="false" ht="15" hidden="false" customHeight="false" outlineLevel="0" collapsed="false">
      <c r="A383" s="1" t="s">
        <v>387</v>
      </c>
      <c r="B383" s="1" t="n">
        <v>200</v>
      </c>
      <c r="C383" s="1" t="n">
        <v>100</v>
      </c>
      <c r="D383" s="1" t="n">
        <v>100</v>
      </c>
      <c r="E383" s="1" t="n">
        <v>300</v>
      </c>
      <c r="F383" s="1" t="n">
        <v>0</v>
      </c>
    </row>
    <row r="384" customFormat="false" ht="15" hidden="false" customHeight="false" outlineLevel="0" collapsed="false">
      <c r="A384" s="1" t="s">
        <v>388</v>
      </c>
      <c r="B384" s="1" t="n">
        <v>200</v>
      </c>
      <c r="C384" s="1" t="n">
        <v>100</v>
      </c>
      <c r="D384" s="1" t="n">
        <v>100</v>
      </c>
      <c r="E384" s="1" t="n">
        <v>200</v>
      </c>
      <c r="F384" s="1" t="n">
        <v>100</v>
      </c>
    </row>
    <row r="385" customFormat="false" ht="15" hidden="false" customHeight="false" outlineLevel="0" collapsed="false">
      <c r="A385" s="1" t="s">
        <v>389</v>
      </c>
      <c r="B385" s="1" t="n">
        <v>300</v>
      </c>
      <c r="C385" s="1" t="n">
        <v>200</v>
      </c>
      <c r="D385" s="1" t="n">
        <v>200</v>
      </c>
      <c r="E385" s="1" t="n">
        <v>200</v>
      </c>
      <c r="F385" s="1" t="n">
        <v>0</v>
      </c>
    </row>
    <row r="386" customFormat="false" ht="15" hidden="false" customHeight="false" outlineLevel="0" collapsed="false">
      <c r="A386" s="1" t="s">
        <v>390</v>
      </c>
      <c r="B386" s="1" t="n">
        <v>200</v>
      </c>
      <c r="C386" s="1" t="n">
        <v>200</v>
      </c>
      <c r="D386" s="1" t="n">
        <v>200</v>
      </c>
      <c r="E386" s="1" t="n">
        <v>300</v>
      </c>
      <c r="F386" s="1" t="n">
        <v>100</v>
      </c>
    </row>
    <row r="387" customFormat="false" ht="15" hidden="false" customHeight="false" outlineLevel="0" collapsed="false">
      <c r="A387" s="1" t="s">
        <v>391</v>
      </c>
      <c r="B387" s="1" t="n">
        <v>300</v>
      </c>
      <c r="C387" s="1" t="n">
        <v>200</v>
      </c>
      <c r="D387" s="1" t="n">
        <v>200</v>
      </c>
      <c r="E387" s="1" t="n">
        <v>300</v>
      </c>
      <c r="F387" s="1" t="n">
        <v>0</v>
      </c>
    </row>
    <row r="388" customFormat="false" ht="15" hidden="false" customHeight="false" outlineLevel="0" collapsed="false">
      <c r="A388" s="1" t="s">
        <v>392</v>
      </c>
      <c r="B388" s="1" t="n">
        <v>200</v>
      </c>
      <c r="C388" s="1" t="n">
        <v>100</v>
      </c>
      <c r="D388" s="1" t="n">
        <v>100</v>
      </c>
      <c r="E388" s="1" t="n">
        <v>600</v>
      </c>
      <c r="F388" s="1" t="n">
        <v>0</v>
      </c>
    </row>
    <row r="389" customFormat="false" ht="15" hidden="false" customHeight="false" outlineLevel="0" collapsed="false">
      <c r="A389" s="1" t="s">
        <v>393</v>
      </c>
      <c r="B389" s="1" t="n">
        <v>600</v>
      </c>
      <c r="C389" s="1" t="n">
        <v>300</v>
      </c>
      <c r="D389" s="1" t="n">
        <v>300</v>
      </c>
      <c r="E389" s="1" t="n">
        <v>400</v>
      </c>
      <c r="F389" s="1" t="n">
        <v>0</v>
      </c>
    </row>
    <row r="390" customFormat="false" ht="15" hidden="false" customHeight="false" outlineLevel="0" collapsed="false">
      <c r="A390" s="1" t="s">
        <v>394</v>
      </c>
      <c r="B390" s="1" t="n">
        <v>100</v>
      </c>
      <c r="C390" s="1" t="n">
        <v>200</v>
      </c>
      <c r="D390" s="1" t="n">
        <v>200</v>
      </c>
      <c r="E390" s="1" t="n">
        <v>300</v>
      </c>
      <c r="F390" s="1" t="n">
        <v>0</v>
      </c>
    </row>
    <row r="391" customFormat="false" ht="15" hidden="false" customHeight="false" outlineLevel="0" collapsed="false">
      <c r="A391" s="1" t="s">
        <v>395</v>
      </c>
      <c r="B391" s="1" t="n">
        <v>200</v>
      </c>
      <c r="C391" s="1" t="n">
        <v>300</v>
      </c>
      <c r="D391" s="1" t="n">
        <v>300</v>
      </c>
      <c r="E391" s="1" t="n">
        <v>300</v>
      </c>
      <c r="F391" s="1" t="n">
        <v>100</v>
      </c>
    </row>
    <row r="392" customFormat="false" ht="15" hidden="false" customHeight="false" outlineLevel="0" collapsed="false">
      <c r="A392" s="1" t="s">
        <v>396</v>
      </c>
      <c r="B392" s="1" t="n">
        <v>300</v>
      </c>
      <c r="C392" s="1" t="n">
        <v>200</v>
      </c>
      <c r="D392" s="1" t="n">
        <v>200</v>
      </c>
      <c r="E392" s="1" t="n">
        <v>300</v>
      </c>
      <c r="F392" s="1" t="n">
        <v>0</v>
      </c>
    </row>
    <row r="393" customFormat="false" ht="15" hidden="false" customHeight="false" outlineLevel="0" collapsed="false">
      <c r="A393" s="1" t="s">
        <v>397</v>
      </c>
      <c r="B393" s="1" t="n">
        <v>200</v>
      </c>
      <c r="C393" s="1" t="n">
        <v>200</v>
      </c>
      <c r="D393" s="1" t="n">
        <v>200</v>
      </c>
      <c r="E393" s="1" t="n">
        <v>200</v>
      </c>
      <c r="F393" s="1" t="n">
        <v>0</v>
      </c>
    </row>
    <row r="394" customFormat="false" ht="15" hidden="false" customHeight="false" outlineLevel="0" collapsed="false">
      <c r="A394" s="1" t="s">
        <v>398</v>
      </c>
      <c r="B394" s="1" t="n">
        <v>100</v>
      </c>
      <c r="C394" s="1" t="n">
        <v>200</v>
      </c>
      <c r="D394" s="1" t="n">
        <v>200</v>
      </c>
      <c r="E394" s="1" t="n">
        <v>200</v>
      </c>
      <c r="F394" s="1" t="n">
        <v>0</v>
      </c>
    </row>
    <row r="395" customFormat="false" ht="15" hidden="false" customHeight="false" outlineLevel="0" collapsed="false">
      <c r="A395" s="1" t="s">
        <v>399</v>
      </c>
      <c r="B395" s="1" t="n">
        <v>100</v>
      </c>
      <c r="C395" s="1" t="n">
        <v>200</v>
      </c>
      <c r="D395" s="1" t="n">
        <v>200</v>
      </c>
      <c r="E395" s="1" t="n">
        <v>200</v>
      </c>
      <c r="F395" s="1" t="n">
        <v>0</v>
      </c>
    </row>
    <row r="396" customFormat="false" ht="15" hidden="false" customHeight="false" outlineLevel="0" collapsed="false">
      <c r="A396" s="1" t="s">
        <v>400</v>
      </c>
      <c r="B396" s="1" t="n">
        <v>200</v>
      </c>
      <c r="C396" s="1" t="n">
        <v>200</v>
      </c>
      <c r="D396" s="1" t="n">
        <v>200</v>
      </c>
      <c r="E396" s="1" t="n">
        <v>300</v>
      </c>
      <c r="F396" s="1" t="n">
        <v>0</v>
      </c>
    </row>
    <row r="397" customFormat="false" ht="15" hidden="false" customHeight="false" outlineLevel="0" collapsed="false">
      <c r="A397" s="1" t="s">
        <v>401</v>
      </c>
      <c r="B397" s="1" t="n">
        <v>200</v>
      </c>
      <c r="C397" s="1" t="n">
        <v>100</v>
      </c>
      <c r="D397" s="1" t="n">
        <v>100</v>
      </c>
      <c r="E397" s="1" t="n">
        <v>300</v>
      </c>
      <c r="F397" s="1" t="n">
        <v>100</v>
      </c>
    </row>
    <row r="398" customFormat="false" ht="15" hidden="false" customHeight="false" outlineLevel="0" collapsed="false">
      <c r="A398" s="1" t="s">
        <v>402</v>
      </c>
      <c r="B398" s="1" t="n">
        <v>200</v>
      </c>
      <c r="C398" s="1" t="n">
        <v>200</v>
      </c>
      <c r="D398" s="1" t="n">
        <v>200</v>
      </c>
      <c r="E398" s="1" t="n">
        <v>300</v>
      </c>
      <c r="F398" s="1" t="n">
        <v>0</v>
      </c>
    </row>
    <row r="399" customFormat="false" ht="15" hidden="false" customHeight="false" outlineLevel="0" collapsed="false">
      <c r="A399" s="1" t="s">
        <v>403</v>
      </c>
      <c r="B399" s="1" t="n">
        <v>200</v>
      </c>
      <c r="C399" s="1" t="n">
        <v>100</v>
      </c>
      <c r="D399" s="1" t="n">
        <v>100</v>
      </c>
      <c r="E399" s="1" t="n">
        <v>300</v>
      </c>
      <c r="F399" s="1" t="n">
        <v>0</v>
      </c>
    </row>
    <row r="400" customFormat="false" ht="15" hidden="false" customHeight="false" outlineLevel="0" collapsed="false">
      <c r="A400" s="1" t="s">
        <v>404</v>
      </c>
      <c r="B400" s="1" t="n">
        <v>200</v>
      </c>
      <c r="C400" s="1" t="n">
        <v>100</v>
      </c>
      <c r="D400" s="1" t="n">
        <v>100</v>
      </c>
      <c r="E400" s="1" t="n">
        <v>200</v>
      </c>
      <c r="F400" s="1" t="n">
        <v>100</v>
      </c>
    </row>
    <row r="401" customFormat="false" ht="15" hidden="false" customHeight="false" outlineLevel="0" collapsed="false">
      <c r="A401" s="1" t="s">
        <v>405</v>
      </c>
      <c r="B401" s="1" t="n">
        <v>200</v>
      </c>
      <c r="C401" s="1" t="n">
        <v>200</v>
      </c>
      <c r="D401" s="1" t="n">
        <v>200</v>
      </c>
      <c r="E401" s="1" t="n">
        <v>300</v>
      </c>
      <c r="F401" s="1" t="n">
        <v>0</v>
      </c>
    </row>
    <row r="402" customFormat="false" ht="15" hidden="false" customHeight="false" outlineLevel="0" collapsed="false">
      <c r="A402" s="1" t="s">
        <v>406</v>
      </c>
      <c r="B402" s="1" t="n">
        <v>100</v>
      </c>
      <c r="C402" s="1" t="n">
        <v>200</v>
      </c>
      <c r="D402" s="1" t="n">
        <v>200</v>
      </c>
      <c r="E402" s="1" t="n">
        <v>200</v>
      </c>
      <c r="F402" s="1" t="n">
        <v>0</v>
      </c>
    </row>
    <row r="403" customFormat="false" ht="15" hidden="false" customHeight="false" outlineLevel="0" collapsed="false">
      <c r="A403" s="1" t="s">
        <v>407</v>
      </c>
      <c r="B403" s="1" t="n">
        <v>200</v>
      </c>
      <c r="C403" s="1" t="n">
        <v>900</v>
      </c>
      <c r="D403" s="1" t="n">
        <v>900</v>
      </c>
      <c r="E403" s="1" t="n">
        <v>200</v>
      </c>
      <c r="F403" s="1" t="n">
        <v>0</v>
      </c>
    </row>
    <row r="404" customFormat="false" ht="15" hidden="false" customHeight="false" outlineLevel="0" collapsed="false">
      <c r="A404" s="1" t="s">
        <v>408</v>
      </c>
      <c r="B404" s="1" t="n">
        <v>200</v>
      </c>
      <c r="C404" s="1" t="n">
        <v>200</v>
      </c>
      <c r="D404" s="1" t="n">
        <v>200</v>
      </c>
      <c r="E404" s="1" t="n">
        <v>200</v>
      </c>
      <c r="F404" s="1" t="n">
        <v>0</v>
      </c>
    </row>
    <row r="405" customFormat="false" ht="15" hidden="false" customHeight="false" outlineLevel="0" collapsed="false">
      <c r="A405" s="1" t="s">
        <v>409</v>
      </c>
      <c r="B405" s="1" t="n">
        <v>200</v>
      </c>
      <c r="C405" s="1" t="n">
        <v>100</v>
      </c>
      <c r="D405" s="1" t="n">
        <v>100</v>
      </c>
      <c r="E405" s="1" t="n">
        <v>200</v>
      </c>
      <c r="F405" s="1" t="n">
        <v>0</v>
      </c>
    </row>
    <row r="406" customFormat="false" ht="15" hidden="false" customHeight="false" outlineLevel="0" collapsed="false">
      <c r="A406" s="1" t="s">
        <v>410</v>
      </c>
      <c r="B406" s="1" t="n">
        <v>200</v>
      </c>
      <c r="C406" s="1" t="n">
        <v>100</v>
      </c>
      <c r="D406" s="1" t="n">
        <v>100</v>
      </c>
      <c r="E406" s="1" t="n">
        <v>300</v>
      </c>
      <c r="F406" s="1" t="n">
        <v>0</v>
      </c>
    </row>
    <row r="407" customFormat="false" ht="15" hidden="false" customHeight="false" outlineLevel="0" collapsed="false">
      <c r="A407" s="1" t="s">
        <v>411</v>
      </c>
      <c r="B407" s="1" t="n">
        <v>200</v>
      </c>
      <c r="C407" s="1" t="n">
        <v>200</v>
      </c>
      <c r="D407" s="1" t="n">
        <v>200</v>
      </c>
      <c r="E407" s="1" t="n">
        <v>300</v>
      </c>
      <c r="F407" s="1" t="n">
        <v>0</v>
      </c>
    </row>
    <row r="408" customFormat="false" ht="15" hidden="false" customHeight="false" outlineLevel="0" collapsed="false">
      <c r="A408" s="1" t="s">
        <v>412</v>
      </c>
      <c r="B408" s="1" t="n">
        <v>200</v>
      </c>
      <c r="C408" s="1" t="n">
        <v>200</v>
      </c>
      <c r="D408" s="1" t="n">
        <v>200</v>
      </c>
      <c r="E408" s="1" t="n">
        <v>300</v>
      </c>
      <c r="F408" s="1" t="n">
        <v>0</v>
      </c>
    </row>
    <row r="409" customFormat="false" ht="15" hidden="false" customHeight="false" outlineLevel="0" collapsed="false">
      <c r="A409" s="1" t="s">
        <v>413</v>
      </c>
      <c r="B409" s="1" t="n">
        <v>200</v>
      </c>
      <c r="C409" s="1" t="n">
        <v>200</v>
      </c>
      <c r="D409" s="1" t="n">
        <v>200</v>
      </c>
      <c r="E409" s="1" t="n">
        <v>200</v>
      </c>
      <c r="F409" s="1" t="n">
        <v>0</v>
      </c>
    </row>
    <row r="410" customFormat="false" ht="15" hidden="false" customHeight="false" outlineLevel="0" collapsed="false">
      <c r="A410" s="1" t="s">
        <v>414</v>
      </c>
      <c r="B410" s="1" t="n">
        <v>200</v>
      </c>
      <c r="C410" s="1" t="n">
        <v>200</v>
      </c>
      <c r="D410" s="1" t="n">
        <v>200</v>
      </c>
      <c r="E410" s="1" t="n">
        <v>200</v>
      </c>
      <c r="F410" s="1" t="n">
        <v>100</v>
      </c>
    </row>
    <row r="411" customFormat="false" ht="15" hidden="false" customHeight="false" outlineLevel="0" collapsed="false">
      <c r="A411" s="1" t="s">
        <v>415</v>
      </c>
      <c r="B411" s="1" t="n">
        <v>200</v>
      </c>
      <c r="C411" s="1" t="n">
        <v>100</v>
      </c>
      <c r="D411" s="1" t="n">
        <v>100</v>
      </c>
      <c r="E411" s="1" t="n">
        <v>300</v>
      </c>
      <c r="F411" s="1" t="n">
        <v>0</v>
      </c>
    </row>
    <row r="412" customFormat="false" ht="15" hidden="false" customHeight="false" outlineLevel="0" collapsed="false">
      <c r="A412" s="1" t="s">
        <v>416</v>
      </c>
      <c r="B412" s="1" t="n">
        <v>200</v>
      </c>
      <c r="C412" s="1" t="n">
        <v>100</v>
      </c>
      <c r="D412" s="1" t="n">
        <v>100</v>
      </c>
      <c r="E412" s="1" t="n">
        <v>300</v>
      </c>
      <c r="F412" s="1" t="n">
        <v>0</v>
      </c>
    </row>
    <row r="413" customFormat="false" ht="15" hidden="false" customHeight="false" outlineLevel="0" collapsed="false">
      <c r="A413" s="1" t="s">
        <v>417</v>
      </c>
      <c r="B413" s="1" t="n">
        <v>200</v>
      </c>
      <c r="C413" s="1" t="n">
        <v>100</v>
      </c>
      <c r="D413" s="1" t="n">
        <v>100</v>
      </c>
      <c r="E413" s="1" t="n">
        <v>300</v>
      </c>
      <c r="F413" s="1" t="n">
        <v>0</v>
      </c>
    </row>
    <row r="414" customFormat="false" ht="15" hidden="false" customHeight="false" outlineLevel="0" collapsed="false">
      <c r="A414" s="1" t="s">
        <v>418</v>
      </c>
      <c r="B414" s="1" t="n">
        <v>200</v>
      </c>
      <c r="C414" s="1" t="n">
        <v>100</v>
      </c>
      <c r="D414" s="1" t="n">
        <v>100</v>
      </c>
      <c r="E414" s="1" t="n">
        <v>200</v>
      </c>
      <c r="F414" s="1" t="n">
        <v>0</v>
      </c>
    </row>
    <row r="415" customFormat="false" ht="15" hidden="false" customHeight="false" outlineLevel="0" collapsed="false">
      <c r="A415" s="1" t="s">
        <v>419</v>
      </c>
      <c r="B415" s="1" t="n">
        <v>100</v>
      </c>
      <c r="C415" s="1" t="n">
        <v>200</v>
      </c>
      <c r="D415" s="1" t="n">
        <v>200</v>
      </c>
      <c r="E415" s="1" t="n">
        <v>200</v>
      </c>
      <c r="F415" s="1" t="n">
        <v>0</v>
      </c>
    </row>
    <row r="416" customFormat="false" ht="15" hidden="false" customHeight="false" outlineLevel="0" collapsed="false">
      <c r="A416" s="1" t="s">
        <v>420</v>
      </c>
      <c r="B416" s="1" t="n">
        <v>100</v>
      </c>
      <c r="C416" s="1" t="n">
        <v>200</v>
      </c>
      <c r="D416" s="1" t="n">
        <v>200</v>
      </c>
      <c r="E416" s="1" t="n">
        <v>300</v>
      </c>
      <c r="F416" s="1" t="n">
        <v>0</v>
      </c>
    </row>
    <row r="417" customFormat="false" ht="15" hidden="false" customHeight="false" outlineLevel="0" collapsed="false">
      <c r="A417" s="1" t="s">
        <v>421</v>
      </c>
      <c r="B417" s="1" t="n">
        <v>200</v>
      </c>
      <c r="C417" s="1" t="n">
        <v>100</v>
      </c>
      <c r="D417" s="1" t="n">
        <v>100</v>
      </c>
      <c r="E417" s="1" t="n">
        <v>200</v>
      </c>
      <c r="F417" s="1" t="n">
        <v>0</v>
      </c>
    </row>
    <row r="418" customFormat="false" ht="15" hidden="false" customHeight="false" outlineLevel="0" collapsed="false">
      <c r="A418" s="1" t="s">
        <v>422</v>
      </c>
      <c r="B418" s="1" t="n">
        <v>200</v>
      </c>
      <c r="C418" s="1" t="n">
        <v>100</v>
      </c>
      <c r="D418" s="1" t="n">
        <v>100</v>
      </c>
      <c r="E418" s="1" t="n">
        <v>200</v>
      </c>
      <c r="F418" s="1" t="n">
        <v>0</v>
      </c>
    </row>
    <row r="419" customFormat="false" ht="15" hidden="false" customHeight="false" outlineLevel="0" collapsed="false">
      <c r="A419" s="1" t="s">
        <v>423</v>
      </c>
      <c r="B419" s="1" t="n">
        <v>200</v>
      </c>
      <c r="C419" s="1" t="n">
        <v>100</v>
      </c>
      <c r="D419" s="1" t="n">
        <v>100</v>
      </c>
      <c r="E419" s="1" t="n">
        <v>200</v>
      </c>
      <c r="F419" s="1" t="n">
        <v>100</v>
      </c>
    </row>
    <row r="420" customFormat="false" ht="15" hidden="false" customHeight="false" outlineLevel="0" collapsed="false">
      <c r="A420" s="1" t="s">
        <v>424</v>
      </c>
      <c r="B420" s="1" t="n">
        <v>200</v>
      </c>
      <c r="C420" s="1" t="n">
        <v>100</v>
      </c>
      <c r="D420" s="1" t="n">
        <v>100</v>
      </c>
      <c r="E420" s="1" t="n">
        <v>200</v>
      </c>
      <c r="F420" s="1" t="n">
        <v>100</v>
      </c>
    </row>
    <row r="421" customFormat="false" ht="15" hidden="false" customHeight="false" outlineLevel="0" collapsed="false">
      <c r="A421" s="1" t="s">
        <v>425</v>
      </c>
      <c r="B421" s="1" t="n">
        <v>200</v>
      </c>
      <c r="C421" s="1" t="n">
        <v>200</v>
      </c>
      <c r="D421" s="1" t="n">
        <v>200</v>
      </c>
      <c r="E421" s="1" t="n">
        <v>200</v>
      </c>
      <c r="F421" s="1" t="n">
        <v>0</v>
      </c>
    </row>
    <row r="422" customFormat="false" ht="15" hidden="false" customHeight="false" outlineLevel="0" collapsed="false">
      <c r="A422" s="1" t="s">
        <v>426</v>
      </c>
      <c r="B422" s="1" t="n">
        <v>200</v>
      </c>
      <c r="C422" s="1" t="n">
        <v>200</v>
      </c>
      <c r="D422" s="1" t="n">
        <v>200</v>
      </c>
      <c r="E422" s="1" t="n">
        <v>300</v>
      </c>
      <c r="F422" s="1" t="n">
        <v>0</v>
      </c>
    </row>
    <row r="423" customFormat="false" ht="15" hidden="false" customHeight="false" outlineLevel="0" collapsed="false">
      <c r="A423" s="1" t="s">
        <v>427</v>
      </c>
      <c r="B423" s="1" t="n">
        <v>100</v>
      </c>
      <c r="C423" s="1" t="n">
        <v>100</v>
      </c>
      <c r="D423" s="1" t="n">
        <v>100</v>
      </c>
      <c r="E423" s="1" t="n">
        <v>200</v>
      </c>
      <c r="F423" s="1" t="n">
        <v>0</v>
      </c>
    </row>
    <row r="424" customFormat="false" ht="15" hidden="false" customHeight="false" outlineLevel="0" collapsed="false">
      <c r="A424" s="1" t="s">
        <v>428</v>
      </c>
      <c r="B424" s="1" t="n">
        <v>300</v>
      </c>
      <c r="C424" s="1" t="n">
        <v>200</v>
      </c>
      <c r="D424" s="1" t="n">
        <v>200</v>
      </c>
      <c r="E424" s="1" t="n">
        <v>200</v>
      </c>
      <c r="F424" s="1" t="n">
        <v>100</v>
      </c>
    </row>
    <row r="425" customFormat="false" ht="15" hidden="false" customHeight="false" outlineLevel="0" collapsed="false">
      <c r="A425" s="1" t="s">
        <v>429</v>
      </c>
      <c r="B425" s="1" t="n">
        <v>200</v>
      </c>
      <c r="C425" s="1" t="n">
        <v>100</v>
      </c>
      <c r="D425" s="1" t="n">
        <v>100</v>
      </c>
      <c r="E425" s="1" t="n">
        <v>200</v>
      </c>
      <c r="F425" s="1" t="n">
        <v>0</v>
      </c>
    </row>
    <row r="426" customFormat="false" ht="15" hidden="false" customHeight="false" outlineLevel="0" collapsed="false">
      <c r="A426" s="1" t="s">
        <v>430</v>
      </c>
      <c r="B426" s="1" t="n">
        <v>300</v>
      </c>
      <c r="C426" s="1" t="n">
        <v>200</v>
      </c>
      <c r="D426" s="1" t="n">
        <v>200</v>
      </c>
      <c r="E426" s="1" t="n">
        <v>300</v>
      </c>
      <c r="F426" s="1" t="n">
        <v>100</v>
      </c>
    </row>
    <row r="427" customFormat="false" ht="15" hidden="false" customHeight="false" outlineLevel="0" collapsed="false">
      <c r="A427" s="1" t="s">
        <v>431</v>
      </c>
      <c r="B427" s="1" t="n">
        <v>200</v>
      </c>
      <c r="C427" s="1" t="n">
        <v>200</v>
      </c>
      <c r="D427" s="1" t="n">
        <v>200</v>
      </c>
      <c r="E427" s="1" t="n">
        <v>200</v>
      </c>
      <c r="F427" s="1" t="n">
        <v>0</v>
      </c>
    </row>
    <row r="428" customFormat="false" ht="15" hidden="false" customHeight="false" outlineLevel="0" collapsed="false">
      <c r="A428" s="1" t="s">
        <v>432</v>
      </c>
      <c r="B428" s="1" t="n">
        <v>200</v>
      </c>
      <c r="C428" s="1" t="n">
        <v>200</v>
      </c>
      <c r="D428" s="1" t="n">
        <v>200</v>
      </c>
      <c r="E428" s="1" t="n">
        <v>300</v>
      </c>
      <c r="F428" s="1" t="n">
        <v>100</v>
      </c>
    </row>
    <row r="429" customFormat="false" ht="15" hidden="false" customHeight="false" outlineLevel="0" collapsed="false">
      <c r="A429" s="1" t="s">
        <v>433</v>
      </c>
      <c r="B429" s="1" t="n">
        <v>200</v>
      </c>
      <c r="C429" s="1" t="n">
        <v>200</v>
      </c>
      <c r="D429" s="1" t="n">
        <v>200</v>
      </c>
      <c r="E429" s="1" t="n">
        <v>300</v>
      </c>
      <c r="F429" s="1" t="n">
        <v>0</v>
      </c>
    </row>
    <row r="430" customFormat="false" ht="15" hidden="false" customHeight="false" outlineLevel="0" collapsed="false">
      <c r="A430" s="1" t="s">
        <v>434</v>
      </c>
      <c r="B430" s="1" t="n">
        <v>300</v>
      </c>
      <c r="C430" s="1" t="n">
        <v>100</v>
      </c>
      <c r="D430" s="1" t="n">
        <v>100</v>
      </c>
      <c r="E430" s="1" t="n">
        <v>300</v>
      </c>
      <c r="F430" s="1" t="n">
        <v>100</v>
      </c>
    </row>
    <row r="431" customFormat="false" ht="15" hidden="false" customHeight="false" outlineLevel="0" collapsed="false">
      <c r="A431" s="1" t="s">
        <v>435</v>
      </c>
      <c r="B431" s="1" t="n">
        <v>200</v>
      </c>
      <c r="C431" s="1" t="n">
        <v>200</v>
      </c>
      <c r="D431" s="1" t="n">
        <v>200</v>
      </c>
      <c r="E431" s="1" t="n">
        <v>200</v>
      </c>
      <c r="F431" s="1" t="n">
        <v>0</v>
      </c>
    </row>
    <row r="432" customFormat="false" ht="15" hidden="false" customHeight="false" outlineLevel="0" collapsed="false">
      <c r="A432" s="1" t="s">
        <v>436</v>
      </c>
      <c r="B432" s="1" t="n">
        <v>200</v>
      </c>
      <c r="C432" s="1" t="n">
        <v>100</v>
      </c>
      <c r="D432" s="1" t="n">
        <v>100</v>
      </c>
      <c r="E432" s="1" t="n">
        <v>300</v>
      </c>
      <c r="F432" s="1" t="n">
        <v>0</v>
      </c>
    </row>
    <row r="433" customFormat="false" ht="15" hidden="false" customHeight="false" outlineLevel="0" collapsed="false">
      <c r="A433" s="1" t="s">
        <v>437</v>
      </c>
      <c r="B433" s="1" t="n">
        <v>200</v>
      </c>
      <c r="C433" s="1" t="n">
        <v>200</v>
      </c>
      <c r="D433" s="1" t="n">
        <v>200</v>
      </c>
      <c r="E433" s="1" t="n">
        <v>300</v>
      </c>
      <c r="F433" s="1" t="n">
        <v>100</v>
      </c>
    </row>
    <row r="434" customFormat="false" ht="15" hidden="false" customHeight="false" outlineLevel="0" collapsed="false">
      <c r="A434" s="1" t="s">
        <v>438</v>
      </c>
      <c r="B434" s="1" t="n">
        <v>200</v>
      </c>
      <c r="C434" s="1" t="n">
        <v>200</v>
      </c>
      <c r="D434" s="1" t="n">
        <v>200</v>
      </c>
      <c r="E434" s="1" t="n">
        <v>300</v>
      </c>
      <c r="F434" s="1" t="n">
        <v>0</v>
      </c>
    </row>
    <row r="435" customFormat="false" ht="15" hidden="false" customHeight="false" outlineLevel="0" collapsed="false">
      <c r="A435" s="1" t="s">
        <v>439</v>
      </c>
      <c r="B435" s="1" t="n">
        <v>200</v>
      </c>
      <c r="C435" s="1" t="n">
        <v>200</v>
      </c>
      <c r="D435" s="1" t="n">
        <v>200</v>
      </c>
      <c r="E435" s="1" t="n">
        <v>200</v>
      </c>
      <c r="F435" s="1" t="n">
        <v>0</v>
      </c>
    </row>
    <row r="436" customFormat="false" ht="15" hidden="false" customHeight="false" outlineLevel="0" collapsed="false">
      <c r="A436" s="1" t="s">
        <v>440</v>
      </c>
      <c r="B436" s="1" t="n">
        <v>200</v>
      </c>
      <c r="C436" s="1" t="n">
        <v>100</v>
      </c>
      <c r="D436" s="1" t="n">
        <v>100</v>
      </c>
      <c r="E436" s="1" t="n">
        <v>200</v>
      </c>
      <c r="F436" s="1" t="n">
        <v>0</v>
      </c>
    </row>
    <row r="437" customFormat="false" ht="15" hidden="false" customHeight="false" outlineLevel="0" collapsed="false">
      <c r="A437" s="1" t="s">
        <v>441</v>
      </c>
      <c r="B437" s="1" t="n">
        <v>200</v>
      </c>
      <c r="C437" s="1" t="n">
        <v>200</v>
      </c>
      <c r="D437" s="1" t="n">
        <v>200</v>
      </c>
      <c r="E437" s="1" t="n">
        <v>300</v>
      </c>
      <c r="F437" s="1" t="n">
        <v>100</v>
      </c>
    </row>
    <row r="438" customFormat="false" ht="15" hidden="false" customHeight="false" outlineLevel="0" collapsed="false">
      <c r="A438" s="1" t="s">
        <v>442</v>
      </c>
      <c r="B438" s="1" t="n">
        <v>300</v>
      </c>
      <c r="C438" s="1" t="n">
        <v>200</v>
      </c>
      <c r="D438" s="1" t="n">
        <v>200</v>
      </c>
      <c r="E438" s="1" t="n">
        <v>300</v>
      </c>
      <c r="F438" s="1" t="n">
        <v>100</v>
      </c>
    </row>
    <row r="439" customFormat="false" ht="15" hidden="false" customHeight="false" outlineLevel="0" collapsed="false">
      <c r="A439" s="1" t="s">
        <v>443</v>
      </c>
      <c r="B439" s="1" t="n">
        <v>300</v>
      </c>
      <c r="C439" s="1" t="n">
        <v>200</v>
      </c>
      <c r="D439" s="1" t="n">
        <v>200</v>
      </c>
      <c r="E439" s="1" t="n">
        <v>200</v>
      </c>
      <c r="F439" s="1" t="n">
        <v>0</v>
      </c>
    </row>
    <row r="440" customFormat="false" ht="15" hidden="false" customHeight="false" outlineLevel="0" collapsed="false">
      <c r="A440" s="1" t="s">
        <v>444</v>
      </c>
      <c r="B440" s="1" t="n">
        <v>200</v>
      </c>
      <c r="C440" s="1" t="n">
        <v>200</v>
      </c>
      <c r="D440" s="1" t="n">
        <v>200</v>
      </c>
      <c r="E440" s="1" t="n">
        <v>200</v>
      </c>
      <c r="F440" s="1" t="n">
        <v>100</v>
      </c>
    </row>
    <row r="441" customFormat="false" ht="15" hidden="false" customHeight="false" outlineLevel="0" collapsed="false">
      <c r="A441" s="1" t="s">
        <v>445</v>
      </c>
      <c r="B441" s="1" t="n">
        <v>300</v>
      </c>
      <c r="C441" s="1" t="n">
        <v>200</v>
      </c>
      <c r="D441" s="1" t="n">
        <v>200</v>
      </c>
      <c r="E441" s="1" t="n">
        <v>200</v>
      </c>
      <c r="F441" s="1" t="n">
        <v>100</v>
      </c>
    </row>
    <row r="442" customFormat="false" ht="15" hidden="false" customHeight="false" outlineLevel="0" collapsed="false">
      <c r="A442" s="1" t="s">
        <v>446</v>
      </c>
      <c r="B442" s="1" t="n">
        <v>200</v>
      </c>
      <c r="C442" s="1" t="n">
        <v>200</v>
      </c>
      <c r="D442" s="1" t="n">
        <v>200</v>
      </c>
      <c r="E442" s="1" t="n">
        <v>300</v>
      </c>
      <c r="F442" s="1" t="n">
        <v>0</v>
      </c>
    </row>
    <row r="443" customFormat="false" ht="15" hidden="false" customHeight="false" outlineLevel="0" collapsed="false">
      <c r="A443" s="1" t="s">
        <v>447</v>
      </c>
      <c r="B443" s="1" t="n">
        <v>300</v>
      </c>
      <c r="C443" s="1" t="n">
        <v>200</v>
      </c>
      <c r="D443" s="1" t="n">
        <v>200</v>
      </c>
      <c r="E443" s="1" t="n">
        <v>300</v>
      </c>
      <c r="F443" s="1" t="n">
        <v>0</v>
      </c>
    </row>
    <row r="444" customFormat="false" ht="15" hidden="false" customHeight="false" outlineLevel="0" collapsed="false">
      <c r="A444" s="1" t="s">
        <v>448</v>
      </c>
      <c r="B444" s="1" t="n">
        <v>200</v>
      </c>
      <c r="C444" s="1" t="n">
        <v>100</v>
      </c>
      <c r="D444" s="1" t="n">
        <v>100</v>
      </c>
      <c r="E444" s="1" t="n">
        <v>200</v>
      </c>
      <c r="F444" s="1" t="n">
        <v>0</v>
      </c>
    </row>
    <row r="445" customFormat="false" ht="15" hidden="false" customHeight="false" outlineLevel="0" collapsed="false">
      <c r="A445" s="1" t="s">
        <v>449</v>
      </c>
      <c r="B445" s="1" t="n">
        <v>200</v>
      </c>
      <c r="C445" s="1" t="n">
        <v>200</v>
      </c>
      <c r="D445" s="1" t="n">
        <v>200</v>
      </c>
      <c r="E445" s="1" t="n">
        <v>200</v>
      </c>
      <c r="F445" s="1" t="n">
        <v>0</v>
      </c>
    </row>
    <row r="446" customFormat="false" ht="15" hidden="false" customHeight="false" outlineLevel="0" collapsed="false">
      <c r="A446" s="1" t="s">
        <v>450</v>
      </c>
      <c r="B446" s="1" t="n">
        <v>200</v>
      </c>
      <c r="C446" s="1" t="n">
        <v>100</v>
      </c>
      <c r="D446" s="1" t="n">
        <v>100</v>
      </c>
      <c r="E446" s="1" t="n">
        <v>200</v>
      </c>
      <c r="F446" s="1" t="n">
        <v>0</v>
      </c>
    </row>
    <row r="447" customFormat="false" ht="15" hidden="false" customHeight="false" outlineLevel="0" collapsed="false">
      <c r="A447" s="1" t="s">
        <v>451</v>
      </c>
      <c r="B447" s="1" t="n">
        <v>200</v>
      </c>
      <c r="C447" s="1" t="n">
        <v>200</v>
      </c>
      <c r="D447" s="1" t="n">
        <v>200</v>
      </c>
      <c r="E447" s="1" t="n">
        <v>300</v>
      </c>
      <c r="F447" s="1" t="n">
        <v>0</v>
      </c>
    </row>
    <row r="448" customFormat="false" ht="15" hidden="false" customHeight="false" outlineLevel="0" collapsed="false">
      <c r="A448" s="1" t="s">
        <v>452</v>
      </c>
      <c r="B448" s="1" t="n">
        <v>200</v>
      </c>
      <c r="C448" s="1" t="n">
        <v>200</v>
      </c>
      <c r="D448" s="1" t="n">
        <v>200</v>
      </c>
      <c r="E448" s="1" t="n">
        <v>200</v>
      </c>
      <c r="F448" s="1" t="n">
        <v>0</v>
      </c>
    </row>
    <row r="449" customFormat="false" ht="15" hidden="false" customHeight="false" outlineLevel="0" collapsed="false">
      <c r="A449" s="1" t="s">
        <v>453</v>
      </c>
      <c r="B449" s="1" t="n">
        <v>300</v>
      </c>
      <c r="C449" s="1" t="n">
        <v>200</v>
      </c>
      <c r="D449" s="1" t="n">
        <v>200</v>
      </c>
      <c r="E449" s="1" t="n">
        <v>200</v>
      </c>
      <c r="F449" s="1" t="n">
        <v>0</v>
      </c>
    </row>
    <row r="450" customFormat="false" ht="15" hidden="false" customHeight="false" outlineLevel="0" collapsed="false">
      <c r="A450" s="1" t="s">
        <v>454</v>
      </c>
      <c r="B450" s="1" t="n">
        <v>300</v>
      </c>
      <c r="C450" s="1" t="n">
        <v>200</v>
      </c>
      <c r="D450" s="1" t="n">
        <v>200</v>
      </c>
      <c r="E450" s="1" t="n">
        <v>200</v>
      </c>
      <c r="F450" s="1" t="n">
        <v>100</v>
      </c>
    </row>
    <row r="451" customFormat="false" ht="15" hidden="false" customHeight="false" outlineLevel="0" collapsed="false">
      <c r="A451" s="1" t="s">
        <v>455</v>
      </c>
      <c r="B451" s="1" t="n">
        <v>300</v>
      </c>
      <c r="C451" s="1" t="n">
        <v>200</v>
      </c>
      <c r="D451" s="1" t="n">
        <v>200</v>
      </c>
      <c r="E451" s="1" t="n">
        <v>300</v>
      </c>
      <c r="F451" s="1" t="n">
        <v>0</v>
      </c>
    </row>
    <row r="452" customFormat="false" ht="15" hidden="false" customHeight="false" outlineLevel="0" collapsed="false">
      <c r="A452" s="1" t="s">
        <v>456</v>
      </c>
      <c r="B452" s="1" t="n">
        <v>300</v>
      </c>
      <c r="C452" s="1" t="n">
        <v>200</v>
      </c>
      <c r="D452" s="1" t="n">
        <v>200</v>
      </c>
      <c r="E452" s="1" t="n">
        <v>200</v>
      </c>
      <c r="F452" s="1" t="n">
        <v>0</v>
      </c>
    </row>
    <row r="453" customFormat="false" ht="15" hidden="false" customHeight="false" outlineLevel="0" collapsed="false">
      <c r="A453" s="1" t="s">
        <v>457</v>
      </c>
      <c r="B453" s="1" t="n">
        <v>300</v>
      </c>
      <c r="C453" s="1" t="n">
        <v>200</v>
      </c>
      <c r="D453" s="1" t="n">
        <v>200</v>
      </c>
      <c r="E453" s="1" t="n">
        <v>300</v>
      </c>
      <c r="F453" s="1" t="n">
        <v>100</v>
      </c>
    </row>
    <row r="454" customFormat="false" ht="15" hidden="false" customHeight="false" outlineLevel="0" collapsed="false">
      <c r="A454" s="1" t="s">
        <v>458</v>
      </c>
      <c r="B454" s="1" t="n">
        <v>400</v>
      </c>
      <c r="C454" s="1" t="n">
        <v>200</v>
      </c>
      <c r="D454" s="1" t="n">
        <v>200</v>
      </c>
      <c r="E454" s="1" t="n">
        <v>300</v>
      </c>
      <c r="F454" s="1" t="n">
        <v>100</v>
      </c>
    </row>
    <row r="455" customFormat="false" ht="15" hidden="false" customHeight="false" outlineLevel="0" collapsed="false">
      <c r="A455" s="1" t="s">
        <v>459</v>
      </c>
      <c r="B455" s="1" t="n">
        <v>300</v>
      </c>
      <c r="C455" s="1" t="n">
        <v>200</v>
      </c>
      <c r="D455" s="1" t="n">
        <v>200</v>
      </c>
      <c r="E455" s="1" t="n">
        <v>200</v>
      </c>
      <c r="F455" s="1" t="n">
        <v>0</v>
      </c>
    </row>
    <row r="456" customFormat="false" ht="15" hidden="false" customHeight="false" outlineLevel="0" collapsed="false">
      <c r="A456" s="1" t="s">
        <v>460</v>
      </c>
      <c r="B456" s="1" t="n">
        <v>200</v>
      </c>
      <c r="C456" s="1" t="n">
        <v>200</v>
      </c>
      <c r="D456" s="1" t="n">
        <v>200</v>
      </c>
      <c r="E456" s="1" t="n">
        <v>200</v>
      </c>
      <c r="F456" s="1" t="n">
        <v>0</v>
      </c>
    </row>
    <row r="457" customFormat="false" ht="15" hidden="false" customHeight="false" outlineLevel="0" collapsed="false">
      <c r="A457" s="1" t="s">
        <v>461</v>
      </c>
      <c r="B457" s="1" t="n">
        <v>300</v>
      </c>
      <c r="C457" s="1" t="n">
        <v>100</v>
      </c>
      <c r="D457" s="1" t="n">
        <v>100</v>
      </c>
      <c r="E457" s="1" t="n">
        <v>200</v>
      </c>
      <c r="F457" s="1" t="n">
        <v>100</v>
      </c>
    </row>
    <row r="458" customFormat="false" ht="15" hidden="false" customHeight="false" outlineLevel="0" collapsed="false">
      <c r="A458" s="1" t="s">
        <v>462</v>
      </c>
      <c r="B458" s="1" t="n">
        <v>300</v>
      </c>
      <c r="C458" s="1" t="n">
        <v>200</v>
      </c>
      <c r="D458" s="1" t="n">
        <v>200</v>
      </c>
      <c r="E458" s="1" t="n">
        <v>200</v>
      </c>
      <c r="F458" s="1" t="n">
        <v>100</v>
      </c>
    </row>
    <row r="459" customFormat="false" ht="15" hidden="false" customHeight="false" outlineLevel="0" collapsed="false">
      <c r="A459" s="1" t="s">
        <v>463</v>
      </c>
      <c r="B459" s="1" t="n">
        <v>200</v>
      </c>
      <c r="C459" s="1" t="n">
        <v>200</v>
      </c>
      <c r="D459" s="1" t="n">
        <v>200</v>
      </c>
      <c r="E459" s="1" t="n">
        <v>300</v>
      </c>
      <c r="F459" s="1" t="n">
        <v>0</v>
      </c>
    </row>
    <row r="460" customFormat="false" ht="15" hidden="false" customHeight="false" outlineLevel="0" collapsed="false">
      <c r="A460" s="1" t="s">
        <v>464</v>
      </c>
      <c r="B460" s="1" t="n">
        <v>300</v>
      </c>
      <c r="C460" s="1" t="n">
        <v>100</v>
      </c>
      <c r="D460" s="1" t="n">
        <v>100</v>
      </c>
      <c r="E460" s="1" t="n">
        <v>300</v>
      </c>
      <c r="F460" s="1" t="n">
        <v>0</v>
      </c>
    </row>
    <row r="461" customFormat="false" ht="15" hidden="false" customHeight="false" outlineLevel="0" collapsed="false">
      <c r="A461" s="1" t="s">
        <v>465</v>
      </c>
      <c r="B461" s="1" t="n">
        <v>300</v>
      </c>
      <c r="C461" s="1" t="n">
        <v>200</v>
      </c>
      <c r="D461" s="1" t="n">
        <v>200</v>
      </c>
      <c r="E461" s="1" t="n">
        <v>200</v>
      </c>
      <c r="F461" s="1" t="n">
        <v>0</v>
      </c>
    </row>
    <row r="462" customFormat="false" ht="15" hidden="false" customHeight="false" outlineLevel="0" collapsed="false">
      <c r="A462" s="1" t="s">
        <v>466</v>
      </c>
      <c r="B462" s="1" t="n">
        <v>300</v>
      </c>
      <c r="C462" s="1" t="n">
        <v>200</v>
      </c>
      <c r="D462" s="1" t="n">
        <v>200</v>
      </c>
      <c r="E462" s="1" t="n">
        <v>200</v>
      </c>
      <c r="F462" s="1" t="n">
        <v>0</v>
      </c>
    </row>
    <row r="463" customFormat="false" ht="15" hidden="false" customHeight="false" outlineLevel="0" collapsed="false">
      <c r="A463" s="1" t="s">
        <v>467</v>
      </c>
      <c r="B463" s="1" t="n">
        <v>200</v>
      </c>
      <c r="C463" s="1" t="n">
        <v>100</v>
      </c>
      <c r="D463" s="1" t="n">
        <v>100</v>
      </c>
      <c r="E463" s="1" t="n">
        <v>300</v>
      </c>
      <c r="F463" s="1" t="n">
        <v>0</v>
      </c>
    </row>
    <row r="464" customFormat="false" ht="15" hidden="false" customHeight="false" outlineLevel="0" collapsed="false">
      <c r="A464" s="1" t="s">
        <v>468</v>
      </c>
      <c r="B464" s="1" t="n">
        <v>200</v>
      </c>
      <c r="C464" s="1" t="n">
        <v>100</v>
      </c>
      <c r="D464" s="1" t="n">
        <v>100</v>
      </c>
      <c r="E464" s="1" t="n">
        <v>300</v>
      </c>
      <c r="F464" s="1" t="n">
        <v>0</v>
      </c>
    </row>
    <row r="465" customFormat="false" ht="15" hidden="false" customHeight="false" outlineLevel="0" collapsed="false">
      <c r="A465" s="1" t="s">
        <v>469</v>
      </c>
      <c r="B465" s="1" t="n">
        <v>300</v>
      </c>
      <c r="C465" s="1" t="n">
        <v>200</v>
      </c>
      <c r="D465" s="1" t="n">
        <v>200</v>
      </c>
      <c r="E465" s="1" t="n">
        <v>200</v>
      </c>
      <c r="F465" s="1" t="n">
        <v>0</v>
      </c>
    </row>
    <row r="466" customFormat="false" ht="15" hidden="false" customHeight="false" outlineLevel="0" collapsed="false">
      <c r="A466" s="1" t="s">
        <v>470</v>
      </c>
      <c r="B466" s="1" t="n">
        <v>200</v>
      </c>
      <c r="C466" s="1" t="n">
        <v>100</v>
      </c>
      <c r="D466" s="1" t="n">
        <v>100</v>
      </c>
      <c r="E466" s="1" t="n">
        <v>200</v>
      </c>
      <c r="F466" s="1" t="n">
        <v>0</v>
      </c>
    </row>
    <row r="467" customFormat="false" ht="15" hidden="false" customHeight="false" outlineLevel="0" collapsed="false">
      <c r="A467" s="1" t="s">
        <v>471</v>
      </c>
      <c r="B467" s="1" t="n">
        <v>200</v>
      </c>
      <c r="C467" s="1" t="n">
        <v>100</v>
      </c>
      <c r="D467" s="1" t="n">
        <v>100</v>
      </c>
      <c r="E467" s="1" t="n">
        <v>300</v>
      </c>
      <c r="F467" s="1" t="n">
        <v>0</v>
      </c>
    </row>
    <row r="468" customFormat="false" ht="15" hidden="false" customHeight="false" outlineLevel="0" collapsed="false">
      <c r="A468" s="1" t="s">
        <v>472</v>
      </c>
      <c r="B468" s="1" t="n">
        <v>200</v>
      </c>
      <c r="C468" s="1" t="n">
        <v>200</v>
      </c>
      <c r="D468" s="1" t="n">
        <v>200</v>
      </c>
      <c r="E468" s="1" t="n">
        <v>300</v>
      </c>
      <c r="F468" s="1" t="n">
        <v>0</v>
      </c>
    </row>
    <row r="469" customFormat="false" ht="15" hidden="false" customHeight="false" outlineLevel="0" collapsed="false">
      <c r="A469" s="1" t="s">
        <v>473</v>
      </c>
      <c r="B469" s="1" t="n">
        <v>200</v>
      </c>
      <c r="C469" s="1" t="n">
        <v>200</v>
      </c>
      <c r="D469" s="1" t="n">
        <v>200</v>
      </c>
      <c r="E469" s="1" t="n">
        <v>200</v>
      </c>
      <c r="F469" s="1" t="n">
        <v>0</v>
      </c>
    </row>
    <row r="470" customFormat="false" ht="15" hidden="false" customHeight="false" outlineLevel="0" collapsed="false">
      <c r="A470" s="1" t="s">
        <v>474</v>
      </c>
      <c r="B470" s="1" t="n">
        <v>200</v>
      </c>
      <c r="C470" s="1" t="n">
        <v>200</v>
      </c>
      <c r="D470" s="1" t="n">
        <v>200</v>
      </c>
      <c r="E470" s="1" t="n">
        <v>200</v>
      </c>
      <c r="F470" s="1" t="n">
        <v>0</v>
      </c>
    </row>
    <row r="471" customFormat="false" ht="15" hidden="false" customHeight="false" outlineLevel="0" collapsed="false">
      <c r="A471" s="1" t="s">
        <v>475</v>
      </c>
      <c r="B471" s="1" t="n">
        <v>200</v>
      </c>
      <c r="C471" s="1" t="n">
        <v>100</v>
      </c>
      <c r="D471" s="1" t="n">
        <v>100</v>
      </c>
      <c r="E471" s="1" t="n">
        <v>300</v>
      </c>
      <c r="F471" s="1" t="n">
        <v>0</v>
      </c>
    </row>
    <row r="472" customFormat="false" ht="15" hidden="false" customHeight="false" outlineLevel="0" collapsed="false">
      <c r="A472" s="1" t="s">
        <v>476</v>
      </c>
      <c r="B472" s="1" t="n">
        <v>200</v>
      </c>
      <c r="C472" s="1" t="n">
        <v>200</v>
      </c>
      <c r="D472" s="1" t="n">
        <v>200</v>
      </c>
      <c r="E472" s="1" t="n">
        <v>300</v>
      </c>
      <c r="F472" s="1" t="n">
        <v>0</v>
      </c>
    </row>
    <row r="473" customFormat="false" ht="15" hidden="false" customHeight="false" outlineLevel="0" collapsed="false">
      <c r="A473" s="1" t="s">
        <v>477</v>
      </c>
      <c r="B473" s="1" t="n">
        <v>300</v>
      </c>
      <c r="C473" s="1" t="n">
        <v>200</v>
      </c>
      <c r="D473" s="1" t="n">
        <v>200</v>
      </c>
      <c r="E473" s="1" t="n">
        <v>200</v>
      </c>
      <c r="F473" s="1" t="n">
        <v>100</v>
      </c>
    </row>
    <row r="474" customFormat="false" ht="15" hidden="false" customHeight="false" outlineLevel="0" collapsed="false">
      <c r="A474" s="1" t="s">
        <v>478</v>
      </c>
      <c r="B474" s="1" t="n">
        <v>200</v>
      </c>
      <c r="C474" s="1" t="n">
        <v>200</v>
      </c>
      <c r="D474" s="1" t="n">
        <v>200</v>
      </c>
      <c r="E474" s="1" t="n">
        <v>300</v>
      </c>
      <c r="F474" s="1" t="n">
        <v>0</v>
      </c>
    </row>
    <row r="475" customFormat="false" ht="15" hidden="false" customHeight="false" outlineLevel="0" collapsed="false">
      <c r="A475" s="1" t="s">
        <v>479</v>
      </c>
      <c r="B475" s="1" t="n">
        <v>300</v>
      </c>
      <c r="C475" s="1" t="n">
        <v>200</v>
      </c>
      <c r="D475" s="1" t="n">
        <v>200</v>
      </c>
      <c r="E475" s="1" t="n">
        <v>300</v>
      </c>
      <c r="F475" s="1" t="n">
        <v>0</v>
      </c>
    </row>
    <row r="476" customFormat="false" ht="15" hidden="false" customHeight="false" outlineLevel="0" collapsed="false">
      <c r="A476" s="1" t="s">
        <v>480</v>
      </c>
      <c r="B476" s="1" t="n">
        <v>200</v>
      </c>
      <c r="C476" s="1" t="n">
        <v>100</v>
      </c>
      <c r="D476" s="1" t="n">
        <v>100</v>
      </c>
      <c r="E476" s="1" t="n">
        <v>300</v>
      </c>
      <c r="F476" s="1" t="n">
        <v>100</v>
      </c>
    </row>
    <row r="477" customFormat="false" ht="15" hidden="false" customHeight="false" outlineLevel="0" collapsed="false">
      <c r="A477" s="1" t="s">
        <v>481</v>
      </c>
      <c r="B477" s="1" t="n">
        <v>200</v>
      </c>
      <c r="C477" s="1" t="n">
        <v>200</v>
      </c>
      <c r="D477" s="1" t="n">
        <v>200</v>
      </c>
      <c r="E477" s="1" t="n">
        <v>200</v>
      </c>
      <c r="F477" s="1" t="n">
        <v>0</v>
      </c>
    </row>
    <row r="478" customFormat="false" ht="15" hidden="false" customHeight="false" outlineLevel="0" collapsed="false">
      <c r="A478" s="1" t="s">
        <v>482</v>
      </c>
      <c r="B478" s="1" t="n">
        <v>300</v>
      </c>
      <c r="C478" s="1" t="n">
        <v>100</v>
      </c>
      <c r="D478" s="1" t="n">
        <v>100</v>
      </c>
      <c r="E478" s="1" t="n">
        <v>300</v>
      </c>
      <c r="F478" s="1" t="n">
        <v>0</v>
      </c>
    </row>
    <row r="479" customFormat="false" ht="15" hidden="false" customHeight="false" outlineLevel="0" collapsed="false">
      <c r="A479" s="1" t="s">
        <v>483</v>
      </c>
      <c r="B479" s="1" t="n">
        <v>300</v>
      </c>
      <c r="C479" s="1" t="n">
        <v>200</v>
      </c>
      <c r="D479" s="1" t="n">
        <v>200</v>
      </c>
      <c r="E479" s="1" t="n">
        <v>200</v>
      </c>
      <c r="F479" s="1" t="n">
        <v>100</v>
      </c>
    </row>
    <row r="480" customFormat="false" ht="15" hidden="false" customHeight="false" outlineLevel="0" collapsed="false">
      <c r="A480" s="1" t="s">
        <v>484</v>
      </c>
      <c r="B480" s="1" t="n">
        <v>200</v>
      </c>
      <c r="C480" s="1" t="n">
        <v>100</v>
      </c>
      <c r="D480" s="1" t="n">
        <v>100</v>
      </c>
      <c r="E480" s="1" t="n">
        <v>200</v>
      </c>
      <c r="F480" s="1" t="n">
        <v>0</v>
      </c>
    </row>
    <row r="481" customFormat="false" ht="15" hidden="false" customHeight="false" outlineLevel="0" collapsed="false">
      <c r="A481" s="1" t="s">
        <v>485</v>
      </c>
      <c r="B481" s="1" t="n">
        <v>200</v>
      </c>
      <c r="C481" s="1" t="n">
        <v>200</v>
      </c>
      <c r="D481" s="1" t="n">
        <v>200</v>
      </c>
      <c r="E481" s="1" t="n">
        <v>200</v>
      </c>
      <c r="F481" s="1" t="n">
        <v>0</v>
      </c>
    </row>
    <row r="482" customFormat="false" ht="15" hidden="false" customHeight="false" outlineLevel="0" collapsed="false">
      <c r="A482" s="1" t="s">
        <v>486</v>
      </c>
      <c r="B482" s="1" t="n">
        <v>200</v>
      </c>
      <c r="C482" s="1" t="n">
        <v>200</v>
      </c>
      <c r="D482" s="1" t="n">
        <v>200</v>
      </c>
      <c r="E482" s="1" t="n">
        <v>300</v>
      </c>
      <c r="F482" s="1" t="n">
        <v>0</v>
      </c>
    </row>
    <row r="483" customFormat="false" ht="15" hidden="false" customHeight="false" outlineLevel="0" collapsed="false">
      <c r="A483" s="1" t="s">
        <v>487</v>
      </c>
      <c r="B483" s="1" t="n">
        <v>300</v>
      </c>
      <c r="C483" s="1" t="n">
        <v>200</v>
      </c>
      <c r="D483" s="1" t="n">
        <v>200</v>
      </c>
      <c r="E483" s="1" t="n">
        <v>200</v>
      </c>
      <c r="F483" s="1" t="n">
        <v>100</v>
      </c>
    </row>
    <row r="484" customFormat="false" ht="15" hidden="false" customHeight="false" outlineLevel="0" collapsed="false">
      <c r="A484" s="1" t="s">
        <v>488</v>
      </c>
      <c r="B484" s="1" t="n">
        <v>200</v>
      </c>
      <c r="C484" s="1" t="n">
        <v>200</v>
      </c>
      <c r="D484" s="1" t="n">
        <v>200</v>
      </c>
      <c r="E484" s="1" t="n">
        <v>300</v>
      </c>
      <c r="F484" s="1" t="n">
        <v>0</v>
      </c>
    </row>
    <row r="485" customFormat="false" ht="15" hidden="false" customHeight="false" outlineLevel="0" collapsed="false">
      <c r="A485" s="1" t="s">
        <v>489</v>
      </c>
      <c r="B485" s="1" t="n">
        <v>200</v>
      </c>
      <c r="C485" s="1" t="n">
        <v>100</v>
      </c>
      <c r="D485" s="1" t="n">
        <v>100</v>
      </c>
      <c r="E485" s="1" t="n">
        <v>300</v>
      </c>
      <c r="F485" s="1" t="n">
        <v>0</v>
      </c>
    </row>
    <row r="486" customFormat="false" ht="15" hidden="false" customHeight="false" outlineLevel="0" collapsed="false">
      <c r="A486" s="1" t="s">
        <v>490</v>
      </c>
      <c r="B486" s="1" t="n">
        <v>300</v>
      </c>
      <c r="C486" s="1" t="n">
        <v>200</v>
      </c>
      <c r="D486" s="1" t="n">
        <v>200</v>
      </c>
      <c r="E486" s="1" t="n">
        <v>300</v>
      </c>
      <c r="F486" s="1" t="n">
        <v>0</v>
      </c>
    </row>
    <row r="487" customFormat="false" ht="15" hidden="false" customHeight="false" outlineLevel="0" collapsed="false">
      <c r="A487" s="1" t="s">
        <v>491</v>
      </c>
      <c r="B487" s="1" t="n">
        <v>300</v>
      </c>
      <c r="C487" s="1" t="n">
        <v>200</v>
      </c>
      <c r="D487" s="1" t="n">
        <v>200</v>
      </c>
      <c r="E487" s="1" t="n">
        <v>200</v>
      </c>
      <c r="F487" s="1" t="n">
        <v>0</v>
      </c>
    </row>
    <row r="488" customFormat="false" ht="15" hidden="false" customHeight="false" outlineLevel="0" collapsed="false">
      <c r="A488" s="1" t="s">
        <v>492</v>
      </c>
      <c r="B488" s="1" t="n">
        <v>300</v>
      </c>
      <c r="C488" s="1" t="n">
        <v>200</v>
      </c>
      <c r="D488" s="1" t="n">
        <v>200</v>
      </c>
      <c r="E488" s="1" t="n">
        <v>300</v>
      </c>
      <c r="F488" s="1" t="n">
        <v>0</v>
      </c>
    </row>
    <row r="489" customFormat="false" ht="15" hidden="false" customHeight="false" outlineLevel="0" collapsed="false">
      <c r="A489" s="1" t="s">
        <v>493</v>
      </c>
      <c r="B489" s="1" t="n">
        <v>200</v>
      </c>
      <c r="C489" s="1" t="n">
        <v>200</v>
      </c>
      <c r="D489" s="1" t="n">
        <v>200</v>
      </c>
      <c r="E489" s="1" t="n">
        <v>200</v>
      </c>
      <c r="F489" s="1" t="n">
        <v>0</v>
      </c>
    </row>
    <row r="490" customFormat="false" ht="15" hidden="false" customHeight="false" outlineLevel="0" collapsed="false">
      <c r="A490" s="1" t="s">
        <v>494</v>
      </c>
      <c r="B490" s="1" t="n">
        <v>300</v>
      </c>
      <c r="C490" s="1" t="n">
        <v>200</v>
      </c>
      <c r="D490" s="1" t="n">
        <v>200</v>
      </c>
      <c r="E490" s="1" t="n">
        <v>300</v>
      </c>
      <c r="F490" s="1" t="n">
        <v>100</v>
      </c>
    </row>
    <row r="491" customFormat="false" ht="15" hidden="false" customHeight="false" outlineLevel="0" collapsed="false">
      <c r="A491" s="1" t="s">
        <v>495</v>
      </c>
      <c r="B491" s="1" t="n">
        <v>200</v>
      </c>
      <c r="C491" s="1" t="n">
        <v>200</v>
      </c>
      <c r="D491" s="1" t="n">
        <v>200</v>
      </c>
      <c r="E491" s="1" t="n">
        <v>200</v>
      </c>
      <c r="F491" s="1" t="n">
        <v>0</v>
      </c>
    </row>
    <row r="492" customFormat="false" ht="15" hidden="false" customHeight="false" outlineLevel="0" collapsed="false">
      <c r="A492" s="1" t="s">
        <v>496</v>
      </c>
      <c r="B492" s="1" t="n">
        <v>200</v>
      </c>
      <c r="C492" s="1" t="n">
        <v>200</v>
      </c>
      <c r="D492" s="1" t="n">
        <v>200</v>
      </c>
      <c r="E492" s="1" t="n">
        <v>300</v>
      </c>
      <c r="F492" s="1" t="n">
        <v>0</v>
      </c>
    </row>
    <row r="493" customFormat="false" ht="15" hidden="false" customHeight="false" outlineLevel="0" collapsed="false">
      <c r="A493" s="1" t="s">
        <v>497</v>
      </c>
      <c r="B493" s="1" t="n">
        <v>200</v>
      </c>
      <c r="C493" s="1" t="n">
        <v>200</v>
      </c>
      <c r="D493" s="1" t="n">
        <v>200</v>
      </c>
      <c r="E493" s="1" t="n">
        <v>200</v>
      </c>
      <c r="F493" s="1" t="n">
        <v>0</v>
      </c>
    </row>
    <row r="494" customFormat="false" ht="15" hidden="false" customHeight="false" outlineLevel="0" collapsed="false">
      <c r="A494" s="1" t="s">
        <v>498</v>
      </c>
      <c r="B494" s="1" t="n">
        <v>200</v>
      </c>
      <c r="C494" s="1" t="n">
        <v>100</v>
      </c>
      <c r="D494" s="1" t="n">
        <v>100</v>
      </c>
      <c r="E494" s="1" t="n">
        <v>200</v>
      </c>
      <c r="F494" s="1" t="n">
        <v>0</v>
      </c>
    </row>
    <row r="495" customFormat="false" ht="15" hidden="false" customHeight="false" outlineLevel="0" collapsed="false">
      <c r="A495" s="1" t="s">
        <v>499</v>
      </c>
      <c r="B495" s="1" t="n">
        <v>300</v>
      </c>
      <c r="C495" s="1" t="n">
        <v>100</v>
      </c>
      <c r="D495" s="1" t="n">
        <v>100</v>
      </c>
      <c r="E495" s="1" t="n">
        <v>200</v>
      </c>
      <c r="F495" s="1" t="n">
        <v>0</v>
      </c>
    </row>
    <row r="496" customFormat="false" ht="15" hidden="false" customHeight="false" outlineLevel="0" collapsed="false">
      <c r="A496" s="1" t="s">
        <v>500</v>
      </c>
      <c r="B496" s="1" t="n">
        <v>200</v>
      </c>
      <c r="C496" s="1" t="n">
        <v>100</v>
      </c>
      <c r="D496" s="1" t="n">
        <v>100</v>
      </c>
      <c r="E496" s="1" t="n">
        <v>200</v>
      </c>
      <c r="F496" s="1" t="n">
        <v>0</v>
      </c>
    </row>
    <row r="497" customFormat="false" ht="15" hidden="false" customHeight="false" outlineLevel="0" collapsed="false">
      <c r="A497" s="1" t="s">
        <v>501</v>
      </c>
      <c r="B497" s="1" t="n">
        <v>200</v>
      </c>
      <c r="C497" s="1" t="n">
        <v>100</v>
      </c>
      <c r="D497" s="1" t="n">
        <v>100</v>
      </c>
      <c r="E497" s="1" t="n">
        <v>300</v>
      </c>
      <c r="F497" s="1" t="n">
        <v>0</v>
      </c>
    </row>
    <row r="498" customFormat="false" ht="15" hidden="false" customHeight="false" outlineLevel="0" collapsed="false">
      <c r="A498" s="1" t="s">
        <v>502</v>
      </c>
      <c r="B498" s="1" t="n">
        <v>300</v>
      </c>
      <c r="C498" s="1" t="n">
        <v>200</v>
      </c>
      <c r="D498" s="1" t="n">
        <v>200</v>
      </c>
      <c r="E498" s="1" t="n">
        <v>200</v>
      </c>
      <c r="F498" s="1" t="n">
        <v>100</v>
      </c>
    </row>
    <row r="499" customFormat="false" ht="15" hidden="false" customHeight="false" outlineLevel="0" collapsed="false">
      <c r="A499" s="1" t="s">
        <v>503</v>
      </c>
      <c r="B499" s="1" t="n">
        <v>200</v>
      </c>
      <c r="C499" s="1" t="n">
        <v>100</v>
      </c>
      <c r="D499" s="1" t="n">
        <v>100</v>
      </c>
      <c r="E499" s="1" t="n">
        <v>300</v>
      </c>
      <c r="F499" s="1" t="n">
        <v>0</v>
      </c>
    </row>
    <row r="500" customFormat="false" ht="15" hidden="false" customHeight="false" outlineLevel="0" collapsed="false">
      <c r="A500" s="1" t="s">
        <v>504</v>
      </c>
      <c r="B500" s="1" t="n">
        <v>200</v>
      </c>
      <c r="C500" s="1" t="n">
        <v>100</v>
      </c>
      <c r="D500" s="1" t="n">
        <v>100</v>
      </c>
      <c r="E500" s="1" t="n">
        <v>300</v>
      </c>
      <c r="F500" s="1" t="n">
        <v>0</v>
      </c>
    </row>
    <row r="501" customFormat="false" ht="15" hidden="false" customHeight="false" outlineLevel="0" collapsed="false">
      <c r="A501" s="1" t="s">
        <v>505</v>
      </c>
      <c r="B501" s="1" t="n">
        <v>200</v>
      </c>
      <c r="C501" s="1" t="n">
        <v>100</v>
      </c>
      <c r="D501" s="1" t="n">
        <v>100</v>
      </c>
      <c r="E501" s="1" t="n">
        <v>200</v>
      </c>
      <c r="F501" s="1" t="n">
        <v>0</v>
      </c>
    </row>
    <row r="502" customFormat="false" ht="15" hidden="false" customHeight="false" outlineLevel="0" collapsed="false">
      <c r="A502" s="1" t="s">
        <v>506</v>
      </c>
      <c r="B502" s="1" t="n">
        <v>200</v>
      </c>
      <c r="C502" s="1" t="n">
        <v>100</v>
      </c>
      <c r="D502" s="1" t="n">
        <v>100</v>
      </c>
      <c r="E502" s="1" t="n">
        <v>200</v>
      </c>
      <c r="F502" s="1" t="n">
        <v>0</v>
      </c>
    </row>
    <row r="503" customFormat="false" ht="15" hidden="false" customHeight="false" outlineLevel="0" collapsed="false">
      <c r="A503" s="1" t="s">
        <v>507</v>
      </c>
      <c r="B503" s="1" t="n">
        <v>200</v>
      </c>
      <c r="C503" s="1" t="n">
        <v>200</v>
      </c>
      <c r="D503" s="1" t="n">
        <v>200</v>
      </c>
      <c r="E503" s="1" t="n">
        <v>300</v>
      </c>
      <c r="F503" s="1" t="n">
        <v>0</v>
      </c>
    </row>
    <row r="504" customFormat="false" ht="15" hidden="false" customHeight="false" outlineLevel="0" collapsed="false">
      <c r="A504" s="1" t="s">
        <v>508</v>
      </c>
      <c r="B504" s="1" t="n">
        <v>200</v>
      </c>
      <c r="C504" s="1" t="n">
        <v>200</v>
      </c>
      <c r="D504" s="1" t="n">
        <v>200</v>
      </c>
      <c r="E504" s="1" t="n">
        <v>300</v>
      </c>
      <c r="F504" s="1" t="n">
        <v>0</v>
      </c>
    </row>
    <row r="505" customFormat="false" ht="15" hidden="false" customHeight="false" outlineLevel="0" collapsed="false">
      <c r="A505" s="1" t="s">
        <v>509</v>
      </c>
      <c r="B505" s="1" t="n">
        <v>200</v>
      </c>
      <c r="C505" s="1" t="n">
        <v>200</v>
      </c>
      <c r="D505" s="1" t="n">
        <v>200</v>
      </c>
      <c r="E505" s="1" t="n">
        <v>300</v>
      </c>
      <c r="F505" s="1" t="n">
        <v>0</v>
      </c>
    </row>
    <row r="506" customFormat="false" ht="15" hidden="false" customHeight="false" outlineLevel="0" collapsed="false">
      <c r="A506" s="1" t="s">
        <v>510</v>
      </c>
      <c r="B506" s="1" t="n">
        <v>200</v>
      </c>
      <c r="C506" s="1" t="n">
        <v>200</v>
      </c>
      <c r="D506" s="1" t="n">
        <v>200</v>
      </c>
      <c r="E506" s="1" t="n">
        <v>300</v>
      </c>
      <c r="F506" s="1" t="n">
        <v>0</v>
      </c>
    </row>
    <row r="507" customFormat="false" ht="15" hidden="false" customHeight="false" outlineLevel="0" collapsed="false">
      <c r="A507" s="1" t="s">
        <v>511</v>
      </c>
      <c r="B507" s="1" t="n">
        <v>300</v>
      </c>
      <c r="C507" s="1" t="n">
        <v>200</v>
      </c>
      <c r="D507" s="1" t="n">
        <v>200</v>
      </c>
      <c r="E507" s="1" t="n">
        <v>200</v>
      </c>
      <c r="F507" s="1" t="n">
        <v>0</v>
      </c>
    </row>
    <row r="508" customFormat="false" ht="15" hidden="false" customHeight="false" outlineLevel="0" collapsed="false">
      <c r="A508" s="1" t="s">
        <v>512</v>
      </c>
      <c r="B508" s="1" t="n">
        <v>300</v>
      </c>
      <c r="C508" s="1" t="n">
        <v>200</v>
      </c>
      <c r="D508" s="1" t="n">
        <v>200</v>
      </c>
      <c r="E508" s="1" t="n">
        <v>300</v>
      </c>
      <c r="F508" s="1" t="n">
        <v>0</v>
      </c>
    </row>
    <row r="509" customFormat="false" ht="15" hidden="false" customHeight="false" outlineLevel="0" collapsed="false">
      <c r="A509" s="1" t="s">
        <v>513</v>
      </c>
      <c r="B509" s="1" t="n">
        <v>200</v>
      </c>
      <c r="C509" s="1" t="n">
        <v>100</v>
      </c>
      <c r="D509" s="1" t="n">
        <v>100</v>
      </c>
      <c r="E509" s="1" t="n">
        <v>200</v>
      </c>
      <c r="F509" s="1" t="n">
        <v>0</v>
      </c>
    </row>
    <row r="510" customFormat="false" ht="15" hidden="false" customHeight="false" outlineLevel="0" collapsed="false">
      <c r="A510" s="1" t="s">
        <v>514</v>
      </c>
      <c r="B510" s="1" t="n">
        <v>300</v>
      </c>
      <c r="C510" s="1" t="n">
        <v>200</v>
      </c>
      <c r="D510" s="1" t="n">
        <v>200</v>
      </c>
      <c r="E510" s="1" t="n">
        <v>300</v>
      </c>
      <c r="F510" s="1" t="n">
        <v>0</v>
      </c>
    </row>
    <row r="511" customFormat="false" ht="15" hidden="false" customHeight="false" outlineLevel="0" collapsed="false">
      <c r="A511" s="1" t="s">
        <v>515</v>
      </c>
      <c r="B511" s="1" t="n">
        <v>200</v>
      </c>
      <c r="C511" s="1" t="n">
        <v>200</v>
      </c>
      <c r="D511" s="1" t="n">
        <v>200</v>
      </c>
      <c r="E511" s="1" t="n">
        <v>200</v>
      </c>
      <c r="F511" s="1" t="n">
        <v>0</v>
      </c>
    </row>
    <row r="512" customFormat="false" ht="15" hidden="false" customHeight="false" outlineLevel="0" collapsed="false">
      <c r="A512" s="1" t="s">
        <v>516</v>
      </c>
      <c r="B512" s="1" t="n">
        <v>300</v>
      </c>
      <c r="C512" s="1" t="n">
        <v>100</v>
      </c>
      <c r="D512" s="1" t="n">
        <v>100</v>
      </c>
      <c r="E512" s="1" t="n">
        <v>300</v>
      </c>
      <c r="F512" s="1" t="n">
        <v>0</v>
      </c>
    </row>
    <row r="513" customFormat="false" ht="15" hidden="false" customHeight="false" outlineLevel="0" collapsed="false">
      <c r="A513" s="1" t="s">
        <v>517</v>
      </c>
      <c r="B513" s="1" t="n">
        <v>200</v>
      </c>
      <c r="C513" s="1" t="n">
        <v>200</v>
      </c>
      <c r="D513" s="1" t="n">
        <v>200</v>
      </c>
      <c r="E513" s="1" t="n">
        <v>200</v>
      </c>
      <c r="F513" s="1" t="n">
        <v>0</v>
      </c>
    </row>
    <row r="514" customFormat="false" ht="15" hidden="false" customHeight="false" outlineLevel="0" collapsed="false">
      <c r="A514" s="1" t="s">
        <v>518</v>
      </c>
      <c r="B514" s="1" t="n">
        <v>200</v>
      </c>
      <c r="C514" s="1" t="n">
        <v>100</v>
      </c>
      <c r="D514" s="1" t="n">
        <v>100</v>
      </c>
      <c r="E514" s="1" t="n">
        <v>300</v>
      </c>
      <c r="F514" s="1" t="n">
        <v>0</v>
      </c>
    </row>
    <row r="515" customFormat="false" ht="15" hidden="false" customHeight="false" outlineLevel="0" collapsed="false">
      <c r="A515" s="1" t="s">
        <v>519</v>
      </c>
      <c r="B515" s="1" t="n">
        <v>200</v>
      </c>
      <c r="C515" s="1" t="n">
        <v>200</v>
      </c>
      <c r="D515" s="1" t="n">
        <v>200</v>
      </c>
      <c r="E515" s="1" t="n">
        <v>300</v>
      </c>
      <c r="F515" s="1" t="n">
        <v>0</v>
      </c>
    </row>
    <row r="516" customFormat="false" ht="15" hidden="false" customHeight="false" outlineLevel="0" collapsed="false">
      <c r="A516" s="1" t="s">
        <v>520</v>
      </c>
      <c r="B516" s="1" t="n">
        <v>300</v>
      </c>
      <c r="C516" s="1" t="n">
        <v>200</v>
      </c>
      <c r="D516" s="1" t="n">
        <v>200</v>
      </c>
      <c r="E516" s="1" t="n">
        <v>200</v>
      </c>
      <c r="F516" s="1" t="n">
        <v>0</v>
      </c>
    </row>
    <row r="517" customFormat="false" ht="15" hidden="false" customHeight="false" outlineLevel="0" collapsed="false">
      <c r="A517" s="1" t="s">
        <v>521</v>
      </c>
      <c r="B517" s="1" t="n">
        <v>200</v>
      </c>
      <c r="C517" s="1" t="n">
        <v>100</v>
      </c>
      <c r="D517" s="1" t="n">
        <v>100</v>
      </c>
      <c r="E517" s="1" t="n">
        <v>200</v>
      </c>
      <c r="F517" s="1" t="n">
        <v>100</v>
      </c>
    </row>
    <row r="518" customFormat="false" ht="15" hidden="false" customHeight="false" outlineLevel="0" collapsed="false">
      <c r="A518" s="1" t="s">
        <v>522</v>
      </c>
      <c r="B518" s="1" t="n">
        <v>200</v>
      </c>
      <c r="C518" s="1" t="n">
        <v>100</v>
      </c>
      <c r="D518" s="1" t="n">
        <v>100</v>
      </c>
      <c r="E518" s="1" t="n">
        <v>200</v>
      </c>
      <c r="F518" s="1" t="n">
        <v>100</v>
      </c>
    </row>
    <row r="519" customFormat="false" ht="15" hidden="false" customHeight="false" outlineLevel="0" collapsed="false">
      <c r="A519" s="1" t="s">
        <v>523</v>
      </c>
      <c r="B519" s="1" t="n">
        <v>300</v>
      </c>
      <c r="C519" s="1" t="n">
        <v>100</v>
      </c>
      <c r="D519" s="1" t="n">
        <v>100</v>
      </c>
      <c r="E519" s="1" t="n">
        <v>300</v>
      </c>
      <c r="F519" s="1" t="n">
        <v>0</v>
      </c>
    </row>
    <row r="520" customFormat="false" ht="15" hidden="false" customHeight="false" outlineLevel="0" collapsed="false">
      <c r="A520" s="1" t="s">
        <v>524</v>
      </c>
      <c r="B520" s="1" t="n">
        <v>200</v>
      </c>
      <c r="C520" s="1" t="n">
        <v>100</v>
      </c>
      <c r="D520" s="1" t="n">
        <v>100</v>
      </c>
      <c r="E520" s="1" t="n">
        <v>300</v>
      </c>
      <c r="F520" s="1" t="n">
        <v>0</v>
      </c>
    </row>
    <row r="521" customFormat="false" ht="15" hidden="false" customHeight="false" outlineLevel="0" collapsed="false">
      <c r="A521" s="1" t="s">
        <v>525</v>
      </c>
      <c r="B521" s="1" t="n">
        <v>200</v>
      </c>
      <c r="C521" s="1" t="n">
        <v>200</v>
      </c>
      <c r="D521" s="1" t="n">
        <v>200</v>
      </c>
      <c r="E521" s="1" t="n">
        <v>300</v>
      </c>
      <c r="F521" s="1" t="n">
        <v>0</v>
      </c>
    </row>
    <row r="522" customFormat="false" ht="15" hidden="false" customHeight="false" outlineLevel="0" collapsed="false">
      <c r="A522" s="1" t="s">
        <v>526</v>
      </c>
      <c r="B522" s="1" t="n">
        <v>300</v>
      </c>
      <c r="C522" s="1" t="n">
        <v>200</v>
      </c>
      <c r="D522" s="1" t="n">
        <v>200</v>
      </c>
      <c r="E522" s="1" t="n">
        <v>300</v>
      </c>
      <c r="F522" s="1" t="n">
        <v>100</v>
      </c>
    </row>
    <row r="523" customFormat="false" ht="15" hidden="false" customHeight="false" outlineLevel="0" collapsed="false">
      <c r="A523" s="1" t="s">
        <v>527</v>
      </c>
      <c r="B523" s="1" t="n">
        <v>200</v>
      </c>
      <c r="C523" s="1" t="n">
        <v>200</v>
      </c>
      <c r="D523" s="1" t="n">
        <v>200</v>
      </c>
      <c r="E523" s="1" t="n">
        <v>300</v>
      </c>
      <c r="F523" s="1" t="n">
        <v>0</v>
      </c>
    </row>
    <row r="524" customFormat="false" ht="15" hidden="false" customHeight="false" outlineLevel="0" collapsed="false">
      <c r="A524" s="1" t="s">
        <v>528</v>
      </c>
      <c r="B524" s="1" t="n">
        <v>300</v>
      </c>
      <c r="C524" s="1" t="n">
        <v>200</v>
      </c>
      <c r="D524" s="1" t="n">
        <v>200</v>
      </c>
      <c r="E524" s="1" t="n">
        <v>200</v>
      </c>
      <c r="F524" s="1" t="n">
        <v>0</v>
      </c>
    </row>
    <row r="525" customFormat="false" ht="15" hidden="false" customHeight="false" outlineLevel="0" collapsed="false">
      <c r="A525" s="1" t="s">
        <v>529</v>
      </c>
      <c r="B525" s="1" t="n">
        <v>200</v>
      </c>
      <c r="C525" s="1" t="n">
        <v>200</v>
      </c>
      <c r="D525" s="1" t="n">
        <v>200</v>
      </c>
      <c r="E525" s="1" t="n">
        <v>300</v>
      </c>
      <c r="F525" s="1" t="n">
        <v>0</v>
      </c>
    </row>
    <row r="526" customFormat="false" ht="15" hidden="false" customHeight="false" outlineLevel="0" collapsed="false">
      <c r="A526" s="1" t="s">
        <v>530</v>
      </c>
      <c r="B526" s="1" t="n">
        <v>200</v>
      </c>
      <c r="C526" s="1" t="n">
        <v>100</v>
      </c>
      <c r="D526" s="1" t="n">
        <v>100</v>
      </c>
      <c r="E526" s="1" t="n">
        <v>200</v>
      </c>
      <c r="F526" s="1" t="n">
        <v>100</v>
      </c>
    </row>
    <row r="527" customFormat="false" ht="15" hidden="false" customHeight="false" outlineLevel="0" collapsed="false">
      <c r="A527" s="1" t="s">
        <v>531</v>
      </c>
      <c r="B527" s="1" t="n">
        <v>100</v>
      </c>
      <c r="C527" s="1" t="n">
        <v>100</v>
      </c>
      <c r="D527" s="1" t="n">
        <v>100</v>
      </c>
      <c r="E527" s="1" t="n">
        <v>200</v>
      </c>
      <c r="F527" s="1" t="n">
        <v>0</v>
      </c>
    </row>
    <row r="528" customFormat="false" ht="15" hidden="false" customHeight="false" outlineLevel="0" collapsed="false">
      <c r="A528" s="1" t="s">
        <v>532</v>
      </c>
      <c r="B528" s="1" t="n">
        <v>300</v>
      </c>
      <c r="C528" s="1" t="n">
        <v>200</v>
      </c>
      <c r="D528" s="1" t="n">
        <v>200</v>
      </c>
      <c r="E528" s="1" t="n">
        <v>200</v>
      </c>
      <c r="F528" s="1" t="n">
        <v>100</v>
      </c>
    </row>
    <row r="529" customFormat="false" ht="15" hidden="false" customHeight="false" outlineLevel="0" collapsed="false">
      <c r="A529" s="1" t="s">
        <v>533</v>
      </c>
      <c r="B529" s="1" t="n">
        <v>300</v>
      </c>
      <c r="C529" s="1" t="n">
        <v>100</v>
      </c>
      <c r="D529" s="1" t="n">
        <v>100</v>
      </c>
      <c r="E529" s="1" t="n">
        <v>200</v>
      </c>
      <c r="F529" s="1" t="n">
        <v>100</v>
      </c>
    </row>
    <row r="530" customFormat="false" ht="15" hidden="false" customHeight="false" outlineLevel="0" collapsed="false">
      <c r="A530" s="1" t="s">
        <v>534</v>
      </c>
      <c r="B530" s="1" t="n">
        <v>100</v>
      </c>
      <c r="C530" s="1" t="n">
        <v>100</v>
      </c>
      <c r="D530" s="1" t="n">
        <v>100</v>
      </c>
      <c r="E530" s="1" t="n">
        <v>300</v>
      </c>
      <c r="F530" s="1" t="n">
        <v>0</v>
      </c>
    </row>
    <row r="531" customFormat="false" ht="15" hidden="false" customHeight="false" outlineLevel="0" collapsed="false">
      <c r="A531" s="1" t="s">
        <v>535</v>
      </c>
      <c r="B531" s="1" t="n">
        <v>100</v>
      </c>
      <c r="C531" s="1" t="n">
        <v>200</v>
      </c>
      <c r="D531" s="1" t="n">
        <v>200</v>
      </c>
      <c r="E531" s="1" t="n">
        <v>200</v>
      </c>
      <c r="F531" s="1" t="n">
        <v>0</v>
      </c>
    </row>
    <row r="532" customFormat="false" ht="15" hidden="false" customHeight="false" outlineLevel="0" collapsed="false">
      <c r="A532" s="1" t="s">
        <v>536</v>
      </c>
      <c r="B532" s="1" t="n">
        <v>200</v>
      </c>
      <c r="C532" s="1" t="n">
        <v>100</v>
      </c>
      <c r="D532" s="1" t="n">
        <v>100</v>
      </c>
      <c r="E532" s="1" t="n">
        <v>300</v>
      </c>
      <c r="F532" s="1" t="n">
        <v>0</v>
      </c>
    </row>
    <row r="533" customFormat="false" ht="15" hidden="false" customHeight="false" outlineLevel="0" collapsed="false">
      <c r="A533" s="1" t="s">
        <v>537</v>
      </c>
      <c r="B533" s="1" t="n">
        <v>200</v>
      </c>
      <c r="C533" s="1" t="n">
        <v>100</v>
      </c>
      <c r="D533" s="1" t="n">
        <v>100</v>
      </c>
      <c r="E533" s="1" t="n">
        <v>200</v>
      </c>
      <c r="F533" s="1" t="n">
        <v>0</v>
      </c>
    </row>
    <row r="534" customFormat="false" ht="15" hidden="false" customHeight="false" outlineLevel="0" collapsed="false">
      <c r="A534" s="1" t="s">
        <v>538</v>
      </c>
      <c r="B534" s="1" t="n">
        <v>100</v>
      </c>
      <c r="C534" s="1" t="n">
        <v>100</v>
      </c>
      <c r="D534" s="1" t="n">
        <v>100</v>
      </c>
      <c r="E534" s="1" t="n">
        <v>300</v>
      </c>
      <c r="F534" s="1" t="n">
        <v>0</v>
      </c>
    </row>
    <row r="535" customFormat="false" ht="15" hidden="false" customHeight="false" outlineLevel="0" collapsed="false">
      <c r="A535" s="1" t="s">
        <v>539</v>
      </c>
      <c r="B535" s="1" t="n">
        <v>100</v>
      </c>
      <c r="C535" s="1" t="n">
        <v>200</v>
      </c>
      <c r="D535" s="1" t="n">
        <v>200</v>
      </c>
      <c r="E535" s="1" t="n">
        <v>200</v>
      </c>
      <c r="F535" s="1" t="n">
        <v>0</v>
      </c>
    </row>
    <row r="536" customFormat="false" ht="15" hidden="false" customHeight="false" outlineLevel="0" collapsed="false">
      <c r="A536" s="1" t="s">
        <v>540</v>
      </c>
      <c r="B536" s="1" t="n">
        <v>200</v>
      </c>
      <c r="C536" s="1" t="n">
        <v>100</v>
      </c>
      <c r="D536" s="1" t="n">
        <v>100</v>
      </c>
      <c r="E536" s="1" t="n">
        <v>200</v>
      </c>
      <c r="F536" s="1" t="n">
        <v>100</v>
      </c>
    </row>
    <row r="537" customFormat="false" ht="15" hidden="false" customHeight="false" outlineLevel="0" collapsed="false">
      <c r="A537" s="1" t="s">
        <v>541</v>
      </c>
      <c r="B537" s="1" t="n">
        <v>200</v>
      </c>
      <c r="C537" s="1" t="n">
        <v>100</v>
      </c>
      <c r="D537" s="1" t="n">
        <v>100</v>
      </c>
      <c r="E537" s="1" t="n">
        <v>300</v>
      </c>
      <c r="F537" s="1" t="n">
        <v>0</v>
      </c>
    </row>
    <row r="538" customFormat="false" ht="15" hidden="false" customHeight="false" outlineLevel="0" collapsed="false">
      <c r="A538" s="1" t="s">
        <v>542</v>
      </c>
      <c r="B538" s="1" t="n">
        <v>200</v>
      </c>
      <c r="C538" s="1" t="n">
        <v>200</v>
      </c>
      <c r="D538" s="1" t="n">
        <v>200</v>
      </c>
      <c r="E538" s="1" t="n">
        <v>300</v>
      </c>
      <c r="F538" s="1" t="n">
        <v>0</v>
      </c>
    </row>
    <row r="539" customFormat="false" ht="15" hidden="false" customHeight="false" outlineLevel="0" collapsed="false">
      <c r="A539" s="1" t="s">
        <v>543</v>
      </c>
      <c r="B539" s="1" t="n">
        <v>200</v>
      </c>
      <c r="C539" s="1" t="n">
        <v>100</v>
      </c>
      <c r="D539" s="1" t="n">
        <v>100</v>
      </c>
      <c r="E539" s="1" t="n">
        <v>300</v>
      </c>
      <c r="F539" s="1" t="n">
        <v>0</v>
      </c>
    </row>
    <row r="540" customFormat="false" ht="15" hidden="false" customHeight="false" outlineLevel="0" collapsed="false">
      <c r="A540" s="1" t="s">
        <v>544</v>
      </c>
      <c r="B540" s="1" t="n">
        <v>500</v>
      </c>
      <c r="C540" s="1" t="n">
        <v>100</v>
      </c>
      <c r="D540" s="1" t="n">
        <v>100</v>
      </c>
      <c r="E540" s="1" t="n">
        <v>200</v>
      </c>
      <c r="F540" s="1" t="n">
        <v>0</v>
      </c>
    </row>
    <row r="541" customFormat="false" ht="15" hidden="false" customHeight="false" outlineLevel="0" collapsed="false">
      <c r="A541" s="1" t="s">
        <v>545</v>
      </c>
      <c r="B541" s="1" t="n">
        <v>100</v>
      </c>
      <c r="C541" s="1" t="n">
        <v>200</v>
      </c>
      <c r="D541" s="1" t="n">
        <v>200</v>
      </c>
      <c r="E541" s="1" t="n">
        <v>300</v>
      </c>
      <c r="F541" s="1" t="n">
        <v>0</v>
      </c>
    </row>
    <row r="542" customFormat="false" ht="15" hidden="false" customHeight="false" outlineLevel="0" collapsed="false">
      <c r="A542" s="1" t="s">
        <v>546</v>
      </c>
      <c r="B542" s="1" t="n">
        <v>200</v>
      </c>
      <c r="C542" s="1" t="n">
        <v>100</v>
      </c>
      <c r="D542" s="1" t="n">
        <v>100</v>
      </c>
      <c r="E542" s="1" t="n">
        <v>200</v>
      </c>
      <c r="F542" s="1" t="n">
        <v>0</v>
      </c>
    </row>
    <row r="543" customFormat="false" ht="15" hidden="false" customHeight="false" outlineLevel="0" collapsed="false">
      <c r="A543" s="1" t="s">
        <v>547</v>
      </c>
      <c r="B543" s="1" t="n">
        <v>200</v>
      </c>
      <c r="C543" s="1" t="n">
        <v>200</v>
      </c>
      <c r="D543" s="1" t="n">
        <v>200</v>
      </c>
      <c r="E543" s="1" t="n">
        <v>200</v>
      </c>
      <c r="F543" s="1" t="n">
        <v>0</v>
      </c>
    </row>
    <row r="544" customFormat="false" ht="15" hidden="false" customHeight="false" outlineLevel="0" collapsed="false">
      <c r="A544" s="1" t="s">
        <v>548</v>
      </c>
      <c r="B544" s="1" t="n">
        <v>200</v>
      </c>
      <c r="C544" s="1" t="n">
        <v>100</v>
      </c>
      <c r="D544" s="1" t="n">
        <v>100</v>
      </c>
      <c r="E544" s="1" t="n">
        <v>300</v>
      </c>
      <c r="F544" s="1" t="n">
        <v>0</v>
      </c>
    </row>
    <row r="545" customFormat="false" ht="15" hidden="false" customHeight="false" outlineLevel="0" collapsed="false">
      <c r="A545" s="1" t="s">
        <v>549</v>
      </c>
      <c r="B545" s="1" t="n">
        <v>200</v>
      </c>
      <c r="C545" s="1" t="n">
        <v>200</v>
      </c>
      <c r="D545" s="1" t="n">
        <v>200</v>
      </c>
      <c r="E545" s="1" t="n">
        <v>200</v>
      </c>
      <c r="F545" s="1" t="n">
        <v>0</v>
      </c>
    </row>
    <row r="546" customFormat="false" ht="15" hidden="false" customHeight="false" outlineLevel="0" collapsed="false">
      <c r="A546" s="1" t="s">
        <v>550</v>
      </c>
      <c r="B546" s="1" t="n">
        <v>100</v>
      </c>
      <c r="C546" s="1" t="n">
        <v>100</v>
      </c>
      <c r="D546" s="1" t="n">
        <v>100</v>
      </c>
      <c r="E546" s="1" t="n">
        <v>200</v>
      </c>
      <c r="F546" s="1" t="n">
        <v>0</v>
      </c>
    </row>
    <row r="547" customFormat="false" ht="15" hidden="false" customHeight="false" outlineLevel="0" collapsed="false">
      <c r="A547" s="1" t="s">
        <v>551</v>
      </c>
      <c r="B547" s="1" t="n">
        <v>200</v>
      </c>
      <c r="C547" s="1" t="n">
        <v>200</v>
      </c>
      <c r="D547" s="1" t="n">
        <v>200</v>
      </c>
      <c r="E547" s="1" t="n">
        <v>300</v>
      </c>
      <c r="F547" s="1" t="n">
        <v>0</v>
      </c>
    </row>
    <row r="548" customFormat="false" ht="15" hidden="false" customHeight="false" outlineLevel="0" collapsed="false">
      <c r="A548" s="1" t="s">
        <v>552</v>
      </c>
      <c r="B548" s="1" t="n">
        <v>100</v>
      </c>
      <c r="C548" s="1" t="n">
        <v>100</v>
      </c>
      <c r="D548" s="1" t="n">
        <v>100</v>
      </c>
      <c r="E548" s="1" t="n">
        <v>200</v>
      </c>
      <c r="F548" s="1" t="n">
        <v>0</v>
      </c>
    </row>
    <row r="549" customFormat="false" ht="15" hidden="false" customHeight="false" outlineLevel="0" collapsed="false">
      <c r="A549" s="1" t="s">
        <v>553</v>
      </c>
      <c r="B549" s="1" t="n">
        <v>100</v>
      </c>
      <c r="C549" s="1" t="n">
        <v>100</v>
      </c>
      <c r="D549" s="1" t="n">
        <v>100</v>
      </c>
      <c r="E549" s="1" t="n">
        <v>300</v>
      </c>
      <c r="F549" s="1" t="n">
        <v>0</v>
      </c>
    </row>
    <row r="550" customFormat="false" ht="15" hidden="false" customHeight="false" outlineLevel="0" collapsed="false">
      <c r="A550" s="1" t="s">
        <v>554</v>
      </c>
      <c r="B550" s="1" t="n">
        <v>200</v>
      </c>
      <c r="C550" s="1" t="n">
        <v>200</v>
      </c>
      <c r="D550" s="1" t="n">
        <v>200</v>
      </c>
      <c r="E550" s="1" t="n">
        <v>300</v>
      </c>
      <c r="F550" s="1" t="n">
        <v>0</v>
      </c>
    </row>
    <row r="551" customFormat="false" ht="15" hidden="false" customHeight="false" outlineLevel="0" collapsed="false">
      <c r="A551" s="1" t="s">
        <v>555</v>
      </c>
      <c r="B551" s="1" t="n">
        <v>100</v>
      </c>
      <c r="C551" s="1" t="n">
        <v>100</v>
      </c>
      <c r="D551" s="1" t="n">
        <v>100</v>
      </c>
      <c r="E551" s="1" t="n">
        <v>300</v>
      </c>
      <c r="F551" s="1" t="n">
        <v>0</v>
      </c>
    </row>
    <row r="552" customFormat="false" ht="15" hidden="false" customHeight="false" outlineLevel="0" collapsed="false">
      <c r="A552" s="1" t="s">
        <v>556</v>
      </c>
      <c r="B552" s="1" t="n">
        <v>100</v>
      </c>
      <c r="C552" s="1" t="n">
        <v>100</v>
      </c>
      <c r="D552" s="1" t="n">
        <v>100</v>
      </c>
      <c r="E552" s="1" t="n">
        <v>200</v>
      </c>
      <c r="F552" s="1" t="n">
        <v>0</v>
      </c>
    </row>
    <row r="553" customFormat="false" ht="15" hidden="false" customHeight="false" outlineLevel="0" collapsed="false">
      <c r="A553" s="1" t="s">
        <v>557</v>
      </c>
      <c r="B553" s="1" t="n">
        <v>100</v>
      </c>
      <c r="C553" s="1" t="n">
        <v>200</v>
      </c>
      <c r="D553" s="1" t="n">
        <v>200</v>
      </c>
      <c r="E553" s="1" t="n">
        <v>300</v>
      </c>
      <c r="F553" s="1" t="n">
        <v>0</v>
      </c>
    </row>
    <row r="554" customFormat="false" ht="15" hidden="false" customHeight="false" outlineLevel="0" collapsed="false">
      <c r="A554" s="1" t="s">
        <v>558</v>
      </c>
      <c r="B554" s="1" t="n">
        <v>100</v>
      </c>
      <c r="C554" s="1" t="n">
        <v>200</v>
      </c>
      <c r="D554" s="1" t="n">
        <v>200</v>
      </c>
      <c r="E554" s="1" t="n">
        <v>200</v>
      </c>
      <c r="F554" s="1" t="n">
        <v>0</v>
      </c>
    </row>
    <row r="555" customFormat="false" ht="15" hidden="false" customHeight="false" outlineLevel="0" collapsed="false">
      <c r="A555" s="1" t="s">
        <v>559</v>
      </c>
      <c r="B555" s="1" t="n">
        <v>200</v>
      </c>
      <c r="C555" s="1" t="n">
        <v>200</v>
      </c>
      <c r="D555" s="1" t="n">
        <v>200</v>
      </c>
      <c r="E555" s="1" t="n">
        <v>200</v>
      </c>
      <c r="F555" s="1" t="n">
        <v>100</v>
      </c>
    </row>
    <row r="556" customFormat="false" ht="15" hidden="false" customHeight="false" outlineLevel="0" collapsed="false">
      <c r="A556" s="1" t="s">
        <v>560</v>
      </c>
      <c r="B556" s="1" t="n">
        <v>100</v>
      </c>
      <c r="C556" s="1" t="n">
        <v>200</v>
      </c>
      <c r="D556" s="1" t="n">
        <v>200</v>
      </c>
      <c r="E556" s="1" t="n">
        <v>200</v>
      </c>
      <c r="F556" s="1" t="n">
        <v>0</v>
      </c>
    </row>
    <row r="557" customFormat="false" ht="15" hidden="false" customHeight="false" outlineLevel="0" collapsed="false">
      <c r="A557" s="1" t="s">
        <v>561</v>
      </c>
      <c r="B557" s="1" t="n">
        <v>100</v>
      </c>
      <c r="C557" s="1" t="n">
        <v>100</v>
      </c>
      <c r="D557" s="1" t="n">
        <v>100</v>
      </c>
      <c r="E557" s="1" t="n">
        <v>200</v>
      </c>
      <c r="F557" s="1" t="n">
        <v>100</v>
      </c>
    </row>
    <row r="558" customFormat="false" ht="15" hidden="false" customHeight="false" outlineLevel="0" collapsed="false">
      <c r="A558" s="1" t="s">
        <v>562</v>
      </c>
      <c r="B558" s="1" t="n">
        <v>200</v>
      </c>
      <c r="C558" s="1" t="n">
        <v>200</v>
      </c>
      <c r="D558" s="1" t="n">
        <v>200</v>
      </c>
      <c r="E558" s="1" t="n">
        <v>300</v>
      </c>
      <c r="F558" s="1" t="n">
        <v>0</v>
      </c>
    </row>
    <row r="559" customFormat="false" ht="15" hidden="false" customHeight="false" outlineLevel="0" collapsed="false">
      <c r="A559" s="1" t="s">
        <v>563</v>
      </c>
      <c r="B559" s="1" t="n">
        <v>100</v>
      </c>
      <c r="C559" s="1" t="n">
        <v>100</v>
      </c>
      <c r="D559" s="1" t="n">
        <v>100</v>
      </c>
      <c r="E559" s="1" t="n">
        <v>200</v>
      </c>
      <c r="F559" s="1" t="n">
        <v>0</v>
      </c>
    </row>
    <row r="560" customFormat="false" ht="15" hidden="false" customHeight="false" outlineLevel="0" collapsed="false">
      <c r="A560" s="1" t="s">
        <v>564</v>
      </c>
      <c r="B560" s="1" t="n">
        <v>200</v>
      </c>
      <c r="C560" s="1" t="n">
        <v>200</v>
      </c>
      <c r="D560" s="1" t="n">
        <v>200</v>
      </c>
      <c r="E560" s="1" t="n">
        <v>200</v>
      </c>
      <c r="F560" s="1" t="n">
        <v>100</v>
      </c>
    </row>
    <row r="561" customFormat="false" ht="15" hidden="false" customHeight="false" outlineLevel="0" collapsed="false">
      <c r="A561" s="1" t="s">
        <v>565</v>
      </c>
      <c r="B561" s="1" t="n">
        <v>100</v>
      </c>
      <c r="C561" s="1" t="n">
        <v>200</v>
      </c>
      <c r="D561" s="1" t="n">
        <v>200</v>
      </c>
      <c r="E561" s="1" t="n">
        <v>200</v>
      </c>
      <c r="F561" s="1" t="n">
        <v>0</v>
      </c>
    </row>
    <row r="562" customFormat="false" ht="15" hidden="false" customHeight="false" outlineLevel="0" collapsed="false">
      <c r="A562" s="1" t="s">
        <v>566</v>
      </c>
      <c r="B562" s="1" t="n">
        <v>100</v>
      </c>
      <c r="C562" s="1" t="n">
        <v>200</v>
      </c>
      <c r="D562" s="1" t="n">
        <v>200</v>
      </c>
      <c r="E562" s="1" t="n">
        <v>200</v>
      </c>
      <c r="F562" s="1" t="n">
        <v>0</v>
      </c>
    </row>
    <row r="563" customFormat="false" ht="15" hidden="false" customHeight="false" outlineLevel="0" collapsed="false">
      <c r="A563" s="1" t="s">
        <v>567</v>
      </c>
      <c r="B563" s="1" t="n">
        <v>100</v>
      </c>
      <c r="C563" s="1" t="n">
        <v>100</v>
      </c>
      <c r="D563" s="1" t="n">
        <v>100</v>
      </c>
      <c r="E563" s="1" t="n">
        <v>200</v>
      </c>
      <c r="F563" s="1" t="n">
        <v>0</v>
      </c>
    </row>
    <row r="564" customFormat="false" ht="15" hidden="false" customHeight="false" outlineLevel="0" collapsed="false">
      <c r="A564" s="1" t="s">
        <v>568</v>
      </c>
      <c r="B564" s="1" t="n">
        <v>100</v>
      </c>
      <c r="C564" s="1" t="n">
        <v>100</v>
      </c>
      <c r="D564" s="1" t="n">
        <v>100</v>
      </c>
      <c r="E564" s="1" t="n">
        <v>300</v>
      </c>
      <c r="F564" s="1" t="n">
        <v>0</v>
      </c>
    </row>
    <row r="565" customFormat="false" ht="15" hidden="false" customHeight="false" outlineLevel="0" collapsed="false">
      <c r="A565" s="1" t="s">
        <v>569</v>
      </c>
      <c r="B565" s="1" t="n">
        <v>100</v>
      </c>
      <c r="C565" s="1" t="n">
        <v>200</v>
      </c>
      <c r="D565" s="1" t="n">
        <v>200</v>
      </c>
      <c r="E565" s="1" t="n">
        <v>200</v>
      </c>
      <c r="F565" s="1" t="n">
        <v>0</v>
      </c>
    </row>
    <row r="566" customFormat="false" ht="15" hidden="false" customHeight="false" outlineLevel="0" collapsed="false">
      <c r="A566" s="1" t="s">
        <v>570</v>
      </c>
      <c r="B566" s="1" t="n">
        <v>200</v>
      </c>
      <c r="C566" s="1" t="n">
        <v>100</v>
      </c>
      <c r="D566" s="1" t="n">
        <v>100</v>
      </c>
      <c r="E566" s="1" t="n">
        <v>200</v>
      </c>
      <c r="F566" s="1" t="n">
        <v>0</v>
      </c>
    </row>
    <row r="567" customFormat="false" ht="15" hidden="false" customHeight="false" outlineLevel="0" collapsed="false">
      <c r="A567" s="1" t="s">
        <v>571</v>
      </c>
      <c r="B567" s="1" t="n">
        <v>100</v>
      </c>
      <c r="C567" s="1" t="n">
        <v>200</v>
      </c>
      <c r="D567" s="1" t="n">
        <v>200</v>
      </c>
      <c r="E567" s="1" t="n">
        <v>300</v>
      </c>
      <c r="F567" s="1" t="n">
        <v>0</v>
      </c>
    </row>
    <row r="568" customFormat="false" ht="15" hidden="false" customHeight="false" outlineLevel="0" collapsed="false">
      <c r="A568" s="1" t="s">
        <v>572</v>
      </c>
      <c r="B568" s="1" t="n">
        <v>200</v>
      </c>
      <c r="C568" s="1" t="n">
        <v>100</v>
      </c>
      <c r="D568" s="1" t="n">
        <v>100</v>
      </c>
      <c r="E568" s="1" t="n">
        <v>200</v>
      </c>
      <c r="F568" s="1" t="n">
        <v>100</v>
      </c>
    </row>
    <row r="569" customFormat="false" ht="15" hidden="false" customHeight="false" outlineLevel="0" collapsed="false">
      <c r="A569" s="1" t="s">
        <v>573</v>
      </c>
      <c r="B569" s="1" t="n">
        <v>100</v>
      </c>
      <c r="C569" s="1" t="n">
        <v>200</v>
      </c>
      <c r="D569" s="1" t="n">
        <v>200</v>
      </c>
      <c r="E569" s="1" t="n">
        <v>300</v>
      </c>
      <c r="F569" s="1" t="n">
        <v>0</v>
      </c>
    </row>
    <row r="570" customFormat="false" ht="15" hidden="false" customHeight="false" outlineLevel="0" collapsed="false">
      <c r="A570" s="1" t="s">
        <v>574</v>
      </c>
      <c r="B570" s="1" t="n">
        <v>100</v>
      </c>
      <c r="C570" s="1" t="n">
        <v>200</v>
      </c>
      <c r="D570" s="1" t="n">
        <v>200</v>
      </c>
      <c r="E570" s="1" t="n">
        <v>300</v>
      </c>
      <c r="F570" s="1" t="n">
        <v>0</v>
      </c>
    </row>
    <row r="571" customFormat="false" ht="15" hidden="false" customHeight="false" outlineLevel="0" collapsed="false">
      <c r="A571" s="1" t="s">
        <v>575</v>
      </c>
      <c r="B571" s="1" t="n">
        <v>200</v>
      </c>
      <c r="C571" s="1" t="n">
        <v>200</v>
      </c>
      <c r="D571" s="1" t="n">
        <v>200</v>
      </c>
      <c r="E571" s="1" t="n">
        <v>200</v>
      </c>
      <c r="F571" s="1" t="n">
        <v>100</v>
      </c>
    </row>
    <row r="572" customFormat="false" ht="15" hidden="false" customHeight="false" outlineLevel="0" collapsed="false">
      <c r="A572" s="1" t="s">
        <v>576</v>
      </c>
      <c r="B572" s="1" t="n">
        <v>100</v>
      </c>
      <c r="C572" s="1" t="n">
        <v>100</v>
      </c>
      <c r="D572" s="1" t="n">
        <v>100</v>
      </c>
      <c r="E572" s="1" t="n">
        <v>300</v>
      </c>
      <c r="F572" s="1" t="n">
        <v>0</v>
      </c>
    </row>
    <row r="573" customFormat="false" ht="15" hidden="false" customHeight="false" outlineLevel="0" collapsed="false">
      <c r="A573" s="1" t="s">
        <v>577</v>
      </c>
      <c r="B573" s="1" t="n">
        <v>200</v>
      </c>
      <c r="C573" s="1" t="n">
        <v>200</v>
      </c>
      <c r="D573" s="1" t="n">
        <v>200</v>
      </c>
      <c r="E573" s="1" t="n">
        <v>200</v>
      </c>
      <c r="F573" s="1" t="n">
        <v>100</v>
      </c>
    </row>
    <row r="574" customFormat="false" ht="15" hidden="false" customHeight="false" outlineLevel="0" collapsed="false">
      <c r="A574" s="1" t="s">
        <v>578</v>
      </c>
      <c r="B574" s="1" t="n">
        <v>100</v>
      </c>
      <c r="C574" s="1" t="n">
        <v>200</v>
      </c>
      <c r="D574" s="1" t="n">
        <v>200</v>
      </c>
      <c r="E574" s="1" t="n">
        <v>200</v>
      </c>
      <c r="F574" s="1" t="n">
        <v>100</v>
      </c>
    </row>
    <row r="575" customFormat="false" ht="15" hidden="false" customHeight="false" outlineLevel="0" collapsed="false">
      <c r="A575" s="1" t="s">
        <v>579</v>
      </c>
      <c r="B575" s="1" t="n">
        <v>100</v>
      </c>
      <c r="C575" s="1" t="n">
        <v>200</v>
      </c>
      <c r="D575" s="1" t="n">
        <v>200</v>
      </c>
      <c r="E575" s="1" t="n">
        <v>300</v>
      </c>
      <c r="F575" s="1" t="n">
        <v>0</v>
      </c>
    </row>
    <row r="576" customFormat="false" ht="15" hidden="false" customHeight="false" outlineLevel="0" collapsed="false">
      <c r="A576" s="1" t="s">
        <v>580</v>
      </c>
      <c r="B576" s="1" t="n">
        <v>100</v>
      </c>
      <c r="C576" s="1" t="n">
        <v>100</v>
      </c>
      <c r="D576" s="1" t="n">
        <v>100</v>
      </c>
      <c r="E576" s="1" t="n">
        <v>300</v>
      </c>
      <c r="F576" s="1" t="n">
        <v>0</v>
      </c>
    </row>
    <row r="577" customFormat="false" ht="15" hidden="false" customHeight="false" outlineLevel="0" collapsed="false">
      <c r="A577" s="1" t="s">
        <v>581</v>
      </c>
      <c r="B577" s="1" t="n">
        <v>100</v>
      </c>
      <c r="C577" s="1" t="n">
        <v>100</v>
      </c>
      <c r="D577" s="1" t="n">
        <v>100</v>
      </c>
      <c r="E577" s="1" t="n">
        <v>200</v>
      </c>
      <c r="F577" s="1" t="n">
        <v>100</v>
      </c>
    </row>
    <row r="578" customFormat="false" ht="15" hidden="false" customHeight="false" outlineLevel="0" collapsed="false">
      <c r="A578" s="1" t="s">
        <v>582</v>
      </c>
      <c r="B578" s="1" t="n">
        <v>100</v>
      </c>
      <c r="C578" s="1" t="n">
        <v>200</v>
      </c>
      <c r="D578" s="1" t="n">
        <v>200</v>
      </c>
      <c r="E578" s="1" t="n">
        <v>300</v>
      </c>
      <c r="F578" s="1" t="n">
        <v>0</v>
      </c>
    </row>
    <row r="579" customFormat="false" ht="15" hidden="false" customHeight="false" outlineLevel="0" collapsed="false">
      <c r="A579" s="1" t="s">
        <v>583</v>
      </c>
      <c r="B579" s="1" t="n">
        <v>200</v>
      </c>
      <c r="C579" s="1" t="n">
        <v>100</v>
      </c>
      <c r="D579" s="1" t="n">
        <v>100</v>
      </c>
      <c r="E579" s="1" t="n">
        <v>200</v>
      </c>
      <c r="F579" s="1" t="n">
        <v>0</v>
      </c>
    </row>
    <row r="580" customFormat="false" ht="15" hidden="false" customHeight="false" outlineLevel="0" collapsed="false">
      <c r="A580" s="1" t="s">
        <v>584</v>
      </c>
      <c r="B580" s="1" t="n">
        <v>100</v>
      </c>
      <c r="C580" s="1" t="n">
        <v>100</v>
      </c>
      <c r="D580" s="1" t="n">
        <v>100</v>
      </c>
      <c r="E580" s="1" t="n">
        <v>200</v>
      </c>
      <c r="F580" s="1" t="n">
        <v>0</v>
      </c>
    </row>
    <row r="581" customFormat="false" ht="15" hidden="false" customHeight="false" outlineLevel="0" collapsed="false">
      <c r="A581" s="1" t="s">
        <v>585</v>
      </c>
      <c r="B581" s="1" t="n">
        <v>200</v>
      </c>
      <c r="C581" s="1" t="n">
        <v>100</v>
      </c>
      <c r="D581" s="1" t="n">
        <v>100</v>
      </c>
      <c r="E581" s="1" t="n">
        <v>200</v>
      </c>
      <c r="F581" s="1" t="n">
        <v>100</v>
      </c>
    </row>
    <row r="582" customFormat="false" ht="15" hidden="false" customHeight="false" outlineLevel="0" collapsed="false">
      <c r="A582" s="1" t="s">
        <v>586</v>
      </c>
      <c r="B582" s="1" t="n">
        <v>100</v>
      </c>
      <c r="C582" s="1" t="n">
        <v>200</v>
      </c>
      <c r="D582" s="1" t="n">
        <v>200</v>
      </c>
      <c r="E582" s="1" t="n">
        <v>200</v>
      </c>
      <c r="F582" s="1" t="n">
        <v>100</v>
      </c>
    </row>
    <row r="583" customFormat="false" ht="15" hidden="false" customHeight="false" outlineLevel="0" collapsed="false">
      <c r="A583" s="1" t="s">
        <v>587</v>
      </c>
      <c r="B583" s="1" t="n">
        <v>100</v>
      </c>
      <c r="C583" s="1" t="n">
        <v>100</v>
      </c>
      <c r="D583" s="1" t="n">
        <v>100</v>
      </c>
      <c r="E583" s="1" t="n">
        <v>300</v>
      </c>
      <c r="F583" s="1" t="n">
        <v>0</v>
      </c>
    </row>
    <row r="584" customFormat="false" ht="15" hidden="false" customHeight="false" outlineLevel="0" collapsed="false">
      <c r="A584" s="1" t="s">
        <v>588</v>
      </c>
      <c r="B584" s="1" t="n">
        <v>100</v>
      </c>
      <c r="C584" s="1" t="n">
        <v>100</v>
      </c>
      <c r="D584" s="1" t="n">
        <v>100</v>
      </c>
      <c r="E584" s="1" t="n">
        <v>300</v>
      </c>
      <c r="F584" s="1" t="n">
        <v>0</v>
      </c>
    </row>
    <row r="585" customFormat="false" ht="15" hidden="false" customHeight="false" outlineLevel="0" collapsed="false">
      <c r="A585" s="1" t="s">
        <v>589</v>
      </c>
      <c r="B585" s="1" t="n">
        <v>100</v>
      </c>
      <c r="C585" s="1" t="n">
        <v>100</v>
      </c>
      <c r="D585" s="1" t="n">
        <v>100</v>
      </c>
      <c r="E585" s="1" t="n">
        <v>200</v>
      </c>
      <c r="F585" s="1" t="n">
        <v>0</v>
      </c>
    </row>
    <row r="586" customFormat="false" ht="15" hidden="false" customHeight="false" outlineLevel="0" collapsed="false">
      <c r="A586" s="1" t="s">
        <v>590</v>
      </c>
      <c r="B586" s="1" t="n">
        <v>100</v>
      </c>
      <c r="C586" s="1" t="n">
        <v>100</v>
      </c>
      <c r="D586" s="1" t="n">
        <v>100</v>
      </c>
      <c r="E586" s="1" t="n">
        <v>300</v>
      </c>
      <c r="F586" s="1" t="n">
        <v>0</v>
      </c>
    </row>
    <row r="587" customFormat="false" ht="15" hidden="false" customHeight="false" outlineLevel="0" collapsed="false">
      <c r="A587" s="1" t="s">
        <v>591</v>
      </c>
      <c r="B587" s="1" t="n">
        <v>100</v>
      </c>
      <c r="C587" s="1" t="n">
        <v>100</v>
      </c>
      <c r="D587" s="1" t="n">
        <v>100</v>
      </c>
      <c r="E587" s="1" t="n">
        <v>200</v>
      </c>
      <c r="F587" s="1" t="n">
        <v>0</v>
      </c>
    </row>
    <row r="588" customFormat="false" ht="15" hidden="false" customHeight="false" outlineLevel="0" collapsed="false">
      <c r="A588" s="1" t="s">
        <v>592</v>
      </c>
      <c r="B588" s="1" t="n">
        <v>100</v>
      </c>
      <c r="C588" s="1" t="n">
        <v>200</v>
      </c>
      <c r="D588" s="1" t="n">
        <v>200</v>
      </c>
      <c r="E588" s="1" t="n">
        <v>200</v>
      </c>
      <c r="F588" s="1" t="n">
        <v>100</v>
      </c>
    </row>
    <row r="589" customFormat="false" ht="15" hidden="false" customHeight="false" outlineLevel="0" collapsed="false">
      <c r="A589" s="1" t="s">
        <v>593</v>
      </c>
      <c r="B589" s="1" t="n">
        <v>100</v>
      </c>
      <c r="C589" s="1" t="n">
        <v>200</v>
      </c>
      <c r="D589" s="1" t="n">
        <v>200</v>
      </c>
      <c r="E589" s="1" t="n">
        <v>200</v>
      </c>
      <c r="F589" s="1" t="n">
        <v>0</v>
      </c>
    </row>
    <row r="590" customFormat="false" ht="15" hidden="false" customHeight="false" outlineLevel="0" collapsed="false">
      <c r="A590" s="1" t="s">
        <v>594</v>
      </c>
      <c r="B590" s="1" t="n">
        <v>100</v>
      </c>
      <c r="C590" s="1" t="n">
        <v>100</v>
      </c>
      <c r="D590" s="1" t="n">
        <v>100</v>
      </c>
      <c r="E590" s="1" t="n">
        <v>200</v>
      </c>
      <c r="F590" s="1" t="n">
        <v>100</v>
      </c>
    </row>
    <row r="591" customFormat="false" ht="15" hidden="false" customHeight="false" outlineLevel="0" collapsed="false">
      <c r="A591" s="1" t="s">
        <v>595</v>
      </c>
      <c r="B591" s="1" t="n">
        <v>200</v>
      </c>
      <c r="C591" s="1" t="n">
        <v>100</v>
      </c>
      <c r="D591" s="1" t="n">
        <v>100</v>
      </c>
      <c r="E591" s="1" t="n">
        <v>200</v>
      </c>
      <c r="F591" s="1" t="n">
        <v>0</v>
      </c>
    </row>
    <row r="592" customFormat="false" ht="15" hidden="false" customHeight="false" outlineLevel="0" collapsed="false">
      <c r="A592" s="1" t="s">
        <v>596</v>
      </c>
      <c r="B592" s="1" t="n">
        <v>200</v>
      </c>
      <c r="C592" s="1" t="n">
        <v>200</v>
      </c>
      <c r="D592" s="1" t="n">
        <v>200</v>
      </c>
      <c r="E592" s="1" t="n">
        <v>300</v>
      </c>
      <c r="F592" s="1" t="n">
        <v>0</v>
      </c>
    </row>
    <row r="593" customFormat="false" ht="15" hidden="false" customHeight="false" outlineLevel="0" collapsed="false">
      <c r="A593" s="1" t="s">
        <v>597</v>
      </c>
      <c r="B593" s="1" t="n">
        <v>200</v>
      </c>
      <c r="C593" s="1" t="n">
        <v>200</v>
      </c>
      <c r="D593" s="1" t="n">
        <v>200</v>
      </c>
      <c r="E593" s="1" t="n">
        <v>200</v>
      </c>
      <c r="F593" s="1" t="n">
        <v>0</v>
      </c>
    </row>
    <row r="594" customFormat="false" ht="15" hidden="false" customHeight="false" outlineLevel="0" collapsed="false">
      <c r="A594" s="1" t="s">
        <v>598</v>
      </c>
      <c r="B594" s="1" t="n">
        <v>300</v>
      </c>
      <c r="C594" s="1" t="n">
        <v>100</v>
      </c>
      <c r="D594" s="1" t="n">
        <v>100</v>
      </c>
      <c r="E594" s="1" t="n">
        <v>300</v>
      </c>
      <c r="F594" s="1" t="n">
        <v>0</v>
      </c>
    </row>
    <row r="595" customFormat="false" ht="15" hidden="false" customHeight="false" outlineLevel="0" collapsed="false">
      <c r="A595" s="1" t="s">
        <v>599</v>
      </c>
      <c r="B595" s="1" t="n">
        <v>300</v>
      </c>
      <c r="C595" s="1" t="n">
        <v>200</v>
      </c>
      <c r="D595" s="1" t="n">
        <v>200</v>
      </c>
      <c r="E595" s="1" t="n">
        <v>300</v>
      </c>
      <c r="F595" s="1" t="n">
        <v>0</v>
      </c>
    </row>
    <row r="596" customFormat="false" ht="15" hidden="false" customHeight="false" outlineLevel="0" collapsed="false">
      <c r="A596" s="1" t="s">
        <v>600</v>
      </c>
      <c r="B596" s="1" t="n">
        <v>200</v>
      </c>
      <c r="C596" s="1" t="n">
        <v>100</v>
      </c>
      <c r="D596" s="1" t="n">
        <v>100</v>
      </c>
      <c r="E596" s="1" t="n">
        <v>200</v>
      </c>
      <c r="F596" s="1" t="n">
        <v>0</v>
      </c>
    </row>
    <row r="597" customFormat="false" ht="15" hidden="false" customHeight="false" outlineLevel="0" collapsed="false">
      <c r="A597" s="1" t="s">
        <v>601</v>
      </c>
      <c r="B597" s="1" t="n">
        <v>100</v>
      </c>
      <c r="C597" s="1" t="n">
        <v>200</v>
      </c>
      <c r="D597" s="1" t="n">
        <v>200</v>
      </c>
      <c r="E597" s="1" t="n">
        <v>200</v>
      </c>
      <c r="F597" s="1" t="n">
        <v>0</v>
      </c>
    </row>
    <row r="598" customFormat="false" ht="15" hidden="false" customHeight="false" outlineLevel="0" collapsed="false">
      <c r="A598" s="1" t="s">
        <v>602</v>
      </c>
      <c r="B598" s="1" t="n">
        <v>100</v>
      </c>
      <c r="C598" s="1" t="n">
        <v>200</v>
      </c>
      <c r="D598" s="1" t="n">
        <v>200</v>
      </c>
      <c r="E598" s="1" t="n">
        <v>200</v>
      </c>
      <c r="F598" s="1" t="n">
        <v>0</v>
      </c>
    </row>
    <row r="599" customFormat="false" ht="15" hidden="false" customHeight="false" outlineLevel="0" collapsed="false">
      <c r="A599" s="1" t="s">
        <v>603</v>
      </c>
      <c r="B599" s="1" t="n">
        <v>200</v>
      </c>
      <c r="C599" s="1" t="n">
        <v>100</v>
      </c>
      <c r="D599" s="1" t="n">
        <v>100</v>
      </c>
      <c r="E599" s="1" t="n">
        <v>300</v>
      </c>
      <c r="F599" s="1" t="n">
        <v>0</v>
      </c>
    </row>
    <row r="600" customFormat="false" ht="15" hidden="false" customHeight="false" outlineLevel="0" collapsed="false">
      <c r="A600" s="1" t="s">
        <v>604</v>
      </c>
      <c r="B600" s="1" t="n">
        <v>300</v>
      </c>
      <c r="C600" s="1" t="n">
        <v>200</v>
      </c>
      <c r="D600" s="1" t="n">
        <v>200</v>
      </c>
      <c r="E600" s="1" t="n">
        <v>200</v>
      </c>
      <c r="F600" s="1" t="n">
        <v>0</v>
      </c>
    </row>
    <row r="601" customFormat="false" ht="15" hidden="false" customHeight="false" outlineLevel="0" collapsed="false">
      <c r="A601" s="1" t="s">
        <v>605</v>
      </c>
      <c r="B601" s="1" t="n">
        <v>300</v>
      </c>
      <c r="C601" s="1" t="n">
        <v>100</v>
      </c>
      <c r="D601" s="1" t="n">
        <v>100</v>
      </c>
      <c r="E601" s="1" t="n">
        <v>300</v>
      </c>
      <c r="F601" s="1" t="n">
        <v>100</v>
      </c>
    </row>
    <row r="602" customFormat="false" ht="15" hidden="false" customHeight="false" outlineLevel="0" collapsed="false">
      <c r="A602" s="1" t="s">
        <v>606</v>
      </c>
      <c r="B602" s="1" t="n">
        <v>300</v>
      </c>
      <c r="C602" s="1" t="n">
        <v>100</v>
      </c>
      <c r="D602" s="1" t="n">
        <v>100</v>
      </c>
      <c r="E602" s="1" t="n">
        <v>300</v>
      </c>
      <c r="F602" s="1" t="n">
        <v>0</v>
      </c>
    </row>
    <row r="603" customFormat="false" ht="15" hidden="false" customHeight="false" outlineLevel="0" collapsed="false">
      <c r="A603" s="1" t="s">
        <v>607</v>
      </c>
      <c r="B603" s="1" t="n">
        <v>300</v>
      </c>
      <c r="C603" s="1" t="n">
        <v>200</v>
      </c>
      <c r="D603" s="1" t="n">
        <v>200</v>
      </c>
      <c r="E603" s="1" t="n">
        <v>300</v>
      </c>
      <c r="F603" s="1" t="n">
        <v>0</v>
      </c>
    </row>
    <row r="604" customFormat="false" ht="15" hidden="false" customHeight="false" outlineLevel="0" collapsed="false">
      <c r="A604" s="1" t="s">
        <v>608</v>
      </c>
      <c r="B604" s="1" t="n">
        <v>300</v>
      </c>
      <c r="C604" s="1" t="n">
        <v>100</v>
      </c>
      <c r="D604" s="1" t="n">
        <v>100</v>
      </c>
      <c r="E604" s="1" t="n">
        <v>200</v>
      </c>
      <c r="F604" s="1" t="n">
        <v>100</v>
      </c>
    </row>
    <row r="605" customFormat="false" ht="15" hidden="false" customHeight="false" outlineLevel="0" collapsed="false">
      <c r="A605" s="1" t="s">
        <v>609</v>
      </c>
      <c r="B605" s="1" t="n">
        <v>200</v>
      </c>
      <c r="C605" s="1" t="n">
        <v>100</v>
      </c>
      <c r="D605" s="1" t="n">
        <v>100</v>
      </c>
      <c r="E605" s="1" t="n">
        <v>300</v>
      </c>
      <c r="F605" s="1" t="n">
        <v>0</v>
      </c>
    </row>
    <row r="606" customFormat="false" ht="15" hidden="false" customHeight="false" outlineLevel="0" collapsed="false">
      <c r="A606" s="1" t="s">
        <v>610</v>
      </c>
      <c r="B606" s="1" t="n">
        <v>200</v>
      </c>
      <c r="C606" s="1" t="n">
        <v>100</v>
      </c>
      <c r="D606" s="1" t="n">
        <v>100</v>
      </c>
      <c r="E606" s="1" t="n">
        <v>200</v>
      </c>
      <c r="F606" s="1" t="n">
        <v>100</v>
      </c>
    </row>
    <row r="607" customFormat="false" ht="15" hidden="false" customHeight="false" outlineLevel="0" collapsed="false">
      <c r="A607" s="1" t="s">
        <v>611</v>
      </c>
      <c r="B607" s="1" t="n">
        <v>200</v>
      </c>
      <c r="C607" s="1" t="n">
        <v>100</v>
      </c>
      <c r="D607" s="1" t="n">
        <v>100</v>
      </c>
      <c r="E607" s="1" t="n">
        <v>200</v>
      </c>
      <c r="F607" s="1" t="n">
        <v>0</v>
      </c>
    </row>
    <row r="608" customFormat="false" ht="15" hidden="false" customHeight="false" outlineLevel="0" collapsed="false">
      <c r="A608" s="1" t="s">
        <v>612</v>
      </c>
      <c r="B608" s="1" t="n">
        <v>200</v>
      </c>
      <c r="C608" s="1" t="n">
        <v>100</v>
      </c>
      <c r="D608" s="1" t="n">
        <v>100</v>
      </c>
      <c r="E608" s="1" t="n">
        <v>300</v>
      </c>
      <c r="F608" s="1" t="n">
        <v>0</v>
      </c>
    </row>
    <row r="609" customFormat="false" ht="15" hidden="false" customHeight="false" outlineLevel="0" collapsed="false">
      <c r="A609" s="1" t="s">
        <v>613</v>
      </c>
      <c r="B609" s="1" t="n">
        <v>200</v>
      </c>
      <c r="C609" s="1" t="n">
        <v>200</v>
      </c>
      <c r="D609" s="1" t="n">
        <v>200</v>
      </c>
      <c r="E609" s="1" t="n">
        <v>300</v>
      </c>
      <c r="F609" s="1" t="n">
        <v>100</v>
      </c>
    </row>
    <row r="610" customFormat="false" ht="15" hidden="false" customHeight="false" outlineLevel="0" collapsed="false">
      <c r="A610" s="1" t="s">
        <v>614</v>
      </c>
      <c r="B610" s="1" t="n">
        <v>200</v>
      </c>
      <c r="C610" s="1" t="n">
        <v>200</v>
      </c>
      <c r="D610" s="1" t="n">
        <v>200</v>
      </c>
      <c r="E610" s="1" t="n">
        <v>300</v>
      </c>
      <c r="F610" s="1" t="n">
        <v>0</v>
      </c>
    </row>
    <row r="611" customFormat="false" ht="15" hidden="false" customHeight="false" outlineLevel="0" collapsed="false">
      <c r="A611" s="1" t="s">
        <v>615</v>
      </c>
      <c r="B611" s="1" t="n">
        <v>200</v>
      </c>
      <c r="C611" s="1" t="n">
        <v>200</v>
      </c>
      <c r="D611" s="1" t="n">
        <v>200</v>
      </c>
      <c r="E611" s="1" t="n">
        <v>300</v>
      </c>
      <c r="F611" s="1" t="n">
        <v>0</v>
      </c>
    </row>
    <row r="612" customFormat="false" ht="15" hidden="false" customHeight="false" outlineLevel="0" collapsed="false">
      <c r="A612" s="1" t="s">
        <v>616</v>
      </c>
      <c r="B612" s="1" t="n">
        <v>200</v>
      </c>
      <c r="C612" s="1" t="n">
        <v>100</v>
      </c>
      <c r="D612" s="1" t="n">
        <v>100</v>
      </c>
      <c r="E612" s="1" t="n">
        <v>300</v>
      </c>
      <c r="F612" s="1" t="n">
        <v>0</v>
      </c>
    </row>
    <row r="613" customFormat="false" ht="15" hidden="false" customHeight="false" outlineLevel="0" collapsed="false">
      <c r="A613" s="1" t="s">
        <v>617</v>
      </c>
      <c r="B613" s="1" t="n">
        <v>200</v>
      </c>
      <c r="C613" s="1" t="n">
        <v>200</v>
      </c>
      <c r="D613" s="1" t="n">
        <v>200</v>
      </c>
      <c r="E613" s="1" t="n">
        <v>300</v>
      </c>
      <c r="F613" s="1" t="n">
        <v>0</v>
      </c>
    </row>
    <row r="614" customFormat="false" ht="15" hidden="false" customHeight="false" outlineLevel="0" collapsed="false">
      <c r="A614" s="1" t="s">
        <v>618</v>
      </c>
      <c r="B614" s="1" t="n">
        <v>200</v>
      </c>
      <c r="C614" s="1" t="n">
        <v>200</v>
      </c>
      <c r="D614" s="1" t="n">
        <v>200</v>
      </c>
      <c r="E614" s="1" t="n">
        <v>300</v>
      </c>
      <c r="F614" s="1" t="n">
        <v>100</v>
      </c>
    </row>
    <row r="615" customFormat="false" ht="15" hidden="false" customHeight="false" outlineLevel="0" collapsed="false">
      <c r="A615" s="1" t="s">
        <v>619</v>
      </c>
      <c r="B615" s="1" t="n">
        <v>200</v>
      </c>
      <c r="C615" s="1" t="n">
        <v>200</v>
      </c>
      <c r="D615" s="1" t="n">
        <v>200</v>
      </c>
      <c r="E615" s="1" t="n">
        <v>200</v>
      </c>
      <c r="F615" s="1" t="n">
        <v>100</v>
      </c>
    </row>
    <row r="616" customFormat="false" ht="15" hidden="false" customHeight="false" outlineLevel="0" collapsed="false">
      <c r="A616" s="1" t="s">
        <v>620</v>
      </c>
      <c r="B616" s="1" t="n">
        <v>200</v>
      </c>
      <c r="C616" s="1" t="n">
        <v>100</v>
      </c>
      <c r="D616" s="1" t="n">
        <v>100</v>
      </c>
      <c r="E616" s="1" t="n">
        <v>300</v>
      </c>
      <c r="F616" s="1" t="n">
        <v>0</v>
      </c>
    </row>
    <row r="617" customFormat="false" ht="15" hidden="false" customHeight="false" outlineLevel="0" collapsed="false">
      <c r="A617" s="1" t="s">
        <v>621</v>
      </c>
      <c r="B617" s="1" t="n">
        <v>300</v>
      </c>
      <c r="C617" s="1" t="n">
        <v>100</v>
      </c>
      <c r="D617" s="1" t="n">
        <v>100</v>
      </c>
      <c r="E617" s="1" t="n">
        <v>200</v>
      </c>
      <c r="F617" s="1" t="n">
        <v>0</v>
      </c>
    </row>
    <row r="618" customFormat="false" ht="15" hidden="false" customHeight="false" outlineLevel="0" collapsed="false">
      <c r="A618" s="1" t="s">
        <v>622</v>
      </c>
      <c r="B618" s="1" t="n">
        <v>200</v>
      </c>
      <c r="C618" s="1" t="n">
        <v>100</v>
      </c>
      <c r="D618" s="1" t="n">
        <v>100</v>
      </c>
      <c r="E618" s="1" t="n">
        <v>300</v>
      </c>
      <c r="F618" s="1" t="n">
        <v>0</v>
      </c>
    </row>
    <row r="619" customFormat="false" ht="15" hidden="false" customHeight="false" outlineLevel="0" collapsed="false">
      <c r="A619" s="1" t="s">
        <v>623</v>
      </c>
      <c r="B619" s="1" t="n">
        <v>200</v>
      </c>
      <c r="C619" s="1" t="n">
        <v>200</v>
      </c>
      <c r="D619" s="1" t="n">
        <v>200</v>
      </c>
      <c r="E619" s="1" t="n">
        <v>300</v>
      </c>
      <c r="F619" s="1" t="n">
        <v>100</v>
      </c>
    </row>
    <row r="620" customFormat="false" ht="15" hidden="false" customHeight="false" outlineLevel="0" collapsed="false">
      <c r="A620" s="1" t="s">
        <v>624</v>
      </c>
      <c r="B620" s="1" t="n">
        <v>300</v>
      </c>
      <c r="C620" s="1" t="n">
        <v>100</v>
      </c>
      <c r="D620" s="1" t="n">
        <v>100</v>
      </c>
      <c r="E620" s="1" t="n">
        <v>200</v>
      </c>
      <c r="F620" s="1" t="n">
        <v>0</v>
      </c>
    </row>
    <row r="621" customFormat="false" ht="15" hidden="false" customHeight="false" outlineLevel="0" collapsed="false">
      <c r="A621" s="1" t="s">
        <v>625</v>
      </c>
      <c r="B621" s="1" t="n">
        <v>200</v>
      </c>
      <c r="C621" s="1" t="n">
        <v>100</v>
      </c>
      <c r="D621" s="1" t="n">
        <v>100</v>
      </c>
      <c r="E621" s="1" t="n">
        <v>200</v>
      </c>
      <c r="F621" s="1" t="n">
        <v>0</v>
      </c>
    </row>
    <row r="622" customFormat="false" ht="15" hidden="false" customHeight="false" outlineLevel="0" collapsed="false">
      <c r="A622" s="1" t="s">
        <v>626</v>
      </c>
      <c r="B622" s="1" t="n">
        <v>200</v>
      </c>
      <c r="C622" s="1" t="n">
        <v>200</v>
      </c>
      <c r="D622" s="1" t="n">
        <v>200</v>
      </c>
      <c r="E622" s="1" t="n">
        <v>200</v>
      </c>
      <c r="F622" s="1" t="n">
        <v>0</v>
      </c>
    </row>
    <row r="623" customFormat="false" ht="15" hidden="false" customHeight="false" outlineLevel="0" collapsed="false">
      <c r="A623" s="1" t="s">
        <v>627</v>
      </c>
      <c r="B623" s="1" t="n">
        <v>300</v>
      </c>
      <c r="C623" s="1" t="n">
        <v>200</v>
      </c>
      <c r="D623" s="1" t="n">
        <v>200</v>
      </c>
      <c r="E623" s="1" t="n">
        <v>300</v>
      </c>
      <c r="F623" s="1" t="n">
        <v>0</v>
      </c>
    </row>
    <row r="624" customFormat="false" ht="15" hidden="false" customHeight="false" outlineLevel="0" collapsed="false">
      <c r="A624" s="1" t="s">
        <v>628</v>
      </c>
      <c r="B624" s="1" t="n">
        <v>300</v>
      </c>
      <c r="C624" s="1" t="n">
        <v>200</v>
      </c>
      <c r="D624" s="1" t="n">
        <v>200</v>
      </c>
      <c r="E624" s="1" t="n">
        <v>300</v>
      </c>
      <c r="F624" s="1" t="n">
        <v>0</v>
      </c>
    </row>
    <row r="625" customFormat="false" ht="15" hidden="false" customHeight="false" outlineLevel="0" collapsed="false">
      <c r="A625" s="1" t="s">
        <v>629</v>
      </c>
      <c r="B625" s="1" t="n">
        <v>200</v>
      </c>
      <c r="C625" s="1" t="n">
        <v>200</v>
      </c>
      <c r="D625" s="1" t="n">
        <v>200</v>
      </c>
      <c r="E625" s="1" t="n">
        <v>300</v>
      </c>
      <c r="F625" s="1" t="n">
        <v>0</v>
      </c>
    </row>
    <row r="626" customFormat="false" ht="15" hidden="false" customHeight="false" outlineLevel="0" collapsed="false">
      <c r="A626" s="1" t="s">
        <v>630</v>
      </c>
      <c r="B626" s="1" t="n">
        <v>200</v>
      </c>
      <c r="C626" s="1" t="n">
        <v>100</v>
      </c>
      <c r="D626" s="1" t="n">
        <v>100</v>
      </c>
      <c r="E626" s="1" t="n">
        <v>300</v>
      </c>
      <c r="F626" s="1" t="n">
        <v>0</v>
      </c>
    </row>
    <row r="627" customFormat="false" ht="15" hidden="false" customHeight="false" outlineLevel="0" collapsed="false">
      <c r="A627" s="1" t="s">
        <v>631</v>
      </c>
      <c r="B627" s="1" t="n">
        <v>300</v>
      </c>
      <c r="C627" s="1" t="n">
        <v>200</v>
      </c>
      <c r="D627" s="1" t="n">
        <v>200</v>
      </c>
      <c r="E627" s="1" t="n">
        <v>300</v>
      </c>
      <c r="F627" s="1" t="n">
        <v>0</v>
      </c>
    </row>
    <row r="628" customFormat="false" ht="15" hidden="false" customHeight="false" outlineLevel="0" collapsed="false">
      <c r="A628" s="1" t="s">
        <v>632</v>
      </c>
      <c r="B628" s="1" t="n">
        <v>300</v>
      </c>
      <c r="C628" s="1" t="n">
        <v>200</v>
      </c>
      <c r="D628" s="1" t="n">
        <v>200</v>
      </c>
      <c r="E628" s="1" t="n">
        <v>200</v>
      </c>
      <c r="F628" s="1" t="n">
        <v>100</v>
      </c>
    </row>
    <row r="629" customFormat="false" ht="15" hidden="false" customHeight="false" outlineLevel="0" collapsed="false">
      <c r="A629" s="1" t="s">
        <v>633</v>
      </c>
      <c r="B629" s="1" t="n">
        <v>200</v>
      </c>
      <c r="C629" s="1" t="n">
        <v>200</v>
      </c>
      <c r="D629" s="1" t="n">
        <v>200</v>
      </c>
      <c r="E629" s="1" t="n">
        <v>200</v>
      </c>
      <c r="F629" s="1" t="n">
        <v>0</v>
      </c>
    </row>
    <row r="630" customFormat="false" ht="15" hidden="false" customHeight="false" outlineLevel="0" collapsed="false">
      <c r="A630" s="1" t="s">
        <v>634</v>
      </c>
      <c r="B630" s="1" t="n">
        <v>300</v>
      </c>
      <c r="C630" s="1" t="n">
        <v>200</v>
      </c>
      <c r="D630" s="1" t="n">
        <v>200</v>
      </c>
      <c r="E630" s="1" t="n">
        <v>200</v>
      </c>
      <c r="F630" s="1" t="n">
        <v>0</v>
      </c>
    </row>
    <row r="631" customFormat="false" ht="15" hidden="false" customHeight="false" outlineLevel="0" collapsed="false">
      <c r="A631" s="1" t="s">
        <v>635</v>
      </c>
      <c r="B631" s="1" t="n">
        <v>200</v>
      </c>
      <c r="C631" s="1" t="n">
        <v>200</v>
      </c>
      <c r="D631" s="1" t="n">
        <v>200</v>
      </c>
      <c r="E631" s="1" t="n">
        <v>300</v>
      </c>
      <c r="F631" s="1" t="n">
        <v>100</v>
      </c>
    </row>
    <row r="632" customFormat="false" ht="15" hidden="false" customHeight="false" outlineLevel="0" collapsed="false">
      <c r="A632" s="1" t="s">
        <v>636</v>
      </c>
      <c r="B632" s="1" t="n">
        <v>200</v>
      </c>
      <c r="C632" s="1" t="n">
        <v>200</v>
      </c>
      <c r="D632" s="1" t="n">
        <v>200</v>
      </c>
      <c r="E632" s="1" t="n">
        <v>300</v>
      </c>
      <c r="F632" s="1" t="n">
        <v>0</v>
      </c>
    </row>
    <row r="633" customFormat="false" ht="15" hidden="false" customHeight="false" outlineLevel="0" collapsed="false">
      <c r="A633" s="1" t="s">
        <v>637</v>
      </c>
      <c r="B633" s="1" t="n">
        <v>200</v>
      </c>
      <c r="C633" s="1" t="n">
        <v>200</v>
      </c>
      <c r="D633" s="1" t="n">
        <v>200</v>
      </c>
      <c r="E633" s="1" t="n">
        <v>300</v>
      </c>
      <c r="F633" s="1" t="n">
        <v>0</v>
      </c>
    </row>
    <row r="634" customFormat="false" ht="15" hidden="false" customHeight="false" outlineLevel="0" collapsed="false">
      <c r="A634" s="1" t="s">
        <v>638</v>
      </c>
      <c r="B634" s="1" t="n">
        <v>300</v>
      </c>
      <c r="C634" s="1" t="n">
        <v>200</v>
      </c>
      <c r="D634" s="1" t="n">
        <v>200</v>
      </c>
      <c r="E634" s="1" t="n">
        <v>200</v>
      </c>
      <c r="F634" s="1" t="n">
        <v>0</v>
      </c>
    </row>
    <row r="635" customFormat="false" ht="15" hidden="false" customHeight="false" outlineLevel="0" collapsed="false">
      <c r="A635" s="1" t="s">
        <v>639</v>
      </c>
      <c r="B635" s="1" t="n">
        <v>400</v>
      </c>
      <c r="C635" s="1" t="n">
        <v>200</v>
      </c>
      <c r="D635" s="1" t="n">
        <v>200</v>
      </c>
      <c r="E635" s="1" t="n">
        <v>300</v>
      </c>
      <c r="F635" s="1" t="n">
        <v>0</v>
      </c>
    </row>
    <row r="636" customFormat="false" ht="15" hidden="false" customHeight="false" outlineLevel="0" collapsed="false">
      <c r="A636" s="1" t="s">
        <v>640</v>
      </c>
      <c r="B636" s="1" t="n">
        <v>300</v>
      </c>
      <c r="C636" s="1" t="n">
        <v>100</v>
      </c>
      <c r="D636" s="1" t="n">
        <v>100</v>
      </c>
      <c r="E636" s="1" t="n">
        <v>200</v>
      </c>
      <c r="F636" s="1" t="n">
        <v>0</v>
      </c>
    </row>
    <row r="637" customFormat="false" ht="15" hidden="false" customHeight="false" outlineLevel="0" collapsed="false">
      <c r="A637" s="1" t="s">
        <v>641</v>
      </c>
      <c r="B637" s="1" t="n">
        <v>200</v>
      </c>
      <c r="C637" s="1" t="n">
        <v>200</v>
      </c>
      <c r="D637" s="1" t="n">
        <v>200</v>
      </c>
      <c r="E637" s="1" t="n">
        <v>300</v>
      </c>
      <c r="F637" s="1" t="n">
        <v>0</v>
      </c>
    </row>
    <row r="638" customFormat="false" ht="15" hidden="false" customHeight="false" outlineLevel="0" collapsed="false">
      <c r="A638" s="1" t="s">
        <v>642</v>
      </c>
      <c r="B638" s="1" t="n">
        <v>300</v>
      </c>
      <c r="C638" s="1" t="n">
        <v>200</v>
      </c>
      <c r="D638" s="1" t="n">
        <v>200</v>
      </c>
      <c r="E638" s="1" t="n">
        <v>300</v>
      </c>
      <c r="F638" s="1" t="n">
        <v>100</v>
      </c>
    </row>
    <row r="639" customFormat="false" ht="15" hidden="false" customHeight="false" outlineLevel="0" collapsed="false">
      <c r="A639" s="1" t="s">
        <v>643</v>
      </c>
      <c r="B639" s="1" t="n">
        <v>300</v>
      </c>
      <c r="C639" s="1" t="n">
        <v>100</v>
      </c>
      <c r="D639" s="1" t="n">
        <v>100</v>
      </c>
      <c r="E639" s="1" t="n">
        <v>200</v>
      </c>
      <c r="F639" s="1" t="n">
        <v>0</v>
      </c>
    </row>
    <row r="640" customFormat="false" ht="15" hidden="false" customHeight="false" outlineLevel="0" collapsed="false">
      <c r="A640" s="1" t="s">
        <v>644</v>
      </c>
      <c r="B640" s="1" t="n">
        <v>300</v>
      </c>
      <c r="C640" s="1" t="n">
        <v>100</v>
      </c>
      <c r="D640" s="1" t="n">
        <v>100</v>
      </c>
      <c r="E640" s="1" t="n">
        <v>200</v>
      </c>
      <c r="F640" s="1" t="n">
        <v>0</v>
      </c>
    </row>
    <row r="641" customFormat="false" ht="15" hidden="false" customHeight="false" outlineLevel="0" collapsed="false">
      <c r="A641" s="1" t="s">
        <v>645</v>
      </c>
      <c r="B641" s="1" t="n">
        <v>300</v>
      </c>
      <c r="C641" s="1" t="n">
        <v>200</v>
      </c>
      <c r="D641" s="1" t="n">
        <v>200</v>
      </c>
      <c r="E641" s="1" t="n">
        <v>300</v>
      </c>
      <c r="F641" s="1" t="n">
        <v>0</v>
      </c>
    </row>
    <row r="642" customFormat="false" ht="15" hidden="false" customHeight="false" outlineLevel="0" collapsed="false">
      <c r="A642" s="1" t="s">
        <v>646</v>
      </c>
      <c r="B642" s="1" t="n">
        <v>200</v>
      </c>
      <c r="C642" s="1" t="n">
        <v>200</v>
      </c>
      <c r="D642" s="1" t="n">
        <v>200</v>
      </c>
      <c r="E642" s="1" t="n">
        <v>200</v>
      </c>
      <c r="F642" s="1" t="n">
        <v>0</v>
      </c>
    </row>
    <row r="643" customFormat="false" ht="15" hidden="false" customHeight="false" outlineLevel="0" collapsed="false">
      <c r="A643" s="1" t="s">
        <v>647</v>
      </c>
      <c r="B643" s="1" t="n">
        <v>300</v>
      </c>
      <c r="C643" s="1" t="n">
        <v>200</v>
      </c>
      <c r="D643" s="1" t="n">
        <v>200</v>
      </c>
      <c r="E643" s="1" t="n">
        <v>200</v>
      </c>
      <c r="F643" s="1" t="n">
        <v>0</v>
      </c>
    </row>
    <row r="644" customFormat="false" ht="15" hidden="false" customHeight="false" outlineLevel="0" collapsed="false">
      <c r="A644" s="1" t="s">
        <v>648</v>
      </c>
      <c r="B644" s="1" t="n">
        <v>300</v>
      </c>
      <c r="C644" s="1" t="n">
        <v>200</v>
      </c>
      <c r="D644" s="1" t="n">
        <v>200</v>
      </c>
      <c r="E644" s="1" t="n">
        <v>300</v>
      </c>
      <c r="F644" s="1" t="n">
        <v>0</v>
      </c>
    </row>
    <row r="645" customFormat="false" ht="15" hidden="false" customHeight="false" outlineLevel="0" collapsed="false">
      <c r="A645" s="1" t="s">
        <v>649</v>
      </c>
      <c r="B645" s="1" t="n">
        <v>300</v>
      </c>
      <c r="C645" s="1" t="n">
        <v>100</v>
      </c>
      <c r="D645" s="1" t="n">
        <v>100</v>
      </c>
      <c r="E645" s="1" t="n">
        <v>300</v>
      </c>
      <c r="F645" s="1" t="n">
        <v>100</v>
      </c>
    </row>
    <row r="646" customFormat="false" ht="15" hidden="false" customHeight="false" outlineLevel="0" collapsed="false">
      <c r="A646" s="1" t="s">
        <v>650</v>
      </c>
      <c r="B646" s="1" t="n">
        <v>200</v>
      </c>
      <c r="C646" s="1" t="n">
        <v>200</v>
      </c>
      <c r="D646" s="1" t="n">
        <v>200</v>
      </c>
      <c r="E646" s="1" t="n">
        <v>200</v>
      </c>
      <c r="F646" s="1" t="n">
        <v>0</v>
      </c>
    </row>
    <row r="647" customFormat="false" ht="15" hidden="false" customHeight="false" outlineLevel="0" collapsed="false">
      <c r="A647" s="1" t="s">
        <v>651</v>
      </c>
      <c r="B647" s="1" t="n">
        <v>200</v>
      </c>
      <c r="C647" s="1" t="n">
        <v>100</v>
      </c>
      <c r="D647" s="1" t="n">
        <v>100</v>
      </c>
      <c r="E647" s="1" t="n">
        <v>300</v>
      </c>
      <c r="F647" s="1" t="n">
        <v>0</v>
      </c>
    </row>
    <row r="648" customFormat="false" ht="15" hidden="false" customHeight="false" outlineLevel="0" collapsed="false">
      <c r="A648" s="1" t="s">
        <v>652</v>
      </c>
      <c r="B648" s="1" t="n">
        <v>200</v>
      </c>
      <c r="C648" s="1" t="n">
        <v>100</v>
      </c>
      <c r="D648" s="1" t="n">
        <v>100</v>
      </c>
      <c r="E648" s="1" t="n">
        <v>200</v>
      </c>
      <c r="F648" s="1" t="n">
        <v>0</v>
      </c>
    </row>
    <row r="649" customFormat="false" ht="15" hidden="false" customHeight="false" outlineLevel="0" collapsed="false">
      <c r="A649" s="1" t="s">
        <v>653</v>
      </c>
      <c r="B649" s="1" t="n">
        <v>300</v>
      </c>
      <c r="C649" s="1" t="n">
        <v>200</v>
      </c>
      <c r="D649" s="1" t="n">
        <v>200</v>
      </c>
      <c r="E649" s="1" t="n">
        <v>200</v>
      </c>
      <c r="F649" s="1" t="n">
        <v>0</v>
      </c>
    </row>
    <row r="650" customFormat="false" ht="15" hidden="false" customHeight="false" outlineLevel="0" collapsed="false">
      <c r="A650" s="1" t="s">
        <v>654</v>
      </c>
      <c r="B650" s="1" t="n">
        <v>300</v>
      </c>
      <c r="C650" s="1" t="n">
        <v>100</v>
      </c>
      <c r="D650" s="1" t="n">
        <v>100</v>
      </c>
      <c r="E650" s="1" t="n">
        <v>200</v>
      </c>
      <c r="F650" s="1" t="n">
        <v>0</v>
      </c>
    </row>
    <row r="651" customFormat="false" ht="15" hidden="false" customHeight="false" outlineLevel="0" collapsed="false">
      <c r="A651" s="1" t="s">
        <v>655</v>
      </c>
      <c r="B651" s="1" t="n">
        <v>300</v>
      </c>
      <c r="C651" s="1" t="n">
        <v>200</v>
      </c>
      <c r="D651" s="1" t="n">
        <v>200</v>
      </c>
      <c r="E651" s="1" t="n">
        <v>200</v>
      </c>
      <c r="F651" s="1" t="n">
        <v>100</v>
      </c>
    </row>
    <row r="652" customFormat="false" ht="15" hidden="false" customHeight="false" outlineLevel="0" collapsed="false">
      <c r="A652" s="1" t="s">
        <v>656</v>
      </c>
      <c r="B652" s="1" t="n">
        <v>200</v>
      </c>
      <c r="C652" s="1" t="n">
        <v>200</v>
      </c>
      <c r="D652" s="1" t="n">
        <v>200</v>
      </c>
      <c r="E652" s="1" t="n">
        <v>300</v>
      </c>
      <c r="F652" s="1" t="n">
        <v>0</v>
      </c>
    </row>
    <row r="653" customFormat="false" ht="15" hidden="false" customHeight="false" outlineLevel="0" collapsed="false">
      <c r="A653" s="1" t="s">
        <v>657</v>
      </c>
      <c r="B653" s="1" t="n">
        <v>200</v>
      </c>
      <c r="C653" s="1" t="n">
        <v>200</v>
      </c>
      <c r="D653" s="1" t="n">
        <v>200</v>
      </c>
      <c r="E653" s="1" t="n">
        <v>200</v>
      </c>
      <c r="F653" s="1" t="n">
        <v>0</v>
      </c>
    </row>
    <row r="654" customFormat="false" ht="15" hidden="false" customHeight="false" outlineLevel="0" collapsed="false">
      <c r="A654" s="1" t="s">
        <v>658</v>
      </c>
      <c r="B654" s="1" t="n">
        <v>200</v>
      </c>
      <c r="C654" s="1" t="n">
        <v>200</v>
      </c>
      <c r="D654" s="1" t="n">
        <v>200</v>
      </c>
      <c r="E654" s="1" t="n">
        <v>300</v>
      </c>
      <c r="F654" s="1" t="n">
        <v>0</v>
      </c>
    </row>
    <row r="655" customFormat="false" ht="15" hidden="false" customHeight="false" outlineLevel="0" collapsed="false">
      <c r="A655" s="1" t="s">
        <v>659</v>
      </c>
      <c r="B655" s="1" t="n">
        <v>200</v>
      </c>
      <c r="C655" s="1" t="n">
        <v>100</v>
      </c>
      <c r="D655" s="1" t="n">
        <v>100</v>
      </c>
      <c r="E655" s="1" t="n">
        <v>200</v>
      </c>
      <c r="F655" s="1" t="n">
        <v>0</v>
      </c>
    </row>
    <row r="656" customFormat="false" ht="15" hidden="false" customHeight="false" outlineLevel="0" collapsed="false">
      <c r="A656" s="1" t="s">
        <v>660</v>
      </c>
      <c r="B656" s="1" t="n">
        <v>300</v>
      </c>
      <c r="C656" s="1" t="n">
        <v>100</v>
      </c>
      <c r="D656" s="1" t="n">
        <v>100</v>
      </c>
      <c r="E656" s="1" t="n">
        <v>200</v>
      </c>
      <c r="F656" s="1" t="n">
        <v>100</v>
      </c>
    </row>
    <row r="657" customFormat="false" ht="15" hidden="false" customHeight="false" outlineLevel="0" collapsed="false">
      <c r="A657" s="1" t="s">
        <v>661</v>
      </c>
      <c r="B657" s="1" t="n">
        <v>200</v>
      </c>
      <c r="C657" s="1" t="n">
        <v>200</v>
      </c>
      <c r="D657" s="1" t="n">
        <v>200</v>
      </c>
      <c r="E657" s="1" t="n">
        <v>200</v>
      </c>
      <c r="F657" s="1" t="n">
        <v>0</v>
      </c>
    </row>
    <row r="658" customFormat="false" ht="15" hidden="false" customHeight="false" outlineLevel="0" collapsed="false">
      <c r="A658" s="1" t="s">
        <v>662</v>
      </c>
      <c r="B658" s="1" t="n">
        <v>200</v>
      </c>
      <c r="C658" s="1" t="n">
        <v>100</v>
      </c>
      <c r="D658" s="1" t="n">
        <v>100</v>
      </c>
      <c r="E658" s="1" t="n">
        <v>300</v>
      </c>
      <c r="F658" s="1" t="n">
        <v>100</v>
      </c>
    </row>
    <row r="659" customFormat="false" ht="15" hidden="false" customHeight="false" outlineLevel="0" collapsed="false">
      <c r="A659" s="1" t="s">
        <v>663</v>
      </c>
      <c r="B659" s="1" t="n">
        <v>200</v>
      </c>
      <c r="C659" s="1" t="n">
        <v>200</v>
      </c>
      <c r="D659" s="1" t="n">
        <v>200</v>
      </c>
      <c r="E659" s="1" t="n">
        <v>200</v>
      </c>
      <c r="F659" s="1" t="n">
        <v>100</v>
      </c>
    </row>
    <row r="660" customFormat="false" ht="15" hidden="false" customHeight="false" outlineLevel="0" collapsed="false">
      <c r="A660" s="1" t="s">
        <v>664</v>
      </c>
      <c r="B660" s="1" t="n">
        <v>200</v>
      </c>
      <c r="C660" s="1" t="n">
        <v>200</v>
      </c>
      <c r="D660" s="1" t="n">
        <v>200</v>
      </c>
      <c r="E660" s="1" t="n">
        <v>300</v>
      </c>
      <c r="F660" s="1" t="n">
        <v>0</v>
      </c>
    </row>
    <row r="661" customFormat="false" ht="15" hidden="false" customHeight="false" outlineLevel="0" collapsed="false">
      <c r="A661" s="1" t="s">
        <v>665</v>
      </c>
      <c r="B661" s="1" t="n">
        <v>200</v>
      </c>
      <c r="C661" s="1" t="n">
        <v>200</v>
      </c>
      <c r="D661" s="1" t="n">
        <v>200</v>
      </c>
      <c r="E661" s="1" t="n">
        <v>200</v>
      </c>
      <c r="F661" s="1" t="n">
        <v>100</v>
      </c>
    </row>
    <row r="662" customFormat="false" ht="15" hidden="false" customHeight="false" outlineLevel="0" collapsed="false">
      <c r="A662" s="1" t="s">
        <v>666</v>
      </c>
      <c r="B662" s="1" t="n">
        <v>100</v>
      </c>
      <c r="C662" s="1" t="n">
        <v>100</v>
      </c>
      <c r="D662" s="1" t="n">
        <v>100</v>
      </c>
      <c r="E662" s="1" t="n">
        <v>200</v>
      </c>
      <c r="F662" s="1" t="n">
        <v>0</v>
      </c>
    </row>
    <row r="663" customFormat="false" ht="15" hidden="false" customHeight="false" outlineLevel="0" collapsed="false">
      <c r="A663" s="1" t="s">
        <v>667</v>
      </c>
      <c r="B663" s="1" t="n">
        <v>200</v>
      </c>
      <c r="C663" s="1" t="n">
        <v>100</v>
      </c>
      <c r="D663" s="1" t="n">
        <v>100</v>
      </c>
      <c r="E663" s="1" t="n">
        <v>300</v>
      </c>
      <c r="F663" s="1" t="n">
        <v>0</v>
      </c>
    </row>
    <row r="664" customFormat="false" ht="15" hidden="false" customHeight="false" outlineLevel="0" collapsed="false">
      <c r="A664" s="1" t="s">
        <v>668</v>
      </c>
      <c r="B664" s="1" t="n">
        <v>200</v>
      </c>
      <c r="C664" s="1" t="n">
        <v>100</v>
      </c>
      <c r="D664" s="1" t="n">
        <v>100</v>
      </c>
      <c r="E664" s="1" t="n">
        <v>300</v>
      </c>
      <c r="F664" s="1" t="n">
        <v>0</v>
      </c>
    </row>
    <row r="665" customFormat="false" ht="15" hidden="false" customHeight="false" outlineLevel="0" collapsed="false">
      <c r="A665" s="1" t="s">
        <v>669</v>
      </c>
      <c r="B665" s="1" t="n">
        <v>300</v>
      </c>
      <c r="C665" s="1" t="n">
        <v>100</v>
      </c>
      <c r="D665" s="1" t="n">
        <v>100</v>
      </c>
      <c r="E665" s="1" t="n">
        <v>200</v>
      </c>
      <c r="F665" s="1" t="n">
        <v>100</v>
      </c>
    </row>
    <row r="666" customFormat="false" ht="15" hidden="false" customHeight="false" outlineLevel="0" collapsed="false">
      <c r="A666" s="1" t="s">
        <v>670</v>
      </c>
      <c r="B666" s="1" t="n">
        <v>300</v>
      </c>
      <c r="C666" s="1" t="n">
        <v>100</v>
      </c>
      <c r="D666" s="1" t="n">
        <v>100</v>
      </c>
      <c r="E666" s="1" t="n">
        <v>300</v>
      </c>
      <c r="F666" s="1" t="n">
        <v>0</v>
      </c>
    </row>
    <row r="667" customFormat="false" ht="15" hidden="false" customHeight="false" outlineLevel="0" collapsed="false">
      <c r="A667" s="1" t="s">
        <v>671</v>
      </c>
      <c r="B667" s="1" t="n">
        <v>200</v>
      </c>
      <c r="C667" s="1" t="n">
        <v>200</v>
      </c>
      <c r="D667" s="1" t="n">
        <v>200</v>
      </c>
      <c r="E667" s="1" t="n">
        <v>200</v>
      </c>
      <c r="F667" s="1" t="n">
        <v>0</v>
      </c>
    </row>
    <row r="668" customFormat="false" ht="15" hidden="false" customHeight="false" outlineLevel="0" collapsed="false">
      <c r="A668" s="1" t="s">
        <v>672</v>
      </c>
      <c r="B668" s="1" t="n">
        <v>200</v>
      </c>
      <c r="C668" s="1" t="n">
        <v>100</v>
      </c>
      <c r="D668" s="1" t="n">
        <v>100</v>
      </c>
      <c r="E668" s="1" t="n">
        <v>300</v>
      </c>
      <c r="F668" s="1" t="n">
        <v>0</v>
      </c>
    </row>
    <row r="669" customFormat="false" ht="15" hidden="false" customHeight="false" outlineLevel="0" collapsed="false">
      <c r="A669" s="1" t="s">
        <v>673</v>
      </c>
      <c r="B669" s="1" t="n">
        <v>200</v>
      </c>
      <c r="C669" s="1" t="n">
        <v>100</v>
      </c>
      <c r="D669" s="1" t="n">
        <v>100</v>
      </c>
      <c r="E669" s="1" t="n">
        <v>300</v>
      </c>
      <c r="F669" s="1" t="n">
        <v>0</v>
      </c>
    </row>
    <row r="670" customFormat="false" ht="15" hidden="false" customHeight="false" outlineLevel="0" collapsed="false">
      <c r="A670" s="1" t="s">
        <v>674</v>
      </c>
      <c r="B670" s="1" t="n">
        <v>300</v>
      </c>
      <c r="C670" s="1" t="n">
        <v>100</v>
      </c>
      <c r="D670" s="1" t="n">
        <v>100</v>
      </c>
      <c r="E670" s="1" t="n">
        <v>200</v>
      </c>
      <c r="F670" s="1" t="n">
        <v>100</v>
      </c>
    </row>
    <row r="671" customFormat="false" ht="15" hidden="false" customHeight="false" outlineLevel="0" collapsed="false">
      <c r="A671" s="1" t="s">
        <v>675</v>
      </c>
      <c r="B671" s="1" t="n">
        <v>200</v>
      </c>
      <c r="C671" s="1" t="n">
        <v>200</v>
      </c>
      <c r="D671" s="1" t="n">
        <v>200</v>
      </c>
      <c r="E671" s="1" t="n">
        <v>200</v>
      </c>
      <c r="F671" s="1" t="n">
        <v>0</v>
      </c>
    </row>
    <row r="672" customFormat="false" ht="15" hidden="false" customHeight="false" outlineLevel="0" collapsed="false">
      <c r="A672" s="1" t="s">
        <v>676</v>
      </c>
      <c r="B672" s="1" t="n">
        <v>200</v>
      </c>
      <c r="C672" s="1" t="n">
        <v>200</v>
      </c>
      <c r="D672" s="1" t="n">
        <v>200</v>
      </c>
      <c r="E672" s="1" t="n">
        <v>300</v>
      </c>
      <c r="F672" s="1" t="n">
        <v>0</v>
      </c>
    </row>
    <row r="673" customFormat="false" ht="15" hidden="false" customHeight="false" outlineLevel="0" collapsed="false">
      <c r="A673" s="1" t="s">
        <v>677</v>
      </c>
      <c r="B673" s="1" t="n">
        <v>200</v>
      </c>
      <c r="C673" s="1" t="n">
        <v>200</v>
      </c>
      <c r="D673" s="1" t="n">
        <v>200</v>
      </c>
      <c r="E673" s="1" t="n">
        <v>200</v>
      </c>
      <c r="F673" s="1" t="n">
        <v>0</v>
      </c>
    </row>
    <row r="674" customFormat="false" ht="15" hidden="false" customHeight="false" outlineLevel="0" collapsed="false">
      <c r="A674" s="1" t="s">
        <v>678</v>
      </c>
      <c r="B674" s="1" t="n">
        <v>100</v>
      </c>
      <c r="C674" s="1" t="n">
        <v>200</v>
      </c>
      <c r="D674" s="1" t="n">
        <v>200</v>
      </c>
      <c r="E674" s="1" t="n">
        <v>300</v>
      </c>
      <c r="F674" s="1" t="n">
        <v>0</v>
      </c>
    </row>
    <row r="675" customFormat="false" ht="15" hidden="false" customHeight="false" outlineLevel="0" collapsed="false">
      <c r="A675" s="1" t="s">
        <v>679</v>
      </c>
      <c r="B675" s="1" t="n">
        <v>100</v>
      </c>
      <c r="C675" s="1" t="n">
        <v>100</v>
      </c>
      <c r="D675" s="1" t="n">
        <v>100</v>
      </c>
      <c r="E675" s="1" t="n">
        <v>200</v>
      </c>
      <c r="F675" s="1" t="n">
        <v>0</v>
      </c>
    </row>
    <row r="676" customFormat="false" ht="15" hidden="false" customHeight="false" outlineLevel="0" collapsed="false">
      <c r="A676" s="1" t="s">
        <v>680</v>
      </c>
      <c r="B676" s="1" t="n">
        <v>200</v>
      </c>
      <c r="C676" s="1" t="n">
        <v>200</v>
      </c>
      <c r="D676" s="1" t="n">
        <v>200</v>
      </c>
      <c r="E676" s="1" t="n">
        <v>200</v>
      </c>
      <c r="F676" s="1" t="n">
        <v>100</v>
      </c>
    </row>
    <row r="677" customFormat="false" ht="15" hidden="false" customHeight="false" outlineLevel="0" collapsed="false">
      <c r="A677" s="1" t="s">
        <v>681</v>
      </c>
      <c r="B677" s="1" t="n">
        <v>200</v>
      </c>
      <c r="C677" s="1" t="n">
        <v>100</v>
      </c>
      <c r="D677" s="1" t="n">
        <v>100</v>
      </c>
      <c r="E677" s="1" t="n">
        <v>200</v>
      </c>
      <c r="F677" s="1" t="n">
        <v>0</v>
      </c>
    </row>
    <row r="678" customFormat="false" ht="15" hidden="false" customHeight="false" outlineLevel="0" collapsed="false">
      <c r="A678" s="1" t="s">
        <v>682</v>
      </c>
      <c r="B678" s="1" t="n">
        <v>100</v>
      </c>
      <c r="C678" s="1" t="n">
        <v>200</v>
      </c>
      <c r="D678" s="1" t="n">
        <v>200</v>
      </c>
      <c r="E678" s="1" t="n">
        <v>200</v>
      </c>
      <c r="F678" s="1" t="n">
        <v>0</v>
      </c>
    </row>
    <row r="679" customFormat="false" ht="15" hidden="false" customHeight="false" outlineLevel="0" collapsed="false">
      <c r="A679" s="1" t="s">
        <v>683</v>
      </c>
      <c r="B679" s="1" t="n">
        <v>200</v>
      </c>
      <c r="C679" s="1" t="n">
        <v>100</v>
      </c>
      <c r="D679" s="1" t="n">
        <v>100</v>
      </c>
      <c r="E679" s="1" t="n">
        <v>300</v>
      </c>
      <c r="F679" s="1" t="n">
        <v>0</v>
      </c>
    </row>
    <row r="680" customFormat="false" ht="15" hidden="false" customHeight="false" outlineLevel="0" collapsed="false">
      <c r="A680" s="1" t="s">
        <v>684</v>
      </c>
      <c r="B680" s="1" t="n">
        <v>200</v>
      </c>
      <c r="C680" s="1" t="n">
        <v>200</v>
      </c>
      <c r="D680" s="1" t="n">
        <v>200</v>
      </c>
      <c r="E680" s="1" t="n">
        <v>200</v>
      </c>
      <c r="F680" s="1" t="n">
        <v>0</v>
      </c>
    </row>
    <row r="681" customFormat="false" ht="15" hidden="false" customHeight="false" outlineLevel="0" collapsed="false">
      <c r="A681" s="1" t="s">
        <v>685</v>
      </c>
      <c r="B681" s="1" t="n">
        <v>200</v>
      </c>
      <c r="C681" s="1" t="n">
        <v>200</v>
      </c>
      <c r="D681" s="1" t="n">
        <v>200</v>
      </c>
      <c r="E681" s="1" t="n">
        <v>200</v>
      </c>
      <c r="F681" s="1" t="n">
        <v>0</v>
      </c>
    </row>
    <row r="682" customFormat="false" ht="15" hidden="false" customHeight="false" outlineLevel="0" collapsed="false">
      <c r="A682" s="1" t="s">
        <v>686</v>
      </c>
      <c r="B682" s="1" t="n">
        <v>300</v>
      </c>
      <c r="C682" s="1" t="n">
        <v>200</v>
      </c>
      <c r="D682" s="1" t="n">
        <v>200</v>
      </c>
      <c r="E682" s="1" t="n">
        <v>200</v>
      </c>
      <c r="F682" s="1" t="n">
        <v>0</v>
      </c>
    </row>
    <row r="683" customFormat="false" ht="15" hidden="false" customHeight="false" outlineLevel="0" collapsed="false">
      <c r="A683" s="1" t="s">
        <v>687</v>
      </c>
      <c r="B683" s="1" t="n">
        <v>200</v>
      </c>
      <c r="C683" s="1" t="n">
        <v>200</v>
      </c>
      <c r="D683" s="1" t="n">
        <v>200</v>
      </c>
      <c r="E683" s="1" t="n">
        <v>200</v>
      </c>
      <c r="F683" s="1" t="n">
        <v>0</v>
      </c>
    </row>
    <row r="684" customFormat="false" ht="15" hidden="false" customHeight="false" outlineLevel="0" collapsed="false">
      <c r="A684" s="1" t="s">
        <v>688</v>
      </c>
      <c r="B684" s="1" t="n">
        <v>200</v>
      </c>
      <c r="C684" s="1" t="n">
        <v>100</v>
      </c>
      <c r="D684" s="1" t="n">
        <v>100</v>
      </c>
      <c r="E684" s="1" t="n">
        <v>300</v>
      </c>
      <c r="F684" s="1" t="n">
        <v>0</v>
      </c>
    </row>
    <row r="685" customFormat="false" ht="15" hidden="false" customHeight="false" outlineLevel="0" collapsed="false">
      <c r="A685" s="1" t="s">
        <v>689</v>
      </c>
      <c r="B685" s="1" t="n">
        <v>200</v>
      </c>
      <c r="C685" s="1" t="n">
        <v>200</v>
      </c>
      <c r="D685" s="1" t="n">
        <v>200</v>
      </c>
      <c r="E685" s="1" t="n">
        <v>300</v>
      </c>
      <c r="F685" s="1" t="n">
        <v>0</v>
      </c>
    </row>
    <row r="686" customFormat="false" ht="15" hidden="false" customHeight="false" outlineLevel="0" collapsed="false">
      <c r="A686" s="1" t="s">
        <v>690</v>
      </c>
      <c r="B686" s="1" t="n">
        <v>200</v>
      </c>
      <c r="C686" s="1" t="n">
        <v>200</v>
      </c>
      <c r="D686" s="1" t="n">
        <v>200</v>
      </c>
      <c r="E686" s="1" t="n">
        <v>300</v>
      </c>
      <c r="F686" s="1" t="n">
        <v>100</v>
      </c>
    </row>
    <row r="687" customFormat="false" ht="15" hidden="false" customHeight="false" outlineLevel="0" collapsed="false">
      <c r="A687" s="1" t="s">
        <v>691</v>
      </c>
      <c r="B687" s="1" t="n">
        <v>200</v>
      </c>
      <c r="C687" s="1" t="n">
        <v>300</v>
      </c>
      <c r="D687" s="1" t="n">
        <v>300</v>
      </c>
      <c r="E687" s="1" t="n">
        <v>200</v>
      </c>
      <c r="F687" s="1" t="n">
        <v>0</v>
      </c>
    </row>
    <row r="688" customFormat="false" ht="15" hidden="false" customHeight="false" outlineLevel="0" collapsed="false">
      <c r="A688" s="1" t="s">
        <v>692</v>
      </c>
      <c r="B688" s="1" t="n">
        <v>200</v>
      </c>
      <c r="C688" s="1" t="n">
        <v>200</v>
      </c>
      <c r="D688" s="1" t="n">
        <v>200</v>
      </c>
      <c r="E688" s="1" t="n">
        <v>300</v>
      </c>
      <c r="F688" s="1" t="n">
        <v>0</v>
      </c>
    </row>
    <row r="689" customFormat="false" ht="15" hidden="false" customHeight="false" outlineLevel="0" collapsed="false">
      <c r="A689" s="1" t="s">
        <v>693</v>
      </c>
      <c r="B689" s="1" t="n">
        <v>200</v>
      </c>
      <c r="C689" s="1" t="n">
        <v>200</v>
      </c>
      <c r="D689" s="1" t="n">
        <v>200</v>
      </c>
      <c r="E689" s="1" t="n">
        <v>200</v>
      </c>
      <c r="F689" s="1" t="n">
        <v>0</v>
      </c>
    </row>
    <row r="690" customFormat="false" ht="15" hidden="false" customHeight="false" outlineLevel="0" collapsed="false">
      <c r="A690" s="1" t="s">
        <v>694</v>
      </c>
      <c r="B690" s="1" t="n">
        <v>100</v>
      </c>
      <c r="C690" s="1" t="n">
        <v>100</v>
      </c>
      <c r="D690" s="1" t="n">
        <v>100</v>
      </c>
      <c r="E690" s="1" t="n">
        <v>200</v>
      </c>
      <c r="F690" s="1" t="n">
        <v>100</v>
      </c>
    </row>
    <row r="691" customFormat="false" ht="15" hidden="false" customHeight="false" outlineLevel="0" collapsed="false">
      <c r="A691" s="1" t="s">
        <v>695</v>
      </c>
      <c r="B691" s="1" t="n">
        <v>200</v>
      </c>
      <c r="C691" s="1" t="n">
        <v>200</v>
      </c>
      <c r="D691" s="1" t="n">
        <v>200</v>
      </c>
      <c r="E691" s="1" t="n">
        <v>200</v>
      </c>
      <c r="F691" s="1" t="n">
        <v>100</v>
      </c>
    </row>
    <row r="692" customFormat="false" ht="15" hidden="false" customHeight="false" outlineLevel="0" collapsed="false">
      <c r="A692" s="1" t="s">
        <v>696</v>
      </c>
      <c r="B692" s="1" t="n">
        <v>200</v>
      </c>
      <c r="C692" s="1" t="n">
        <v>200</v>
      </c>
      <c r="D692" s="1" t="n">
        <v>200</v>
      </c>
      <c r="E692" s="1" t="n">
        <v>300</v>
      </c>
      <c r="F692" s="1" t="n">
        <v>0</v>
      </c>
    </row>
    <row r="693" customFormat="false" ht="15" hidden="false" customHeight="false" outlineLevel="0" collapsed="false">
      <c r="A693" s="1" t="s">
        <v>697</v>
      </c>
      <c r="B693" s="1" t="n">
        <v>200</v>
      </c>
      <c r="C693" s="1" t="n">
        <v>200</v>
      </c>
      <c r="D693" s="1" t="n">
        <v>200</v>
      </c>
      <c r="E693" s="1" t="n">
        <v>200</v>
      </c>
      <c r="F693" s="1" t="n">
        <v>0</v>
      </c>
    </row>
    <row r="694" customFormat="false" ht="15" hidden="false" customHeight="false" outlineLevel="0" collapsed="false">
      <c r="A694" s="1" t="s">
        <v>698</v>
      </c>
      <c r="B694" s="1" t="n">
        <v>200</v>
      </c>
      <c r="C694" s="1" t="n">
        <v>200</v>
      </c>
      <c r="D694" s="1" t="n">
        <v>200</v>
      </c>
      <c r="E694" s="1" t="n">
        <v>300</v>
      </c>
      <c r="F694" s="1" t="n">
        <v>0</v>
      </c>
    </row>
    <row r="695" customFormat="false" ht="15" hidden="false" customHeight="false" outlineLevel="0" collapsed="false">
      <c r="A695" s="1" t="s">
        <v>699</v>
      </c>
      <c r="B695" s="1" t="n">
        <v>200</v>
      </c>
      <c r="C695" s="1" t="n">
        <v>200</v>
      </c>
      <c r="D695" s="1" t="n">
        <v>200</v>
      </c>
      <c r="E695" s="1" t="n">
        <v>300</v>
      </c>
      <c r="F695" s="1" t="n">
        <v>100</v>
      </c>
    </row>
    <row r="696" customFormat="false" ht="15" hidden="false" customHeight="false" outlineLevel="0" collapsed="false">
      <c r="A696" s="1" t="s">
        <v>700</v>
      </c>
      <c r="B696" s="1" t="n">
        <v>200</v>
      </c>
      <c r="C696" s="1" t="n">
        <v>200</v>
      </c>
      <c r="D696" s="1" t="n">
        <v>200</v>
      </c>
      <c r="E696" s="1" t="n">
        <v>200</v>
      </c>
      <c r="F696" s="1" t="n">
        <v>0</v>
      </c>
    </row>
    <row r="697" customFormat="false" ht="15" hidden="false" customHeight="false" outlineLevel="0" collapsed="false">
      <c r="A697" s="1" t="s">
        <v>701</v>
      </c>
      <c r="B697" s="1" t="n">
        <v>200</v>
      </c>
      <c r="C697" s="1" t="n">
        <v>200</v>
      </c>
      <c r="D697" s="1" t="n">
        <v>200</v>
      </c>
      <c r="E697" s="1" t="n">
        <v>200</v>
      </c>
      <c r="F697" s="1" t="n">
        <v>0</v>
      </c>
    </row>
    <row r="698" customFormat="false" ht="15" hidden="false" customHeight="false" outlineLevel="0" collapsed="false">
      <c r="A698" s="1" t="s">
        <v>702</v>
      </c>
      <c r="B698" s="1" t="n">
        <v>200</v>
      </c>
      <c r="C698" s="1" t="n">
        <v>200</v>
      </c>
      <c r="D698" s="1" t="n">
        <v>200</v>
      </c>
      <c r="E698" s="1" t="n">
        <v>300</v>
      </c>
      <c r="F698" s="1" t="n">
        <v>0</v>
      </c>
    </row>
    <row r="699" customFormat="false" ht="15" hidden="false" customHeight="false" outlineLevel="0" collapsed="false">
      <c r="A699" s="1" t="s">
        <v>703</v>
      </c>
      <c r="B699" s="1" t="n">
        <v>200</v>
      </c>
      <c r="C699" s="1" t="n">
        <v>200</v>
      </c>
      <c r="D699" s="1" t="n">
        <v>200</v>
      </c>
      <c r="E699" s="1" t="n">
        <v>200</v>
      </c>
      <c r="F699" s="1" t="n">
        <v>100</v>
      </c>
    </row>
    <row r="700" customFormat="false" ht="15" hidden="false" customHeight="false" outlineLevel="0" collapsed="false">
      <c r="A700" s="1" t="s">
        <v>704</v>
      </c>
      <c r="B700" s="1" t="n">
        <v>200</v>
      </c>
      <c r="C700" s="1" t="n">
        <v>200</v>
      </c>
      <c r="D700" s="1" t="n">
        <v>200</v>
      </c>
      <c r="E700" s="1" t="n">
        <v>200</v>
      </c>
      <c r="F700" s="1" t="n">
        <v>0</v>
      </c>
    </row>
    <row r="701" customFormat="false" ht="15" hidden="false" customHeight="false" outlineLevel="0" collapsed="false">
      <c r="A701" s="1" t="s">
        <v>705</v>
      </c>
      <c r="B701" s="1" t="n">
        <v>300</v>
      </c>
      <c r="C701" s="1" t="n">
        <v>200</v>
      </c>
      <c r="D701" s="1" t="n">
        <v>200</v>
      </c>
      <c r="E701" s="1" t="n">
        <v>200</v>
      </c>
      <c r="F701" s="1" t="n">
        <v>0</v>
      </c>
    </row>
    <row r="702" customFormat="false" ht="15" hidden="false" customHeight="false" outlineLevel="0" collapsed="false">
      <c r="A702" s="1" t="s">
        <v>706</v>
      </c>
      <c r="B702" s="1" t="n">
        <v>300</v>
      </c>
      <c r="C702" s="1" t="n">
        <v>200</v>
      </c>
      <c r="D702" s="1" t="n">
        <v>200</v>
      </c>
      <c r="E702" s="1" t="n">
        <v>200</v>
      </c>
      <c r="F702" s="1" t="n">
        <v>0</v>
      </c>
    </row>
    <row r="703" customFormat="false" ht="15" hidden="false" customHeight="false" outlineLevel="0" collapsed="false">
      <c r="A703" s="1" t="s">
        <v>707</v>
      </c>
      <c r="B703" s="1" t="n">
        <v>200</v>
      </c>
      <c r="C703" s="1" t="n">
        <v>200</v>
      </c>
      <c r="D703" s="1" t="n">
        <v>200</v>
      </c>
      <c r="E703" s="1" t="n">
        <v>200</v>
      </c>
      <c r="F703" s="1" t="n">
        <v>0</v>
      </c>
    </row>
    <row r="704" customFormat="false" ht="15" hidden="false" customHeight="false" outlineLevel="0" collapsed="false">
      <c r="A704" s="1" t="s">
        <v>708</v>
      </c>
      <c r="B704" s="1" t="n">
        <v>200</v>
      </c>
      <c r="C704" s="1" t="n">
        <v>100</v>
      </c>
      <c r="D704" s="1" t="n">
        <v>100</v>
      </c>
      <c r="E704" s="1" t="n">
        <v>200</v>
      </c>
      <c r="F704" s="1" t="n">
        <v>100</v>
      </c>
    </row>
    <row r="705" customFormat="false" ht="15" hidden="false" customHeight="false" outlineLevel="0" collapsed="false">
      <c r="A705" s="1" t="s">
        <v>709</v>
      </c>
      <c r="B705" s="1" t="n">
        <v>200</v>
      </c>
      <c r="C705" s="1" t="n">
        <v>200</v>
      </c>
      <c r="D705" s="1" t="n">
        <v>200</v>
      </c>
      <c r="E705" s="1" t="n">
        <v>300</v>
      </c>
      <c r="F705" s="1" t="n">
        <v>100</v>
      </c>
    </row>
    <row r="706" customFormat="false" ht="15" hidden="false" customHeight="false" outlineLevel="0" collapsed="false">
      <c r="A706" s="1" t="s">
        <v>710</v>
      </c>
      <c r="B706" s="1" t="n">
        <v>200</v>
      </c>
      <c r="C706" s="1" t="n">
        <v>100</v>
      </c>
      <c r="D706" s="1" t="n">
        <v>100</v>
      </c>
      <c r="E706" s="1" t="n">
        <v>300</v>
      </c>
      <c r="F706" s="1" t="n">
        <v>0</v>
      </c>
    </row>
    <row r="707" customFormat="false" ht="15" hidden="false" customHeight="false" outlineLevel="0" collapsed="false">
      <c r="A707" s="1" t="s">
        <v>711</v>
      </c>
      <c r="B707" s="1" t="n">
        <v>500</v>
      </c>
      <c r="C707" s="1" t="n">
        <v>200</v>
      </c>
      <c r="D707" s="1" t="n">
        <v>200</v>
      </c>
      <c r="E707" s="1" t="n">
        <v>200</v>
      </c>
      <c r="F707" s="1" t="n">
        <v>0</v>
      </c>
    </row>
    <row r="708" customFormat="false" ht="15" hidden="false" customHeight="false" outlineLevel="0" collapsed="false">
      <c r="A708" s="1" t="s">
        <v>712</v>
      </c>
      <c r="B708" s="1" t="n">
        <v>200</v>
      </c>
      <c r="C708" s="1" t="n">
        <v>200</v>
      </c>
      <c r="D708" s="1" t="n">
        <v>200</v>
      </c>
      <c r="E708" s="1" t="n">
        <v>200</v>
      </c>
      <c r="F708" s="1" t="n">
        <v>100</v>
      </c>
    </row>
    <row r="709" customFormat="false" ht="15" hidden="false" customHeight="false" outlineLevel="0" collapsed="false">
      <c r="A709" s="1" t="s">
        <v>713</v>
      </c>
      <c r="B709" s="1" t="n">
        <v>200</v>
      </c>
      <c r="C709" s="1" t="n">
        <v>200</v>
      </c>
      <c r="D709" s="1" t="n">
        <v>200</v>
      </c>
      <c r="E709" s="1" t="n">
        <v>300</v>
      </c>
      <c r="F709" s="1" t="n">
        <v>0</v>
      </c>
    </row>
    <row r="710" customFormat="false" ht="15" hidden="false" customHeight="false" outlineLevel="0" collapsed="false">
      <c r="A710" s="1" t="s">
        <v>714</v>
      </c>
      <c r="B710" s="1" t="n">
        <v>200</v>
      </c>
      <c r="C710" s="1" t="n">
        <v>200</v>
      </c>
      <c r="D710" s="1" t="n">
        <v>200</v>
      </c>
      <c r="E710" s="1" t="n">
        <v>300</v>
      </c>
      <c r="F710" s="1" t="n">
        <v>0</v>
      </c>
    </row>
    <row r="711" customFormat="false" ht="15" hidden="false" customHeight="false" outlineLevel="0" collapsed="false">
      <c r="A711" s="1" t="s">
        <v>715</v>
      </c>
      <c r="B711" s="1" t="n">
        <v>200</v>
      </c>
      <c r="C711" s="1" t="n">
        <v>100</v>
      </c>
      <c r="D711" s="1" t="n">
        <v>100</v>
      </c>
      <c r="E711" s="1" t="n">
        <v>200</v>
      </c>
      <c r="F711" s="1" t="n">
        <v>100</v>
      </c>
    </row>
    <row r="712" customFormat="false" ht="15" hidden="false" customHeight="false" outlineLevel="0" collapsed="false">
      <c r="A712" s="1" t="s">
        <v>716</v>
      </c>
      <c r="B712" s="1" t="n">
        <v>200</v>
      </c>
      <c r="C712" s="1" t="n">
        <v>200</v>
      </c>
      <c r="D712" s="1" t="n">
        <v>200</v>
      </c>
      <c r="E712" s="1" t="n">
        <v>300</v>
      </c>
      <c r="F712" s="1" t="n">
        <v>0</v>
      </c>
    </row>
    <row r="713" customFormat="false" ht="15" hidden="false" customHeight="false" outlineLevel="0" collapsed="false">
      <c r="A713" s="1" t="s">
        <v>717</v>
      </c>
      <c r="B713" s="1" t="n">
        <v>300</v>
      </c>
      <c r="C713" s="1" t="n">
        <v>100</v>
      </c>
      <c r="D713" s="1" t="n">
        <v>100</v>
      </c>
      <c r="E713" s="1" t="n">
        <v>200</v>
      </c>
      <c r="F713" s="1" t="n">
        <v>100</v>
      </c>
    </row>
    <row r="714" customFormat="false" ht="15" hidden="false" customHeight="false" outlineLevel="0" collapsed="false">
      <c r="A714" s="1" t="s">
        <v>718</v>
      </c>
      <c r="B714" s="1" t="n">
        <v>200</v>
      </c>
      <c r="C714" s="1" t="n">
        <v>200</v>
      </c>
      <c r="D714" s="1" t="n">
        <v>200</v>
      </c>
      <c r="E714" s="1" t="n">
        <v>300</v>
      </c>
      <c r="F714" s="1" t="n">
        <v>0</v>
      </c>
    </row>
    <row r="715" customFormat="false" ht="15" hidden="false" customHeight="false" outlineLevel="0" collapsed="false">
      <c r="A715" s="1" t="s">
        <v>719</v>
      </c>
      <c r="B715" s="1" t="n">
        <v>200</v>
      </c>
      <c r="C715" s="1" t="n">
        <v>200</v>
      </c>
      <c r="D715" s="1" t="n">
        <v>200</v>
      </c>
      <c r="E715" s="1" t="n">
        <v>200</v>
      </c>
      <c r="F715" s="1" t="n">
        <v>100</v>
      </c>
    </row>
    <row r="716" customFormat="false" ht="15" hidden="false" customHeight="false" outlineLevel="0" collapsed="false">
      <c r="A716" s="1" t="s">
        <v>720</v>
      </c>
      <c r="B716" s="1" t="n">
        <v>100</v>
      </c>
      <c r="C716" s="1" t="n">
        <v>200</v>
      </c>
      <c r="D716" s="1" t="n">
        <v>200</v>
      </c>
      <c r="E716" s="1" t="n">
        <v>200</v>
      </c>
      <c r="F716" s="1" t="n">
        <v>0</v>
      </c>
    </row>
    <row r="717" customFormat="false" ht="15" hidden="false" customHeight="false" outlineLevel="0" collapsed="false">
      <c r="A717" s="1" t="s">
        <v>721</v>
      </c>
      <c r="B717" s="1" t="n">
        <v>300</v>
      </c>
      <c r="C717" s="1" t="n">
        <v>200</v>
      </c>
      <c r="D717" s="1" t="n">
        <v>200</v>
      </c>
      <c r="E717" s="1" t="n">
        <v>200</v>
      </c>
      <c r="F717" s="1" t="n">
        <v>0</v>
      </c>
    </row>
    <row r="718" customFormat="false" ht="15" hidden="false" customHeight="false" outlineLevel="0" collapsed="false">
      <c r="A718" s="1" t="s">
        <v>722</v>
      </c>
      <c r="B718" s="1" t="n">
        <v>300</v>
      </c>
      <c r="C718" s="1" t="n">
        <v>200</v>
      </c>
      <c r="D718" s="1" t="n">
        <v>200</v>
      </c>
      <c r="E718" s="1" t="n">
        <v>300</v>
      </c>
      <c r="F718" s="1" t="n">
        <v>100</v>
      </c>
    </row>
    <row r="719" customFormat="false" ht="15" hidden="false" customHeight="false" outlineLevel="0" collapsed="false">
      <c r="A719" s="1" t="s">
        <v>723</v>
      </c>
      <c r="B719" s="1" t="n">
        <v>200</v>
      </c>
      <c r="C719" s="1" t="n">
        <v>100</v>
      </c>
      <c r="D719" s="1" t="n">
        <v>100</v>
      </c>
      <c r="E719" s="1" t="n">
        <v>200</v>
      </c>
      <c r="F719" s="1" t="n">
        <v>0</v>
      </c>
    </row>
    <row r="720" customFormat="false" ht="15" hidden="false" customHeight="false" outlineLevel="0" collapsed="false">
      <c r="A720" s="1" t="s">
        <v>724</v>
      </c>
      <c r="B720" s="1" t="n">
        <v>300</v>
      </c>
      <c r="C720" s="1" t="n">
        <v>100</v>
      </c>
      <c r="D720" s="1" t="n">
        <v>100</v>
      </c>
      <c r="E720" s="1" t="n">
        <v>200</v>
      </c>
      <c r="F720" s="1" t="n">
        <v>0</v>
      </c>
    </row>
    <row r="721" customFormat="false" ht="15" hidden="false" customHeight="false" outlineLevel="0" collapsed="false">
      <c r="A721" s="1" t="s">
        <v>725</v>
      </c>
      <c r="B721" s="1" t="n">
        <v>200</v>
      </c>
      <c r="C721" s="1" t="n">
        <v>200</v>
      </c>
      <c r="D721" s="1" t="n">
        <v>200</v>
      </c>
      <c r="E721" s="1" t="n">
        <v>200</v>
      </c>
      <c r="F721" s="1" t="n">
        <v>0</v>
      </c>
    </row>
    <row r="722" customFormat="false" ht="15" hidden="false" customHeight="false" outlineLevel="0" collapsed="false">
      <c r="A722" s="1" t="s">
        <v>726</v>
      </c>
      <c r="B722" s="1" t="n">
        <v>200</v>
      </c>
      <c r="C722" s="1" t="n">
        <v>200</v>
      </c>
      <c r="D722" s="1" t="n">
        <v>200</v>
      </c>
      <c r="E722" s="1" t="n">
        <v>200</v>
      </c>
      <c r="F722" s="1" t="n">
        <v>0</v>
      </c>
    </row>
    <row r="723" customFormat="false" ht="15" hidden="false" customHeight="false" outlineLevel="0" collapsed="false">
      <c r="A723" s="1" t="s">
        <v>727</v>
      </c>
      <c r="B723" s="1" t="n">
        <v>200</v>
      </c>
      <c r="C723" s="1" t="n">
        <v>100</v>
      </c>
      <c r="D723" s="1" t="n">
        <v>100</v>
      </c>
      <c r="E723" s="1" t="n">
        <v>300</v>
      </c>
      <c r="F723" s="1" t="n">
        <v>0</v>
      </c>
    </row>
    <row r="724" customFormat="false" ht="15" hidden="false" customHeight="false" outlineLevel="0" collapsed="false">
      <c r="A724" s="1" t="s">
        <v>728</v>
      </c>
      <c r="B724" s="1" t="n">
        <v>200</v>
      </c>
      <c r="C724" s="1" t="n">
        <v>100</v>
      </c>
      <c r="D724" s="1" t="n">
        <v>100</v>
      </c>
      <c r="E724" s="1" t="n">
        <v>200</v>
      </c>
      <c r="F724" s="1" t="n">
        <v>0</v>
      </c>
    </row>
    <row r="725" customFormat="false" ht="15" hidden="false" customHeight="false" outlineLevel="0" collapsed="false">
      <c r="A725" s="1" t="s">
        <v>729</v>
      </c>
      <c r="B725" s="1" t="n">
        <v>100</v>
      </c>
      <c r="C725" s="1" t="n">
        <v>200</v>
      </c>
      <c r="D725" s="1" t="n">
        <v>200</v>
      </c>
      <c r="E725" s="1" t="n">
        <v>200</v>
      </c>
      <c r="F725" s="1" t="n">
        <v>0</v>
      </c>
    </row>
    <row r="726" customFormat="false" ht="15" hidden="false" customHeight="false" outlineLevel="0" collapsed="false">
      <c r="A726" s="1" t="s">
        <v>730</v>
      </c>
      <c r="B726" s="1" t="n">
        <v>200</v>
      </c>
      <c r="C726" s="1" t="n">
        <v>200</v>
      </c>
      <c r="D726" s="1" t="n">
        <v>200</v>
      </c>
      <c r="E726" s="1" t="n">
        <v>300</v>
      </c>
      <c r="F726" s="1" t="n">
        <v>100</v>
      </c>
    </row>
    <row r="727" customFormat="false" ht="15" hidden="false" customHeight="false" outlineLevel="0" collapsed="false">
      <c r="A727" s="1" t="s">
        <v>731</v>
      </c>
      <c r="B727" s="1" t="n">
        <v>200</v>
      </c>
      <c r="C727" s="1" t="n">
        <v>100</v>
      </c>
      <c r="D727" s="1" t="n">
        <v>100</v>
      </c>
      <c r="E727" s="1" t="n">
        <v>300</v>
      </c>
      <c r="F727" s="1" t="n">
        <v>0</v>
      </c>
    </row>
    <row r="728" customFormat="false" ht="15" hidden="false" customHeight="false" outlineLevel="0" collapsed="false">
      <c r="A728" s="1" t="s">
        <v>732</v>
      </c>
      <c r="B728" s="1" t="n">
        <v>200</v>
      </c>
      <c r="C728" s="1" t="n">
        <v>100</v>
      </c>
      <c r="D728" s="1" t="n">
        <v>100</v>
      </c>
      <c r="E728" s="1" t="n">
        <v>200</v>
      </c>
      <c r="F728" s="1" t="n">
        <v>0</v>
      </c>
    </row>
    <row r="729" customFormat="false" ht="15" hidden="false" customHeight="false" outlineLevel="0" collapsed="false">
      <c r="A729" s="1" t="s">
        <v>733</v>
      </c>
      <c r="B729" s="1" t="n">
        <v>200</v>
      </c>
      <c r="C729" s="1" t="n">
        <v>200</v>
      </c>
      <c r="D729" s="1" t="n">
        <v>200</v>
      </c>
      <c r="E729" s="1" t="n">
        <v>300</v>
      </c>
      <c r="F729" s="1" t="n">
        <v>0</v>
      </c>
    </row>
    <row r="730" customFormat="false" ht="15" hidden="false" customHeight="false" outlineLevel="0" collapsed="false">
      <c r="A730" s="1" t="s">
        <v>734</v>
      </c>
      <c r="B730" s="1" t="n">
        <v>100</v>
      </c>
      <c r="C730" s="1" t="n">
        <v>100</v>
      </c>
      <c r="D730" s="1" t="n">
        <v>100</v>
      </c>
      <c r="E730" s="1" t="n">
        <v>300</v>
      </c>
      <c r="F730" s="1" t="n">
        <v>0</v>
      </c>
    </row>
    <row r="731" customFormat="false" ht="15" hidden="false" customHeight="false" outlineLevel="0" collapsed="false">
      <c r="A731" s="1" t="s">
        <v>735</v>
      </c>
      <c r="B731" s="1" t="n">
        <v>200</v>
      </c>
      <c r="C731" s="1" t="n">
        <v>100</v>
      </c>
      <c r="D731" s="1" t="n">
        <v>100</v>
      </c>
      <c r="E731" s="1" t="n">
        <v>300</v>
      </c>
      <c r="F731" s="1" t="n">
        <v>0</v>
      </c>
    </row>
    <row r="732" customFormat="false" ht="15" hidden="false" customHeight="false" outlineLevel="0" collapsed="false">
      <c r="A732" s="1" t="s">
        <v>736</v>
      </c>
      <c r="B732" s="1" t="n">
        <v>200</v>
      </c>
      <c r="C732" s="1" t="n">
        <v>100</v>
      </c>
      <c r="D732" s="1" t="n">
        <v>100</v>
      </c>
      <c r="E732" s="1" t="n">
        <v>300</v>
      </c>
      <c r="F732" s="1" t="n">
        <v>100</v>
      </c>
    </row>
    <row r="733" customFormat="false" ht="15" hidden="false" customHeight="false" outlineLevel="0" collapsed="false">
      <c r="A733" s="1" t="s">
        <v>737</v>
      </c>
      <c r="B733" s="1" t="n">
        <v>100</v>
      </c>
      <c r="C733" s="1" t="n">
        <v>200</v>
      </c>
      <c r="D733" s="1" t="n">
        <v>200</v>
      </c>
      <c r="E733" s="1" t="n">
        <v>300</v>
      </c>
      <c r="F733" s="1" t="n">
        <v>0</v>
      </c>
    </row>
    <row r="734" customFormat="false" ht="15" hidden="false" customHeight="false" outlineLevel="0" collapsed="false">
      <c r="A734" s="1" t="s">
        <v>738</v>
      </c>
      <c r="B734" s="1" t="n">
        <v>200</v>
      </c>
      <c r="C734" s="1" t="n">
        <v>200</v>
      </c>
      <c r="D734" s="1" t="n">
        <v>200</v>
      </c>
      <c r="E734" s="1" t="n">
        <v>200</v>
      </c>
      <c r="F734" s="1" t="n">
        <v>0</v>
      </c>
    </row>
    <row r="735" customFormat="false" ht="15" hidden="false" customHeight="false" outlineLevel="0" collapsed="false">
      <c r="A735" s="1" t="s">
        <v>739</v>
      </c>
      <c r="B735" s="1" t="n">
        <v>200</v>
      </c>
      <c r="C735" s="1" t="n">
        <v>200</v>
      </c>
      <c r="D735" s="1" t="n">
        <v>200</v>
      </c>
      <c r="E735" s="1" t="n">
        <v>200</v>
      </c>
      <c r="F735" s="1" t="n">
        <v>0</v>
      </c>
    </row>
    <row r="736" customFormat="false" ht="15" hidden="false" customHeight="false" outlineLevel="0" collapsed="false">
      <c r="A736" s="1" t="s">
        <v>740</v>
      </c>
      <c r="B736" s="1" t="n">
        <v>300</v>
      </c>
      <c r="C736" s="1" t="n">
        <v>100</v>
      </c>
      <c r="D736" s="1" t="n">
        <v>100</v>
      </c>
      <c r="E736" s="1" t="n">
        <v>200</v>
      </c>
      <c r="F736" s="1" t="n">
        <v>100</v>
      </c>
    </row>
    <row r="737" customFormat="false" ht="15" hidden="false" customHeight="false" outlineLevel="0" collapsed="false">
      <c r="A737" s="1" t="s">
        <v>741</v>
      </c>
      <c r="B737" s="1" t="n">
        <v>200</v>
      </c>
      <c r="C737" s="1" t="n">
        <v>200</v>
      </c>
      <c r="D737" s="1" t="n">
        <v>200</v>
      </c>
      <c r="E737" s="1" t="n">
        <v>300</v>
      </c>
      <c r="F737" s="1" t="n">
        <v>0</v>
      </c>
    </row>
    <row r="738" customFormat="false" ht="15" hidden="false" customHeight="false" outlineLevel="0" collapsed="false">
      <c r="A738" s="1" t="s">
        <v>742</v>
      </c>
      <c r="B738" s="1" t="n">
        <v>200</v>
      </c>
      <c r="C738" s="1" t="n">
        <v>200</v>
      </c>
      <c r="D738" s="1" t="n">
        <v>200</v>
      </c>
      <c r="E738" s="1" t="n">
        <v>300</v>
      </c>
      <c r="F738" s="1" t="n">
        <v>0</v>
      </c>
    </row>
    <row r="739" customFormat="false" ht="15" hidden="false" customHeight="false" outlineLevel="0" collapsed="false">
      <c r="A739" s="1" t="s">
        <v>743</v>
      </c>
      <c r="B739" s="1" t="n">
        <v>200</v>
      </c>
      <c r="C739" s="1" t="n">
        <v>200</v>
      </c>
      <c r="D739" s="1" t="n">
        <v>200</v>
      </c>
      <c r="E739" s="1" t="n">
        <v>200</v>
      </c>
      <c r="F739" s="1" t="n">
        <v>0</v>
      </c>
    </row>
    <row r="740" customFormat="false" ht="15" hidden="false" customHeight="false" outlineLevel="0" collapsed="false">
      <c r="A740" s="1" t="s">
        <v>744</v>
      </c>
      <c r="B740" s="1" t="n">
        <v>200</v>
      </c>
      <c r="C740" s="1" t="n">
        <v>200</v>
      </c>
      <c r="D740" s="1" t="n">
        <v>200</v>
      </c>
      <c r="E740" s="1" t="n">
        <v>200</v>
      </c>
      <c r="F740" s="1" t="n">
        <v>100</v>
      </c>
    </row>
    <row r="741" customFormat="false" ht="15" hidden="false" customHeight="false" outlineLevel="0" collapsed="false">
      <c r="A741" s="1" t="s">
        <v>745</v>
      </c>
      <c r="B741" s="1" t="n">
        <v>300</v>
      </c>
      <c r="C741" s="1" t="n">
        <v>100</v>
      </c>
      <c r="D741" s="1" t="n">
        <v>100</v>
      </c>
      <c r="E741" s="1" t="n">
        <v>200</v>
      </c>
      <c r="F741" s="1" t="n">
        <v>0</v>
      </c>
    </row>
    <row r="742" customFormat="false" ht="15" hidden="false" customHeight="false" outlineLevel="0" collapsed="false">
      <c r="A742" s="1" t="s">
        <v>746</v>
      </c>
      <c r="B742" s="1" t="n">
        <v>200</v>
      </c>
      <c r="C742" s="1" t="n">
        <v>200</v>
      </c>
      <c r="D742" s="1" t="n">
        <v>200</v>
      </c>
      <c r="E742" s="1" t="n">
        <v>300</v>
      </c>
      <c r="F742" s="1" t="n">
        <v>100</v>
      </c>
    </row>
    <row r="743" customFormat="false" ht="15" hidden="false" customHeight="false" outlineLevel="0" collapsed="false">
      <c r="A743" s="1" t="s">
        <v>747</v>
      </c>
      <c r="B743" s="1" t="n">
        <v>200</v>
      </c>
      <c r="C743" s="1" t="n">
        <v>100</v>
      </c>
      <c r="D743" s="1" t="n">
        <v>100</v>
      </c>
      <c r="E743" s="1" t="n">
        <v>200</v>
      </c>
      <c r="F743" s="1" t="n">
        <v>100</v>
      </c>
    </row>
    <row r="744" customFormat="false" ht="15" hidden="false" customHeight="false" outlineLevel="0" collapsed="false">
      <c r="A744" s="1" t="s">
        <v>748</v>
      </c>
      <c r="B744" s="1" t="n">
        <v>200</v>
      </c>
      <c r="C744" s="1" t="n">
        <v>100</v>
      </c>
      <c r="D744" s="1" t="n">
        <v>100</v>
      </c>
      <c r="E744" s="1" t="n">
        <v>300</v>
      </c>
      <c r="F744" s="1" t="n">
        <v>0</v>
      </c>
    </row>
    <row r="745" customFormat="false" ht="15" hidden="false" customHeight="false" outlineLevel="0" collapsed="false">
      <c r="A745" s="1" t="s">
        <v>749</v>
      </c>
      <c r="B745" s="1" t="n">
        <v>200</v>
      </c>
      <c r="C745" s="1" t="n">
        <v>100</v>
      </c>
      <c r="D745" s="1" t="n">
        <v>100</v>
      </c>
      <c r="E745" s="1" t="n">
        <v>300</v>
      </c>
      <c r="F745" s="1" t="n">
        <v>0</v>
      </c>
    </row>
    <row r="746" customFormat="false" ht="15" hidden="false" customHeight="false" outlineLevel="0" collapsed="false">
      <c r="A746" s="1" t="s">
        <v>750</v>
      </c>
      <c r="B746" s="1" t="n">
        <v>200</v>
      </c>
      <c r="C746" s="1" t="n">
        <v>100</v>
      </c>
      <c r="D746" s="1" t="n">
        <v>100</v>
      </c>
      <c r="E746" s="1" t="n">
        <v>300</v>
      </c>
      <c r="F746" s="1" t="n">
        <v>0</v>
      </c>
    </row>
    <row r="747" customFormat="false" ht="15" hidden="false" customHeight="false" outlineLevel="0" collapsed="false">
      <c r="A747" s="1" t="s">
        <v>751</v>
      </c>
      <c r="B747" s="1" t="n">
        <v>200</v>
      </c>
      <c r="C747" s="1" t="n">
        <v>100</v>
      </c>
      <c r="D747" s="1" t="n">
        <v>100</v>
      </c>
      <c r="E747" s="1" t="n">
        <v>200</v>
      </c>
      <c r="F747" s="1" t="n">
        <v>100</v>
      </c>
    </row>
    <row r="748" customFormat="false" ht="15" hidden="false" customHeight="false" outlineLevel="0" collapsed="false">
      <c r="A748" s="1" t="s">
        <v>752</v>
      </c>
      <c r="B748" s="1" t="n">
        <v>200</v>
      </c>
      <c r="C748" s="1" t="n">
        <v>200</v>
      </c>
      <c r="D748" s="1" t="n">
        <v>200</v>
      </c>
      <c r="E748" s="1" t="n">
        <v>200</v>
      </c>
      <c r="F748" s="1" t="n">
        <v>0</v>
      </c>
    </row>
    <row r="749" customFormat="false" ht="15" hidden="false" customHeight="false" outlineLevel="0" collapsed="false">
      <c r="A749" s="1" t="s">
        <v>753</v>
      </c>
      <c r="B749" s="1" t="n">
        <v>200</v>
      </c>
      <c r="C749" s="1" t="n">
        <v>100</v>
      </c>
      <c r="D749" s="1" t="n">
        <v>100</v>
      </c>
      <c r="E749" s="1" t="n">
        <v>300</v>
      </c>
      <c r="F749" s="1" t="n">
        <v>0</v>
      </c>
    </row>
    <row r="750" customFormat="false" ht="15" hidden="false" customHeight="false" outlineLevel="0" collapsed="false">
      <c r="A750" s="1" t="s">
        <v>754</v>
      </c>
      <c r="B750" s="1" t="n">
        <v>200</v>
      </c>
      <c r="C750" s="1" t="n">
        <v>200</v>
      </c>
      <c r="D750" s="1" t="n">
        <v>200</v>
      </c>
      <c r="E750" s="1" t="n">
        <v>200</v>
      </c>
      <c r="F750" s="1" t="n">
        <v>0</v>
      </c>
    </row>
    <row r="751" customFormat="false" ht="15" hidden="false" customHeight="false" outlineLevel="0" collapsed="false">
      <c r="A751" s="1" t="s">
        <v>755</v>
      </c>
      <c r="B751" s="1" t="n">
        <v>200</v>
      </c>
      <c r="C751" s="1" t="n">
        <v>100</v>
      </c>
      <c r="D751" s="1" t="n">
        <v>100</v>
      </c>
      <c r="E751" s="1" t="n">
        <v>300</v>
      </c>
      <c r="F751" s="1" t="n">
        <v>0</v>
      </c>
    </row>
    <row r="752" customFormat="false" ht="15" hidden="false" customHeight="false" outlineLevel="0" collapsed="false">
      <c r="A752" s="1" t="s">
        <v>756</v>
      </c>
      <c r="B752" s="1" t="n">
        <v>300</v>
      </c>
      <c r="C752" s="1" t="n">
        <v>100</v>
      </c>
      <c r="D752" s="1" t="n">
        <v>100</v>
      </c>
      <c r="E752" s="1" t="n">
        <v>200</v>
      </c>
      <c r="F752" s="1" t="n">
        <v>0</v>
      </c>
    </row>
    <row r="753" customFormat="false" ht="15" hidden="false" customHeight="false" outlineLevel="0" collapsed="false">
      <c r="A753" s="1" t="s">
        <v>757</v>
      </c>
      <c r="B753" s="1" t="n">
        <v>200</v>
      </c>
      <c r="C753" s="1" t="n">
        <v>100</v>
      </c>
      <c r="D753" s="1" t="n">
        <v>100</v>
      </c>
      <c r="E753" s="1" t="n">
        <v>200</v>
      </c>
      <c r="F753" s="1" t="n">
        <v>0</v>
      </c>
    </row>
    <row r="754" customFormat="false" ht="15" hidden="false" customHeight="false" outlineLevel="0" collapsed="false">
      <c r="A754" s="1" t="s">
        <v>758</v>
      </c>
      <c r="B754" s="1" t="n">
        <v>200</v>
      </c>
      <c r="C754" s="1" t="n">
        <v>100</v>
      </c>
      <c r="D754" s="1" t="n">
        <v>100</v>
      </c>
      <c r="E754" s="1" t="n">
        <v>300</v>
      </c>
      <c r="F754" s="1" t="n">
        <v>100</v>
      </c>
    </row>
    <row r="755" customFormat="false" ht="15" hidden="false" customHeight="false" outlineLevel="0" collapsed="false">
      <c r="A755" s="1" t="s">
        <v>759</v>
      </c>
      <c r="B755" s="1" t="n">
        <v>200</v>
      </c>
      <c r="C755" s="1" t="n">
        <v>100</v>
      </c>
      <c r="D755" s="1" t="n">
        <v>100</v>
      </c>
      <c r="E755" s="1" t="n">
        <v>200</v>
      </c>
      <c r="F755" s="1" t="n">
        <v>0</v>
      </c>
    </row>
    <row r="756" customFormat="false" ht="15" hidden="false" customHeight="false" outlineLevel="0" collapsed="false">
      <c r="A756" s="1" t="s">
        <v>760</v>
      </c>
      <c r="B756" s="1" t="n">
        <v>200</v>
      </c>
      <c r="C756" s="1" t="n">
        <v>200</v>
      </c>
      <c r="D756" s="1" t="n">
        <v>200</v>
      </c>
      <c r="E756" s="1" t="n">
        <v>300</v>
      </c>
      <c r="F756" s="1" t="n">
        <v>0</v>
      </c>
    </row>
    <row r="757" customFormat="false" ht="15" hidden="false" customHeight="false" outlineLevel="0" collapsed="false">
      <c r="A757" s="1" t="s">
        <v>761</v>
      </c>
      <c r="B757" s="1" t="n">
        <v>100</v>
      </c>
      <c r="C757" s="1" t="n">
        <v>200</v>
      </c>
      <c r="D757" s="1" t="n">
        <v>200</v>
      </c>
      <c r="E757" s="1" t="n">
        <v>200</v>
      </c>
      <c r="F757" s="1" t="n">
        <v>0</v>
      </c>
    </row>
    <row r="758" customFormat="false" ht="15" hidden="false" customHeight="false" outlineLevel="0" collapsed="false">
      <c r="A758" s="1" t="s">
        <v>762</v>
      </c>
      <c r="B758" s="1" t="n">
        <v>200</v>
      </c>
      <c r="C758" s="1" t="n">
        <v>200</v>
      </c>
      <c r="D758" s="1" t="n">
        <v>200</v>
      </c>
      <c r="E758" s="1" t="n">
        <v>200</v>
      </c>
      <c r="F758" s="1" t="n">
        <v>0</v>
      </c>
    </row>
    <row r="759" customFormat="false" ht="15" hidden="false" customHeight="false" outlineLevel="0" collapsed="false">
      <c r="A759" s="1" t="s">
        <v>763</v>
      </c>
      <c r="B759" s="1" t="n">
        <v>200</v>
      </c>
      <c r="C759" s="1" t="n">
        <v>200</v>
      </c>
      <c r="D759" s="1" t="n">
        <v>200</v>
      </c>
      <c r="E759" s="1" t="n">
        <v>200</v>
      </c>
      <c r="F759" s="1" t="n">
        <v>0</v>
      </c>
    </row>
    <row r="760" customFormat="false" ht="15" hidden="false" customHeight="false" outlineLevel="0" collapsed="false">
      <c r="A760" s="1" t="s">
        <v>764</v>
      </c>
      <c r="B760" s="1" t="n">
        <v>200</v>
      </c>
      <c r="C760" s="1" t="n">
        <v>200</v>
      </c>
      <c r="D760" s="1" t="n">
        <v>200</v>
      </c>
      <c r="E760" s="1" t="n">
        <v>200</v>
      </c>
      <c r="F760" s="1" t="n">
        <v>100</v>
      </c>
    </row>
    <row r="761" customFormat="false" ht="15" hidden="false" customHeight="false" outlineLevel="0" collapsed="false">
      <c r="A761" s="1" t="s">
        <v>765</v>
      </c>
      <c r="B761" s="1" t="n">
        <v>200</v>
      </c>
      <c r="C761" s="1" t="n">
        <v>100</v>
      </c>
      <c r="D761" s="1" t="n">
        <v>100</v>
      </c>
      <c r="E761" s="1" t="n">
        <v>300</v>
      </c>
      <c r="F761" s="1" t="n">
        <v>0</v>
      </c>
    </row>
    <row r="762" customFormat="false" ht="15" hidden="false" customHeight="false" outlineLevel="0" collapsed="false">
      <c r="A762" s="1" t="s">
        <v>766</v>
      </c>
      <c r="B762" s="1" t="n">
        <v>100</v>
      </c>
      <c r="C762" s="1" t="n">
        <v>100</v>
      </c>
      <c r="D762" s="1" t="n">
        <v>100</v>
      </c>
      <c r="E762" s="1" t="n">
        <v>200</v>
      </c>
      <c r="F762" s="1" t="n">
        <v>0</v>
      </c>
    </row>
    <row r="763" customFormat="false" ht="15" hidden="false" customHeight="false" outlineLevel="0" collapsed="false">
      <c r="A763" s="1" t="s">
        <v>767</v>
      </c>
      <c r="B763" s="1" t="n">
        <v>200</v>
      </c>
      <c r="C763" s="1" t="n">
        <v>100</v>
      </c>
      <c r="D763" s="1" t="n">
        <v>100</v>
      </c>
      <c r="E763" s="1" t="n">
        <v>200</v>
      </c>
      <c r="F763" s="1" t="n">
        <v>0</v>
      </c>
    </row>
    <row r="764" customFormat="false" ht="15" hidden="false" customHeight="false" outlineLevel="0" collapsed="false">
      <c r="A764" s="1" t="s">
        <v>768</v>
      </c>
      <c r="B764" s="1" t="n">
        <v>200</v>
      </c>
      <c r="C764" s="1" t="n">
        <v>200</v>
      </c>
      <c r="D764" s="1" t="n">
        <v>200</v>
      </c>
      <c r="E764" s="1" t="n">
        <v>300</v>
      </c>
      <c r="F764" s="1" t="n">
        <v>100</v>
      </c>
    </row>
    <row r="765" customFormat="false" ht="15" hidden="false" customHeight="false" outlineLevel="0" collapsed="false">
      <c r="A765" s="1" t="s">
        <v>769</v>
      </c>
      <c r="B765" s="1" t="n">
        <v>100</v>
      </c>
      <c r="C765" s="1" t="n">
        <v>100</v>
      </c>
      <c r="D765" s="1" t="n">
        <v>100</v>
      </c>
      <c r="E765" s="1" t="n">
        <v>300</v>
      </c>
      <c r="F765" s="1" t="n">
        <v>0</v>
      </c>
    </row>
    <row r="766" customFormat="false" ht="15" hidden="false" customHeight="false" outlineLevel="0" collapsed="false">
      <c r="A766" s="1" t="s">
        <v>770</v>
      </c>
      <c r="B766" s="1" t="n">
        <v>100</v>
      </c>
      <c r="C766" s="1" t="n">
        <v>200</v>
      </c>
      <c r="D766" s="1" t="n">
        <v>200</v>
      </c>
      <c r="E766" s="1" t="n">
        <v>200</v>
      </c>
      <c r="F766" s="1" t="n">
        <v>0</v>
      </c>
    </row>
    <row r="767" customFormat="false" ht="15" hidden="false" customHeight="false" outlineLevel="0" collapsed="false">
      <c r="A767" s="1" t="s">
        <v>771</v>
      </c>
      <c r="B767" s="1" t="n">
        <v>100</v>
      </c>
      <c r="C767" s="1" t="n">
        <v>200</v>
      </c>
      <c r="D767" s="1" t="n">
        <v>200</v>
      </c>
      <c r="E767" s="1" t="n">
        <v>200</v>
      </c>
      <c r="F767" s="1" t="n">
        <v>0</v>
      </c>
    </row>
    <row r="768" customFormat="false" ht="15" hidden="false" customHeight="false" outlineLevel="0" collapsed="false">
      <c r="A768" s="1" t="s">
        <v>772</v>
      </c>
      <c r="B768" s="1" t="n">
        <v>200</v>
      </c>
      <c r="C768" s="1" t="n">
        <v>200</v>
      </c>
      <c r="D768" s="1" t="n">
        <v>200</v>
      </c>
      <c r="E768" s="1" t="n">
        <v>300</v>
      </c>
      <c r="F768" s="1" t="n">
        <v>0</v>
      </c>
    </row>
    <row r="769" customFormat="false" ht="15" hidden="false" customHeight="false" outlineLevel="0" collapsed="false">
      <c r="A769" s="1" t="s">
        <v>773</v>
      </c>
      <c r="B769" s="1" t="n">
        <v>200</v>
      </c>
      <c r="C769" s="1" t="n">
        <v>200</v>
      </c>
      <c r="D769" s="1" t="n">
        <v>200</v>
      </c>
      <c r="E769" s="1" t="n">
        <v>300</v>
      </c>
      <c r="F769" s="1" t="n">
        <v>0</v>
      </c>
    </row>
    <row r="770" customFormat="false" ht="15" hidden="false" customHeight="false" outlineLevel="0" collapsed="false">
      <c r="A770" s="1" t="s">
        <v>774</v>
      </c>
      <c r="B770" s="1" t="n">
        <v>200</v>
      </c>
      <c r="C770" s="1" t="n">
        <v>200</v>
      </c>
      <c r="D770" s="1" t="n">
        <v>200</v>
      </c>
      <c r="E770" s="1" t="n">
        <v>200</v>
      </c>
      <c r="F770" s="1" t="n">
        <v>100</v>
      </c>
    </row>
    <row r="771" customFormat="false" ht="15" hidden="false" customHeight="false" outlineLevel="0" collapsed="false">
      <c r="A771" s="1" t="s">
        <v>775</v>
      </c>
      <c r="B771" s="1" t="n">
        <v>200</v>
      </c>
      <c r="C771" s="1" t="n">
        <v>200</v>
      </c>
      <c r="D771" s="1" t="n">
        <v>200</v>
      </c>
      <c r="E771" s="1" t="n">
        <v>300</v>
      </c>
      <c r="F771" s="1" t="n">
        <v>0</v>
      </c>
    </row>
    <row r="772" customFormat="false" ht="15" hidden="false" customHeight="false" outlineLevel="0" collapsed="false">
      <c r="A772" s="1" t="s">
        <v>776</v>
      </c>
      <c r="B772" s="1" t="n">
        <v>100</v>
      </c>
      <c r="C772" s="1" t="n">
        <v>100</v>
      </c>
      <c r="D772" s="1" t="n">
        <v>100</v>
      </c>
      <c r="E772" s="1" t="n">
        <v>200</v>
      </c>
      <c r="F772" s="1" t="n">
        <v>0</v>
      </c>
    </row>
    <row r="773" customFormat="false" ht="15" hidden="false" customHeight="false" outlineLevel="0" collapsed="false">
      <c r="A773" s="1" t="s">
        <v>777</v>
      </c>
      <c r="B773" s="1" t="n">
        <v>200</v>
      </c>
      <c r="C773" s="1" t="n">
        <v>200</v>
      </c>
      <c r="D773" s="1" t="n">
        <v>200</v>
      </c>
      <c r="E773" s="1" t="n">
        <v>200</v>
      </c>
      <c r="F773" s="1" t="n">
        <v>100</v>
      </c>
    </row>
    <row r="774" customFormat="false" ht="15" hidden="false" customHeight="false" outlineLevel="0" collapsed="false">
      <c r="A774" s="1" t="s">
        <v>778</v>
      </c>
      <c r="B774" s="1" t="n">
        <v>200</v>
      </c>
      <c r="C774" s="1" t="n">
        <v>100</v>
      </c>
      <c r="D774" s="1" t="n">
        <v>100</v>
      </c>
      <c r="E774" s="1" t="n">
        <v>200</v>
      </c>
      <c r="F774" s="1" t="n">
        <v>100</v>
      </c>
    </row>
    <row r="775" customFormat="false" ht="15" hidden="false" customHeight="false" outlineLevel="0" collapsed="false">
      <c r="A775" s="1" t="s">
        <v>779</v>
      </c>
      <c r="B775" s="1" t="n">
        <v>100</v>
      </c>
      <c r="C775" s="1" t="n">
        <v>200</v>
      </c>
      <c r="D775" s="1" t="n">
        <v>200</v>
      </c>
      <c r="E775" s="1" t="n">
        <v>300</v>
      </c>
      <c r="F775" s="1" t="n">
        <v>0</v>
      </c>
    </row>
    <row r="776" customFormat="false" ht="15" hidden="false" customHeight="false" outlineLevel="0" collapsed="false">
      <c r="A776" s="1" t="s">
        <v>780</v>
      </c>
      <c r="B776" s="1" t="n">
        <v>200</v>
      </c>
      <c r="C776" s="1" t="n">
        <v>100</v>
      </c>
      <c r="D776" s="1" t="n">
        <v>100</v>
      </c>
      <c r="E776" s="1" t="n">
        <v>200</v>
      </c>
      <c r="F776" s="1" t="n">
        <v>0</v>
      </c>
    </row>
    <row r="777" customFormat="false" ht="15" hidden="false" customHeight="false" outlineLevel="0" collapsed="false">
      <c r="A777" s="1" t="s">
        <v>781</v>
      </c>
      <c r="B777" s="1" t="n">
        <v>100</v>
      </c>
      <c r="C777" s="1" t="n">
        <v>200</v>
      </c>
      <c r="D777" s="1" t="n">
        <v>200</v>
      </c>
      <c r="E777" s="1" t="n">
        <v>300</v>
      </c>
      <c r="F777" s="1" t="n">
        <v>0</v>
      </c>
    </row>
    <row r="778" customFormat="false" ht="15" hidden="false" customHeight="false" outlineLevel="0" collapsed="false">
      <c r="A778" s="1" t="s">
        <v>782</v>
      </c>
      <c r="B778" s="1" t="n">
        <v>100</v>
      </c>
      <c r="C778" s="1" t="n">
        <v>200</v>
      </c>
      <c r="D778" s="1" t="n">
        <v>200</v>
      </c>
      <c r="E778" s="1" t="n">
        <v>200</v>
      </c>
      <c r="F778" s="1" t="n">
        <v>100</v>
      </c>
    </row>
    <row r="779" customFormat="false" ht="15" hidden="false" customHeight="false" outlineLevel="0" collapsed="false">
      <c r="A779" s="1" t="s">
        <v>783</v>
      </c>
      <c r="B779" s="1" t="n">
        <v>200</v>
      </c>
      <c r="C779" s="1" t="n">
        <v>100</v>
      </c>
      <c r="D779" s="1" t="n">
        <v>100</v>
      </c>
      <c r="E779" s="1" t="n">
        <v>200</v>
      </c>
      <c r="F779" s="1" t="n">
        <v>100</v>
      </c>
    </row>
    <row r="780" customFormat="false" ht="15" hidden="false" customHeight="false" outlineLevel="0" collapsed="false">
      <c r="A780" s="1" t="s">
        <v>784</v>
      </c>
      <c r="B780" s="1" t="n">
        <v>100</v>
      </c>
      <c r="C780" s="1" t="n">
        <v>200</v>
      </c>
      <c r="D780" s="1" t="n">
        <v>200</v>
      </c>
      <c r="E780" s="1" t="n">
        <v>300</v>
      </c>
      <c r="F780" s="1" t="n">
        <v>0</v>
      </c>
    </row>
    <row r="781" customFormat="false" ht="15" hidden="false" customHeight="false" outlineLevel="0" collapsed="false">
      <c r="A781" s="1" t="s">
        <v>785</v>
      </c>
      <c r="B781" s="1" t="n">
        <v>100</v>
      </c>
      <c r="C781" s="1" t="n">
        <v>200</v>
      </c>
      <c r="D781" s="1" t="n">
        <v>200</v>
      </c>
      <c r="E781" s="1" t="n">
        <v>300</v>
      </c>
      <c r="F781" s="1" t="n">
        <v>0</v>
      </c>
    </row>
    <row r="782" customFormat="false" ht="15" hidden="false" customHeight="false" outlineLevel="0" collapsed="false">
      <c r="A782" s="1" t="s">
        <v>786</v>
      </c>
      <c r="B782" s="1" t="n">
        <v>100</v>
      </c>
      <c r="C782" s="1" t="n">
        <v>200</v>
      </c>
      <c r="D782" s="1" t="n">
        <v>200</v>
      </c>
      <c r="E782" s="1" t="n">
        <v>300</v>
      </c>
      <c r="F782" s="1" t="n">
        <v>0</v>
      </c>
    </row>
    <row r="783" customFormat="false" ht="15" hidden="false" customHeight="false" outlineLevel="0" collapsed="false">
      <c r="A783" s="1" t="s">
        <v>787</v>
      </c>
      <c r="B783" s="1" t="n">
        <v>100</v>
      </c>
      <c r="C783" s="1" t="n">
        <v>200</v>
      </c>
      <c r="D783" s="1" t="n">
        <v>200</v>
      </c>
      <c r="E783" s="1" t="n">
        <v>200</v>
      </c>
      <c r="F783" s="1" t="n">
        <v>0</v>
      </c>
    </row>
    <row r="784" customFormat="false" ht="15" hidden="false" customHeight="false" outlineLevel="0" collapsed="false">
      <c r="A784" s="1" t="s">
        <v>788</v>
      </c>
      <c r="B784" s="1" t="n">
        <v>200</v>
      </c>
      <c r="C784" s="1" t="n">
        <v>200</v>
      </c>
      <c r="D784" s="1" t="n">
        <v>200</v>
      </c>
      <c r="E784" s="1" t="n">
        <v>200</v>
      </c>
      <c r="F784" s="1" t="n">
        <v>100</v>
      </c>
    </row>
    <row r="785" customFormat="false" ht="15" hidden="false" customHeight="false" outlineLevel="0" collapsed="false">
      <c r="A785" s="1" t="s">
        <v>789</v>
      </c>
      <c r="B785" s="1" t="n">
        <v>100</v>
      </c>
      <c r="C785" s="1" t="n">
        <v>200</v>
      </c>
      <c r="D785" s="1" t="n">
        <v>200</v>
      </c>
      <c r="E785" s="1" t="n">
        <v>200</v>
      </c>
      <c r="F785" s="1" t="n">
        <v>0</v>
      </c>
    </row>
    <row r="786" customFormat="false" ht="15" hidden="false" customHeight="false" outlineLevel="0" collapsed="false">
      <c r="A786" s="1" t="s">
        <v>790</v>
      </c>
      <c r="B786" s="1" t="n">
        <v>100</v>
      </c>
      <c r="C786" s="1" t="n">
        <v>200</v>
      </c>
      <c r="D786" s="1" t="n">
        <v>200</v>
      </c>
      <c r="E786" s="1" t="n">
        <v>200</v>
      </c>
      <c r="F786" s="1" t="n">
        <v>0</v>
      </c>
    </row>
    <row r="787" customFormat="false" ht="15" hidden="false" customHeight="false" outlineLevel="0" collapsed="false">
      <c r="A787" s="1" t="s">
        <v>791</v>
      </c>
      <c r="B787" s="1" t="n">
        <v>100</v>
      </c>
      <c r="C787" s="1" t="n">
        <v>200</v>
      </c>
      <c r="D787" s="1" t="n">
        <v>200</v>
      </c>
      <c r="E787" s="1" t="n">
        <v>200</v>
      </c>
      <c r="F787" s="1" t="n">
        <v>0</v>
      </c>
    </row>
    <row r="788" customFormat="false" ht="15" hidden="false" customHeight="false" outlineLevel="0" collapsed="false">
      <c r="A788" s="1" t="s">
        <v>792</v>
      </c>
      <c r="B788" s="1" t="n">
        <v>100</v>
      </c>
      <c r="C788" s="1" t="n">
        <v>200</v>
      </c>
      <c r="D788" s="1" t="n">
        <v>200</v>
      </c>
      <c r="E788" s="1" t="n">
        <v>200</v>
      </c>
      <c r="F788" s="1" t="n">
        <v>0</v>
      </c>
    </row>
    <row r="789" customFormat="false" ht="15" hidden="false" customHeight="false" outlineLevel="0" collapsed="false">
      <c r="A789" s="1" t="s">
        <v>793</v>
      </c>
      <c r="B789" s="1" t="n">
        <v>100</v>
      </c>
      <c r="C789" s="1" t="n">
        <v>200</v>
      </c>
      <c r="D789" s="1" t="n">
        <v>200</v>
      </c>
      <c r="E789" s="1" t="n">
        <v>300</v>
      </c>
      <c r="F789" s="1" t="n">
        <v>0</v>
      </c>
    </row>
    <row r="790" customFormat="false" ht="15" hidden="false" customHeight="false" outlineLevel="0" collapsed="false">
      <c r="A790" s="1" t="s">
        <v>794</v>
      </c>
      <c r="B790" s="1" t="n">
        <v>200</v>
      </c>
      <c r="C790" s="1" t="n">
        <v>100</v>
      </c>
      <c r="D790" s="1" t="n">
        <v>100</v>
      </c>
      <c r="E790" s="1" t="n">
        <v>200</v>
      </c>
      <c r="F790" s="1" t="n">
        <v>100</v>
      </c>
    </row>
    <row r="791" customFormat="false" ht="15" hidden="false" customHeight="false" outlineLevel="0" collapsed="false">
      <c r="A791" s="1" t="s">
        <v>795</v>
      </c>
      <c r="B791" s="1" t="n">
        <v>100</v>
      </c>
      <c r="C791" s="1" t="n">
        <v>200</v>
      </c>
      <c r="D791" s="1" t="n">
        <v>200</v>
      </c>
      <c r="E791" s="1" t="n">
        <v>300</v>
      </c>
      <c r="F791" s="1" t="n">
        <v>0</v>
      </c>
    </row>
    <row r="792" customFormat="false" ht="15" hidden="false" customHeight="false" outlineLevel="0" collapsed="false">
      <c r="A792" s="1" t="s">
        <v>796</v>
      </c>
      <c r="B792" s="1" t="n">
        <v>100</v>
      </c>
      <c r="C792" s="1" t="n">
        <v>200</v>
      </c>
      <c r="D792" s="1" t="n">
        <v>200</v>
      </c>
      <c r="E792" s="1" t="n">
        <v>300</v>
      </c>
      <c r="F792" s="1" t="n">
        <v>0</v>
      </c>
    </row>
    <row r="793" customFormat="false" ht="15" hidden="false" customHeight="false" outlineLevel="0" collapsed="false">
      <c r="A793" s="1" t="s">
        <v>797</v>
      </c>
      <c r="B793" s="1" t="n">
        <v>100</v>
      </c>
      <c r="C793" s="1" t="n">
        <v>100</v>
      </c>
      <c r="D793" s="1" t="n">
        <v>100</v>
      </c>
      <c r="E793" s="1" t="n">
        <v>300</v>
      </c>
      <c r="F793" s="1" t="n">
        <v>0</v>
      </c>
    </row>
    <row r="794" customFormat="false" ht="15" hidden="false" customHeight="false" outlineLevel="0" collapsed="false">
      <c r="A794" s="1" t="s">
        <v>798</v>
      </c>
      <c r="B794" s="1" t="n">
        <v>200</v>
      </c>
      <c r="C794" s="1" t="n">
        <v>100</v>
      </c>
      <c r="D794" s="1" t="n">
        <v>100</v>
      </c>
      <c r="E794" s="1" t="n">
        <v>200</v>
      </c>
      <c r="F794" s="1" t="n">
        <v>100</v>
      </c>
    </row>
    <row r="795" customFormat="false" ht="15" hidden="false" customHeight="false" outlineLevel="0" collapsed="false">
      <c r="A795" s="1" t="s">
        <v>799</v>
      </c>
      <c r="B795" s="1" t="n">
        <v>200</v>
      </c>
      <c r="C795" s="1" t="n">
        <v>100</v>
      </c>
      <c r="D795" s="1" t="n">
        <v>100</v>
      </c>
      <c r="E795" s="1" t="n">
        <v>300</v>
      </c>
      <c r="F795" s="1" t="n">
        <v>0</v>
      </c>
    </row>
    <row r="796" customFormat="false" ht="15" hidden="false" customHeight="false" outlineLevel="0" collapsed="false">
      <c r="A796" s="1" t="s">
        <v>800</v>
      </c>
      <c r="B796" s="1" t="n">
        <v>200</v>
      </c>
      <c r="C796" s="1" t="n">
        <v>200</v>
      </c>
      <c r="D796" s="1" t="n">
        <v>200</v>
      </c>
      <c r="E796" s="1" t="n">
        <v>200</v>
      </c>
      <c r="F796" s="1" t="n">
        <v>100</v>
      </c>
    </row>
    <row r="797" customFormat="false" ht="15" hidden="false" customHeight="false" outlineLevel="0" collapsed="false">
      <c r="A797" s="1" t="s">
        <v>801</v>
      </c>
      <c r="B797" s="1" t="n">
        <v>200</v>
      </c>
      <c r="C797" s="1" t="n">
        <v>200</v>
      </c>
      <c r="D797" s="1" t="n">
        <v>200</v>
      </c>
      <c r="E797" s="1" t="n">
        <v>200</v>
      </c>
      <c r="F797" s="1" t="n">
        <v>0</v>
      </c>
    </row>
    <row r="798" customFormat="false" ht="15" hidden="false" customHeight="false" outlineLevel="0" collapsed="false">
      <c r="A798" s="1" t="s">
        <v>802</v>
      </c>
      <c r="B798" s="1" t="n">
        <v>200</v>
      </c>
      <c r="C798" s="1" t="n">
        <v>200</v>
      </c>
      <c r="D798" s="1" t="n">
        <v>200</v>
      </c>
      <c r="E798" s="1" t="n">
        <v>200</v>
      </c>
      <c r="F798" s="1" t="n">
        <v>0</v>
      </c>
    </row>
    <row r="799" customFormat="false" ht="15" hidden="false" customHeight="false" outlineLevel="0" collapsed="false">
      <c r="A799" s="1" t="s">
        <v>803</v>
      </c>
      <c r="B799" s="1" t="n">
        <v>200</v>
      </c>
      <c r="C799" s="1" t="n">
        <v>100</v>
      </c>
      <c r="D799" s="1" t="n">
        <v>100</v>
      </c>
      <c r="E799" s="1" t="n">
        <v>200</v>
      </c>
      <c r="F799" s="1" t="n">
        <v>0</v>
      </c>
    </row>
    <row r="800" customFormat="false" ht="15" hidden="false" customHeight="false" outlineLevel="0" collapsed="false">
      <c r="A800" s="1" t="s">
        <v>804</v>
      </c>
      <c r="B800" s="1" t="n">
        <v>300</v>
      </c>
      <c r="C800" s="1" t="n">
        <v>200</v>
      </c>
      <c r="D800" s="1" t="n">
        <v>200</v>
      </c>
      <c r="E800" s="1" t="n">
        <v>200</v>
      </c>
      <c r="F800" s="1" t="n">
        <v>0</v>
      </c>
    </row>
    <row r="801" customFormat="false" ht="15" hidden="false" customHeight="false" outlineLevel="0" collapsed="false">
      <c r="A801" s="1" t="s">
        <v>805</v>
      </c>
      <c r="B801" s="1" t="n">
        <v>300</v>
      </c>
      <c r="C801" s="1" t="n">
        <v>200</v>
      </c>
      <c r="D801" s="1" t="n">
        <v>200</v>
      </c>
      <c r="E801" s="1" t="n">
        <v>300</v>
      </c>
      <c r="F801" s="1" t="n">
        <v>100</v>
      </c>
    </row>
    <row r="802" customFormat="false" ht="15" hidden="false" customHeight="false" outlineLevel="0" collapsed="false">
      <c r="A802" s="1" t="s">
        <v>806</v>
      </c>
      <c r="B802" s="1" t="n">
        <v>300</v>
      </c>
      <c r="C802" s="1" t="n">
        <v>200</v>
      </c>
      <c r="D802" s="1" t="n">
        <v>200</v>
      </c>
      <c r="E802" s="1" t="n">
        <v>300</v>
      </c>
      <c r="F802" s="1" t="n">
        <v>0</v>
      </c>
    </row>
    <row r="803" customFormat="false" ht="15" hidden="false" customHeight="false" outlineLevel="0" collapsed="false">
      <c r="A803" s="1" t="s">
        <v>807</v>
      </c>
      <c r="B803" s="1" t="n">
        <v>300</v>
      </c>
      <c r="C803" s="1" t="n">
        <v>100</v>
      </c>
      <c r="D803" s="1" t="n">
        <v>100</v>
      </c>
      <c r="E803" s="1" t="n">
        <v>200</v>
      </c>
      <c r="F803" s="1" t="n">
        <v>100</v>
      </c>
    </row>
    <row r="804" customFormat="false" ht="15" hidden="false" customHeight="false" outlineLevel="0" collapsed="false">
      <c r="A804" s="1" t="s">
        <v>808</v>
      </c>
      <c r="B804" s="1" t="n">
        <v>300</v>
      </c>
      <c r="C804" s="1" t="n">
        <v>100</v>
      </c>
      <c r="D804" s="1" t="n">
        <v>100</v>
      </c>
      <c r="E804" s="1" t="n">
        <v>200</v>
      </c>
      <c r="F804" s="1" t="n">
        <v>0</v>
      </c>
    </row>
    <row r="805" customFormat="false" ht="15" hidden="false" customHeight="false" outlineLevel="0" collapsed="false">
      <c r="A805" s="1" t="s">
        <v>809</v>
      </c>
      <c r="B805" s="1" t="n">
        <v>300</v>
      </c>
      <c r="C805" s="1" t="n">
        <v>200</v>
      </c>
      <c r="D805" s="1" t="n">
        <v>200</v>
      </c>
      <c r="E805" s="1" t="n">
        <v>200</v>
      </c>
      <c r="F805" s="1" t="n">
        <v>100</v>
      </c>
    </row>
    <row r="806" customFormat="false" ht="15" hidden="false" customHeight="false" outlineLevel="0" collapsed="false">
      <c r="A806" s="1" t="s">
        <v>810</v>
      </c>
      <c r="B806" s="1" t="n">
        <v>400</v>
      </c>
      <c r="C806" s="1" t="n">
        <v>200</v>
      </c>
      <c r="D806" s="1" t="n">
        <v>200</v>
      </c>
      <c r="E806" s="1" t="n">
        <v>300</v>
      </c>
      <c r="F806" s="1" t="n">
        <v>100</v>
      </c>
    </row>
    <row r="807" customFormat="false" ht="15" hidden="false" customHeight="false" outlineLevel="0" collapsed="false">
      <c r="A807" s="1" t="s">
        <v>811</v>
      </c>
      <c r="B807" s="1" t="n">
        <v>300</v>
      </c>
      <c r="C807" s="1" t="n">
        <v>100</v>
      </c>
      <c r="D807" s="1" t="n">
        <v>100</v>
      </c>
      <c r="E807" s="1" t="n">
        <v>200</v>
      </c>
      <c r="F807" s="1" t="n">
        <v>0</v>
      </c>
    </row>
    <row r="808" customFormat="false" ht="15" hidden="false" customHeight="false" outlineLevel="0" collapsed="false">
      <c r="A808" s="1" t="s">
        <v>812</v>
      </c>
      <c r="B808" s="1" t="n">
        <v>200</v>
      </c>
      <c r="C808" s="1" t="n">
        <v>200</v>
      </c>
      <c r="D808" s="1" t="n">
        <v>200</v>
      </c>
      <c r="E808" s="1" t="n">
        <v>200</v>
      </c>
      <c r="F808" s="1" t="n">
        <v>0</v>
      </c>
    </row>
    <row r="809" customFormat="false" ht="15" hidden="false" customHeight="false" outlineLevel="0" collapsed="false">
      <c r="A809" s="1" t="s">
        <v>813</v>
      </c>
      <c r="B809" s="1" t="n">
        <v>200</v>
      </c>
      <c r="C809" s="1" t="n">
        <v>200</v>
      </c>
      <c r="D809" s="1" t="n">
        <v>200</v>
      </c>
      <c r="E809" s="1" t="n">
        <v>200</v>
      </c>
      <c r="F809" s="1" t="n">
        <v>0</v>
      </c>
    </row>
    <row r="810" customFormat="false" ht="15" hidden="false" customHeight="false" outlineLevel="0" collapsed="false">
      <c r="A810" s="1" t="s">
        <v>814</v>
      </c>
      <c r="B810" s="1" t="n">
        <v>300</v>
      </c>
      <c r="C810" s="1" t="n">
        <v>200</v>
      </c>
      <c r="D810" s="1" t="n">
        <v>200</v>
      </c>
      <c r="E810" s="1" t="n">
        <v>300</v>
      </c>
      <c r="F810" s="1" t="n">
        <v>100</v>
      </c>
    </row>
    <row r="811" customFormat="false" ht="15" hidden="false" customHeight="false" outlineLevel="0" collapsed="false">
      <c r="A811" s="1" t="s">
        <v>815</v>
      </c>
      <c r="B811" s="1" t="n">
        <v>300</v>
      </c>
      <c r="C811" s="1" t="n">
        <v>200</v>
      </c>
      <c r="D811" s="1" t="n">
        <v>200</v>
      </c>
      <c r="E811" s="1" t="n">
        <v>300</v>
      </c>
      <c r="F811" s="1" t="n">
        <v>0</v>
      </c>
    </row>
    <row r="812" customFormat="false" ht="15" hidden="false" customHeight="false" outlineLevel="0" collapsed="false">
      <c r="A812" s="1" t="s">
        <v>816</v>
      </c>
      <c r="B812" s="1" t="n">
        <v>300</v>
      </c>
      <c r="C812" s="1" t="n">
        <v>200</v>
      </c>
      <c r="D812" s="1" t="n">
        <v>200</v>
      </c>
      <c r="E812" s="1" t="n">
        <v>200</v>
      </c>
      <c r="F812" s="1" t="n">
        <v>0</v>
      </c>
    </row>
    <row r="813" customFormat="false" ht="15" hidden="false" customHeight="false" outlineLevel="0" collapsed="false">
      <c r="A813" s="1" t="s">
        <v>817</v>
      </c>
      <c r="B813" s="1" t="n">
        <v>200</v>
      </c>
      <c r="C813" s="1" t="n">
        <v>200</v>
      </c>
      <c r="D813" s="1" t="n">
        <v>200</v>
      </c>
      <c r="E813" s="1" t="n">
        <v>300</v>
      </c>
      <c r="F813" s="1" t="n">
        <v>0</v>
      </c>
    </row>
    <row r="814" customFormat="false" ht="15" hidden="false" customHeight="false" outlineLevel="0" collapsed="false">
      <c r="A814" s="1" t="s">
        <v>818</v>
      </c>
      <c r="B814" s="1" t="n">
        <v>300</v>
      </c>
      <c r="C814" s="1" t="n">
        <v>100</v>
      </c>
      <c r="D814" s="1" t="n">
        <v>100</v>
      </c>
      <c r="E814" s="1" t="n">
        <v>200</v>
      </c>
      <c r="F814" s="1" t="n">
        <v>0</v>
      </c>
    </row>
    <row r="815" customFormat="false" ht="15" hidden="false" customHeight="false" outlineLevel="0" collapsed="false">
      <c r="A815" s="1" t="s">
        <v>819</v>
      </c>
      <c r="B815" s="1" t="n">
        <v>200</v>
      </c>
      <c r="C815" s="1" t="n">
        <v>200</v>
      </c>
      <c r="D815" s="1" t="n">
        <v>200</v>
      </c>
      <c r="E815" s="1" t="n">
        <v>300</v>
      </c>
      <c r="F815" s="1" t="n">
        <v>0</v>
      </c>
    </row>
    <row r="816" customFormat="false" ht="15" hidden="false" customHeight="false" outlineLevel="0" collapsed="false">
      <c r="A816" s="1" t="s">
        <v>820</v>
      </c>
      <c r="B816" s="1" t="n">
        <v>300</v>
      </c>
      <c r="C816" s="1" t="n">
        <v>200</v>
      </c>
      <c r="D816" s="1" t="n">
        <v>200</v>
      </c>
      <c r="E816" s="1" t="n">
        <v>200</v>
      </c>
      <c r="F816" s="1" t="n">
        <v>0</v>
      </c>
    </row>
    <row r="817" customFormat="false" ht="15" hidden="false" customHeight="false" outlineLevel="0" collapsed="false">
      <c r="A817" s="1" t="s">
        <v>821</v>
      </c>
      <c r="B817" s="1" t="n">
        <v>200</v>
      </c>
      <c r="C817" s="1" t="n">
        <v>100</v>
      </c>
      <c r="D817" s="1" t="n">
        <v>100</v>
      </c>
      <c r="E817" s="1" t="n">
        <v>300</v>
      </c>
      <c r="F817" s="1" t="n">
        <v>0</v>
      </c>
    </row>
    <row r="818" customFormat="false" ht="15" hidden="false" customHeight="false" outlineLevel="0" collapsed="false">
      <c r="A818" s="1" t="s">
        <v>822</v>
      </c>
      <c r="B818" s="1" t="n">
        <v>200</v>
      </c>
      <c r="C818" s="1" t="n">
        <v>200</v>
      </c>
      <c r="D818" s="1" t="n">
        <v>200</v>
      </c>
      <c r="E818" s="1" t="n">
        <v>200</v>
      </c>
      <c r="F818" s="1" t="n">
        <v>0</v>
      </c>
    </row>
    <row r="819" customFormat="false" ht="15" hidden="false" customHeight="false" outlineLevel="0" collapsed="false">
      <c r="A819" s="1" t="s">
        <v>823</v>
      </c>
      <c r="B819" s="1" t="n">
        <v>200</v>
      </c>
      <c r="C819" s="1" t="n">
        <v>200</v>
      </c>
      <c r="D819" s="1" t="n">
        <v>200</v>
      </c>
      <c r="E819" s="1" t="n">
        <v>300</v>
      </c>
      <c r="F819" s="1" t="n">
        <v>0</v>
      </c>
    </row>
    <row r="820" customFormat="false" ht="15" hidden="false" customHeight="false" outlineLevel="0" collapsed="false">
      <c r="A820" s="1" t="s">
        <v>824</v>
      </c>
      <c r="B820" s="1" t="n">
        <v>200</v>
      </c>
      <c r="C820" s="1" t="n">
        <v>200</v>
      </c>
      <c r="D820" s="1" t="n">
        <v>200</v>
      </c>
      <c r="E820" s="1" t="n">
        <v>200</v>
      </c>
      <c r="F820" s="1" t="n">
        <v>100</v>
      </c>
    </row>
    <row r="821" customFormat="false" ht="15" hidden="false" customHeight="false" outlineLevel="0" collapsed="false">
      <c r="A821" s="1" t="s">
        <v>825</v>
      </c>
      <c r="B821" s="1" t="n">
        <v>200</v>
      </c>
      <c r="C821" s="1" t="n">
        <v>100</v>
      </c>
      <c r="D821" s="1" t="n">
        <v>100</v>
      </c>
      <c r="E821" s="1" t="n">
        <v>200</v>
      </c>
      <c r="F821" s="1" t="n">
        <v>0</v>
      </c>
    </row>
    <row r="822" customFormat="false" ht="15" hidden="false" customHeight="false" outlineLevel="0" collapsed="false">
      <c r="A822" s="1" t="s">
        <v>826</v>
      </c>
      <c r="B822" s="1" t="n">
        <v>300</v>
      </c>
      <c r="C822" s="1" t="n">
        <v>200</v>
      </c>
      <c r="D822" s="1" t="n">
        <v>200</v>
      </c>
      <c r="E822" s="1" t="n">
        <v>300</v>
      </c>
      <c r="F822" s="1" t="n">
        <v>100</v>
      </c>
    </row>
    <row r="823" customFormat="false" ht="15" hidden="false" customHeight="false" outlineLevel="0" collapsed="false">
      <c r="A823" s="1" t="s">
        <v>827</v>
      </c>
      <c r="B823" s="1" t="n">
        <v>300</v>
      </c>
      <c r="C823" s="1" t="n">
        <v>200</v>
      </c>
      <c r="D823" s="1" t="n">
        <v>200</v>
      </c>
      <c r="E823" s="1" t="n">
        <v>300</v>
      </c>
      <c r="F823" s="1" t="n">
        <v>0</v>
      </c>
    </row>
    <row r="824" customFormat="false" ht="15" hidden="false" customHeight="false" outlineLevel="0" collapsed="false">
      <c r="A824" s="1" t="s">
        <v>828</v>
      </c>
      <c r="B824" s="1" t="n">
        <v>300</v>
      </c>
      <c r="C824" s="1" t="n">
        <v>100</v>
      </c>
      <c r="D824" s="1" t="n">
        <v>100</v>
      </c>
      <c r="E824" s="1" t="n">
        <v>200</v>
      </c>
      <c r="F824" s="1" t="n">
        <v>0</v>
      </c>
    </row>
    <row r="825" customFormat="false" ht="15" hidden="false" customHeight="false" outlineLevel="0" collapsed="false">
      <c r="A825" s="1" t="s">
        <v>829</v>
      </c>
      <c r="B825" s="1" t="n">
        <v>300</v>
      </c>
      <c r="C825" s="1" t="n">
        <v>200</v>
      </c>
      <c r="D825" s="1" t="n">
        <v>200</v>
      </c>
      <c r="E825" s="1" t="n">
        <v>300</v>
      </c>
      <c r="F825" s="1" t="n">
        <v>100</v>
      </c>
    </row>
    <row r="826" customFormat="false" ht="15" hidden="false" customHeight="false" outlineLevel="0" collapsed="false">
      <c r="A826" s="1" t="s">
        <v>830</v>
      </c>
      <c r="B826" s="1" t="n">
        <v>200</v>
      </c>
      <c r="C826" s="1" t="n">
        <v>200</v>
      </c>
      <c r="D826" s="1" t="n">
        <v>200</v>
      </c>
      <c r="E826" s="1" t="n">
        <v>200</v>
      </c>
      <c r="F826" s="1" t="n">
        <v>0</v>
      </c>
    </row>
    <row r="827" customFormat="false" ht="15" hidden="false" customHeight="false" outlineLevel="0" collapsed="false">
      <c r="A827" s="1" t="s">
        <v>831</v>
      </c>
      <c r="B827" s="1" t="n">
        <v>300</v>
      </c>
      <c r="C827" s="1" t="n">
        <v>100</v>
      </c>
      <c r="D827" s="1" t="n">
        <v>100</v>
      </c>
      <c r="E827" s="1" t="n">
        <v>300</v>
      </c>
      <c r="F827" s="1" t="n">
        <v>100</v>
      </c>
    </row>
    <row r="828" customFormat="false" ht="15" hidden="false" customHeight="false" outlineLevel="0" collapsed="false">
      <c r="A828" s="1" t="s">
        <v>832</v>
      </c>
      <c r="B828" s="1" t="n">
        <v>300</v>
      </c>
      <c r="C828" s="1" t="n">
        <v>100</v>
      </c>
      <c r="D828" s="1" t="n">
        <v>100</v>
      </c>
      <c r="E828" s="1" t="n">
        <v>300</v>
      </c>
      <c r="F828" s="1" t="n">
        <v>0</v>
      </c>
    </row>
    <row r="829" customFormat="false" ht="15" hidden="false" customHeight="false" outlineLevel="0" collapsed="false">
      <c r="A829" s="1" t="s">
        <v>833</v>
      </c>
      <c r="B829" s="1" t="n">
        <v>200</v>
      </c>
      <c r="C829" s="1" t="n">
        <v>200</v>
      </c>
      <c r="D829" s="1" t="n">
        <v>200</v>
      </c>
      <c r="E829" s="1" t="n">
        <v>300</v>
      </c>
      <c r="F829" s="1" t="n">
        <v>0</v>
      </c>
    </row>
    <row r="830" customFormat="false" ht="15" hidden="false" customHeight="false" outlineLevel="0" collapsed="false">
      <c r="A830" s="1" t="s">
        <v>834</v>
      </c>
      <c r="B830" s="1" t="n">
        <v>300</v>
      </c>
      <c r="C830" s="1" t="n">
        <v>200</v>
      </c>
      <c r="D830" s="1" t="n">
        <v>200</v>
      </c>
      <c r="E830" s="1" t="n">
        <v>300</v>
      </c>
      <c r="F830" s="1" t="n">
        <v>100</v>
      </c>
    </row>
    <row r="831" customFormat="false" ht="15" hidden="false" customHeight="false" outlineLevel="0" collapsed="false">
      <c r="A831" s="1" t="s">
        <v>835</v>
      </c>
      <c r="B831" s="1" t="n">
        <v>200</v>
      </c>
      <c r="C831" s="1" t="n">
        <v>200</v>
      </c>
      <c r="D831" s="1" t="n">
        <v>200</v>
      </c>
      <c r="E831" s="1" t="n">
        <v>200</v>
      </c>
      <c r="F831" s="1" t="n">
        <v>0</v>
      </c>
    </row>
    <row r="832" customFormat="false" ht="15" hidden="false" customHeight="false" outlineLevel="0" collapsed="false">
      <c r="A832" s="1" t="s">
        <v>836</v>
      </c>
      <c r="B832" s="1" t="n">
        <v>300</v>
      </c>
      <c r="C832" s="1" t="n">
        <v>100</v>
      </c>
      <c r="D832" s="1" t="n">
        <v>100</v>
      </c>
      <c r="E832" s="1" t="n">
        <v>200</v>
      </c>
      <c r="F832" s="1" t="n">
        <v>0</v>
      </c>
    </row>
    <row r="833" customFormat="false" ht="15" hidden="false" customHeight="false" outlineLevel="0" collapsed="false">
      <c r="A833" s="1" t="s">
        <v>837</v>
      </c>
      <c r="B833" s="1" t="n">
        <v>300</v>
      </c>
      <c r="C833" s="1" t="n">
        <v>200</v>
      </c>
      <c r="D833" s="1" t="n">
        <v>200</v>
      </c>
      <c r="E833" s="1" t="n">
        <v>200</v>
      </c>
      <c r="F833" s="1" t="n">
        <v>0</v>
      </c>
    </row>
    <row r="834" customFormat="false" ht="15" hidden="false" customHeight="false" outlineLevel="0" collapsed="false">
      <c r="A834" s="1" t="s">
        <v>838</v>
      </c>
      <c r="B834" s="1" t="n">
        <v>300</v>
      </c>
      <c r="C834" s="1" t="n">
        <v>200</v>
      </c>
      <c r="D834" s="1" t="n">
        <v>200</v>
      </c>
      <c r="E834" s="1" t="n">
        <v>200</v>
      </c>
      <c r="F834" s="1" t="n">
        <v>0</v>
      </c>
    </row>
    <row r="835" customFormat="false" ht="15" hidden="false" customHeight="false" outlineLevel="0" collapsed="false">
      <c r="A835" s="1" t="s">
        <v>839</v>
      </c>
      <c r="B835" s="1" t="n">
        <v>300</v>
      </c>
      <c r="C835" s="1" t="n">
        <v>100</v>
      </c>
      <c r="D835" s="1" t="n">
        <v>100</v>
      </c>
      <c r="E835" s="1" t="n">
        <v>200</v>
      </c>
      <c r="F835" s="1" t="n">
        <v>100</v>
      </c>
    </row>
    <row r="836" customFormat="false" ht="15" hidden="false" customHeight="false" outlineLevel="0" collapsed="false">
      <c r="A836" s="1" t="s">
        <v>840</v>
      </c>
      <c r="B836" s="1" t="n">
        <v>300</v>
      </c>
      <c r="C836" s="1" t="n">
        <v>200</v>
      </c>
      <c r="D836" s="1" t="n">
        <v>200</v>
      </c>
      <c r="E836" s="1" t="n">
        <v>200</v>
      </c>
      <c r="F836" s="1" t="n">
        <v>100</v>
      </c>
    </row>
    <row r="837" customFormat="false" ht="15" hidden="false" customHeight="false" outlineLevel="0" collapsed="false">
      <c r="A837" s="1" t="s">
        <v>841</v>
      </c>
      <c r="B837" s="1" t="n">
        <v>200</v>
      </c>
      <c r="C837" s="1" t="n">
        <v>200</v>
      </c>
      <c r="D837" s="1" t="n">
        <v>200</v>
      </c>
      <c r="E837" s="1" t="n">
        <v>200</v>
      </c>
      <c r="F837" s="1" t="n">
        <v>0</v>
      </c>
    </row>
    <row r="838" customFormat="false" ht="15" hidden="false" customHeight="false" outlineLevel="0" collapsed="false">
      <c r="A838" s="1" t="s">
        <v>842</v>
      </c>
      <c r="B838" s="1" t="n">
        <v>300</v>
      </c>
      <c r="C838" s="1" t="n">
        <v>200</v>
      </c>
      <c r="D838" s="1" t="n">
        <v>200</v>
      </c>
      <c r="E838" s="1" t="n">
        <v>200</v>
      </c>
      <c r="F838" s="1" t="n">
        <v>100</v>
      </c>
    </row>
    <row r="839" customFormat="false" ht="15" hidden="false" customHeight="false" outlineLevel="0" collapsed="false">
      <c r="A839" s="1" t="s">
        <v>843</v>
      </c>
      <c r="B839" s="1" t="n">
        <v>300</v>
      </c>
      <c r="C839" s="1" t="n">
        <v>200</v>
      </c>
      <c r="D839" s="1" t="n">
        <v>200</v>
      </c>
      <c r="E839" s="1" t="n">
        <v>200</v>
      </c>
      <c r="F839" s="1" t="n">
        <v>0</v>
      </c>
    </row>
    <row r="840" customFormat="false" ht="15" hidden="false" customHeight="false" outlineLevel="0" collapsed="false">
      <c r="A840" s="1" t="s">
        <v>844</v>
      </c>
      <c r="B840" s="1" t="n">
        <v>300</v>
      </c>
      <c r="C840" s="1" t="n">
        <v>200</v>
      </c>
      <c r="D840" s="1" t="n">
        <v>200</v>
      </c>
      <c r="E840" s="1" t="n">
        <v>200</v>
      </c>
      <c r="F840" s="1" t="n">
        <v>0</v>
      </c>
    </row>
    <row r="841" customFormat="false" ht="15" hidden="false" customHeight="false" outlineLevel="0" collapsed="false">
      <c r="A841" s="1" t="s">
        <v>845</v>
      </c>
      <c r="B841" s="1" t="n">
        <v>300</v>
      </c>
      <c r="C841" s="1" t="n">
        <v>200</v>
      </c>
      <c r="D841" s="1" t="n">
        <v>200</v>
      </c>
      <c r="E841" s="1" t="n">
        <v>300</v>
      </c>
      <c r="F841" s="1" t="n">
        <v>0</v>
      </c>
    </row>
    <row r="842" customFormat="false" ht="15" hidden="false" customHeight="false" outlineLevel="0" collapsed="false">
      <c r="A842" s="1" t="s">
        <v>846</v>
      </c>
      <c r="B842" s="1" t="n">
        <v>200</v>
      </c>
      <c r="C842" s="1" t="n">
        <v>200</v>
      </c>
      <c r="D842" s="1" t="n">
        <v>200</v>
      </c>
      <c r="E842" s="1" t="n">
        <v>200</v>
      </c>
      <c r="F842" s="1" t="n">
        <v>0</v>
      </c>
    </row>
    <row r="843" customFormat="false" ht="15" hidden="false" customHeight="false" outlineLevel="0" collapsed="false">
      <c r="A843" s="1" t="s">
        <v>847</v>
      </c>
      <c r="B843" s="1" t="n">
        <v>200</v>
      </c>
      <c r="C843" s="1" t="n">
        <v>200</v>
      </c>
      <c r="D843" s="1" t="n">
        <v>200</v>
      </c>
      <c r="E843" s="1" t="n">
        <v>200</v>
      </c>
      <c r="F843" s="1" t="n">
        <v>0</v>
      </c>
    </row>
    <row r="844" customFormat="false" ht="15" hidden="false" customHeight="false" outlineLevel="0" collapsed="false">
      <c r="A844" s="1" t="s">
        <v>848</v>
      </c>
      <c r="B844" s="1" t="n">
        <v>300</v>
      </c>
      <c r="C844" s="1" t="n">
        <v>200</v>
      </c>
      <c r="D844" s="1" t="n">
        <v>200</v>
      </c>
      <c r="E844" s="1" t="n">
        <v>200</v>
      </c>
      <c r="F844" s="1" t="n">
        <v>0</v>
      </c>
    </row>
    <row r="845" customFormat="false" ht="15" hidden="false" customHeight="false" outlineLevel="0" collapsed="false">
      <c r="A845" s="1" t="s">
        <v>849</v>
      </c>
      <c r="B845" s="1" t="n">
        <v>300</v>
      </c>
      <c r="C845" s="1" t="n">
        <v>100</v>
      </c>
      <c r="D845" s="1" t="n">
        <v>100</v>
      </c>
      <c r="E845" s="1" t="n">
        <v>300</v>
      </c>
      <c r="F845" s="1" t="n">
        <v>0</v>
      </c>
    </row>
    <row r="846" customFormat="false" ht="15" hidden="false" customHeight="false" outlineLevel="0" collapsed="false">
      <c r="A846" s="1" t="s">
        <v>850</v>
      </c>
      <c r="B846" s="1" t="n">
        <v>200</v>
      </c>
      <c r="C846" s="1" t="n">
        <v>200</v>
      </c>
      <c r="D846" s="1" t="n">
        <v>200</v>
      </c>
      <c r="E846" s="1" t="n">
        <v>300</v>
      </c>
      <c r="F846" s="1" t="n">
        <v>0</v>
      </c>
    </row>
    <row r="847" customFormat="false" ht="15" hidden="false" customHeight="false" outlineLevel="0" collapsed="false">
      <c r="A847" s="1" t="s">
        <v>851</v>
      </c>
      <c r="B847" s="1" t="n">
        <v>400</v>
      </c>
      <c r="C847" s="1" t="n">
        <v>200</v>
      </c>
      <c r="D847" s="1" t="n">
        <v>200</v>
      </c>
      <c r="E847" s="1" t="n">
        <v>300</v>
      </c>
      <c r="F847" s="1" t="n">
        <v>0</v>
      </c>
    </row>
    <row r="848" customFormat="false" ht="15" hidden="false" customHeight="false" outlineLevel="0" collapsed="false">
      <c r="A848" s="1" t="s">
        <v>852</v>
      </c>
      <c r="B848" s="1" t="n">
        <v>400</v>
      </c>
      <c r="C848" s="1" t="n">
        <v>100</v>
      </c>
      <c r="D848" s="1" t="n">
        <v>100</v>
      </c>
      <c r="E848" s="1" t="n">
        <v>300</v>
      </c>
      <c r="F848" s="1" t="n">
        <v>100</v>
      </c>
    </row>
    <row r="849" customFormat="false" ht="15" hidden="false" customHeight="false" outlineLevel="0" collapsed="false">
      <c r="A849" s="1" t="s">
        <v>853</v>
      </c>
      <c r="B849" s="1" t="n">
        <v>400</v>
      </c>
      <c r="C849" s="1" t="n">
        <v>200</v>
      </c>
      <c r="D849" s="1" t="n">
        <v>200</v>
      </c>
      <c r="E849" s="1" t="n">
        <v>200</v>
      </c>
      <c r="F849" s="1" t="n">
        <v>0</v>
      </c>
    </row>
    <row r="850" customFormat="false" ht="15" hidden="false" customHeight="false" outlineLevel="0" collapsed="false">
      <c r="A850" s="1" t="s">
        <v>854</v>
      </c>
      <c r="B850" s="1" t="n">
        <v>300</v>
      </c>
      <c r="C850" s="1" t="n">
        <v>200</v>
      </c>
      <c r="D850" s="1" t="n">
        <v>200</v>
      </c>
      <c r="E850" s="1" t="n">
        <v>200</v>
      </c>
      <c r="F850" s="1" t="n">
        <v>0</v>
      </c>
    </row>
    <row r="851" customFormat="false" ht="15" hidden="false" customHeight="false" outlineLevel="0" collapsed="false">
      <c r="A851" s="1" t="s">
        <v>855</v>
      </c>
      <c r="B851" s="1" t="n">
        <v>300</v>
      </c>
      <c r="C851" s="1" t="n">
        <v>200</v>
      </c>
      <c r="D851" s="1" t="n">
        <v>200</v>
      </c>
      <c r="E851" s="1" t="n">
        <v>300</v>
      </c>
      <c r="F851" s="1" t="n">
        <v>0</v>
      </c>
    </row>
    <row r="852" customFormat="false" ht="15" hidden="false" customHeight="false" outlineLevel="0" collapsed="false">
      <c r="A852" s="1" t="s">
        <v>856</v>
      </c>
      <c r="B852" s="1" t="n">
        <v>200</v>
      </c>
      <c r="C852" s="1" t="n">
        <v>200</v>
      </c>
      <c r="D852" s="1" t="n">
        <v>200</v>
      </c>
      <c r="E852" s="1" t="n">
        <v>200</v>
      </c>
      <c r="F852" s="1" t="n">
        <v>0</v>
      </c>
    </row>
    <row r="853" customFormat="false" ht="15" hidden="false" customHeight="false" outlineLevel="0" collapsed="false">
      <c r="A853" s="1" t="s">
        <v>857</v>
      </c>
      <c r="B853" s="1" t="n">
        <v>200</v>
      </c>
      <c r="C853" s="1" t="n">
        <v>200</v>
      </c>
      <c r="D853" s="1" t="n">
        <v>200</v>
      </c>
      <c r="E853" s="1" t="n">
        <v>200</v>
      </c>
      <c r="F853" s="1" t="n">
        <v>100</v>
      </c>
    </row>
    <row r="854" customFormat="false" ht="15" hidden="false" customHeight="false" outlineLevel="0" collapsed="false">
      <c r="A854" s="1" t="s">
        <v>858</v>
      </c>
      <c r="B854" s="1" t="n">
        <v>200</v>
      </c>
      <c r="C854" s="1" t="n">
        <v>200</v>
      </c>
      <c r="D854" s="1" t="n">
        <v>200</v>
      </c>
      <c r="E854" s="1" t="n">
        <v>300</v>
      </c>
      <c r="F854" s="1" t="n">
        <v>100</v>
      </c>
    </row>
    <row r="855" customFormat="false" ht="15" hidden="false" customHeight="false" outlineLevel="0" collapsed="false">
      <c r="A855" s="1" t="s">
        <v>859</v>
      </c>
      <c r="B855" s="1" t="n">
        <v>100</v>
      </c>
      <c r="C855" s="1" t="n">
        <v>200</v>
      </c>
      <c r="D855" s="1" t="n">
        <v>200</v>
      </c>
      <c r="E855" s="1" t="n">
        <v>200</v>
      </c>
      <c r="F855" s="1" t="n">
        <v>0</v>
      </c>
    </row>
    <row r="856" customFormat="false" ht="15" hidden="false" customHeight="false" outlineLevel="0" collapsed="false">
      <c r="A856" s="1" t="s">
        <v>860</v>
      </c>
      <c r="B856" s="1" t="n">
        <v>200</v>
      </c>
      <c r="C856" s="1" t="n">
        <v>100</v>
      </c>
      <c r="D856" s="1" t="n">
        <v>100</v>
      </c>
      <c r="E856" s="1" t="n">
        <v>300</v>
      </c>
      <c r="F856" s="1" t="n">
        <v>0</v>
      </c>
    </row>
    <row r="857" customFormat="false" ht="15" hidden="false" customHeight="false" outlineLevel="0" collapsed="false">
      <c r="A857" s="1" t="s">
        <v>861</v>
      </c>
      <c r="B857" s="1" t="n">
        <v>300</v>
      </c>
      <c r="C857" s="1" t="n">
        <v>200</v>
      </c>
      <c r="D857" s="1" t="n">
        <v>200</v>
      </c>
      <c r="E857" s="1" t="n">
        <v>200</v>
      </c>
      <c r="F857" s="1" t="n">
        <v>100</v>
      </c>
    </row>
    <row r="858" customFormat="false" ht="15" hidden="false" customHeight="false" outlineLevel="0" collapsed="false">
      <c r="A858" s="1" t="s">
        <v>862</v>
      </c>
      <c r="B858" s="1" t="n">
        <v>300</v>
      </c>
      <c r="C858" s="1" t="n">
        <v>200</v>
      </c>
      <c r="D858" s="1" t="n">
        <v>200</v>
      </c>
      <c r="E858" s="1" t="n">
        <v>200</v>
      </c>
      <c r="F858" s="1" t="n">
        <v>0</v>
      </c>
    </row>
    <row r="859" customFormat="false" ht="15" hidden="false" customHeight="false" outlineLevel="0" collapsed="false">
      <c r="A859" s="1" t="s">
        <v>863</v>
      </c>
      <c r="B859" s="1" t="n">
        <v>100</v>
      </c>
      <c r="C859" s="1" t="n">
        <v>200</v>
      </c>
      <c r="D859" s="1" t="n">
        <v>200</v>
      </c>
      <c r="E859" s="1" t="n">
        <v>200</v>
      </c>
      <c r="F859" s="1" t="n">
        <v>0</v>
      </c>
    </row>
    <row r="860" customFormat="false" ht="15" hidden="false" customHeight="false" outlineLevel="0" collapsed="false">
      <c r="A860" s="1" t="s">
        <v>864</v>
      </c>
      <c r="B860" s="1" t="n">
        <v>200</v>
      </c>
      <c r="C860" s="1" t="n">
        <v>100</v>
      </c>
      <c r="D860" s="1" t="n">
        <v>100</v>
      </c>
      <c r="E860" s="1" t="n">
        <v>200</v>
      </c>
      <c r="F860" s="1" t="n">
        <v>100</v>
      </c>
    </row>
    <row r="861" customFormat="false" ht="15" hidden="false" customHeight="false" outlineLevel="0" collapsed="false">
      <c r="A861" s="1" t="s">
        <v>865</v>
      </c>
      <c r="B861" s="1" t="n">
        <v>300</v>
      </c>
      <c r="C861" s="1" t="n">
        <v>200</v>
      </c>
      <c r="D861" s="1" t="n">
        <v>200</v>
      </c>
      <c r="E861" s="1" t="n">
        <v>200</v>
      </c>
      <c r="F861" s="1" t="n">
        <v>100</v>
      </c>
    </row>
    <row r="862" customFormat="false" ht="15" hidden="false" customHeight="false" outlineLevel="0" collapsed="false">
      <c r="A862" s="1" t="s">
        <v>866</v>
      </c>
      <c r="B862" s="1" t="n">
        <v>200</v>
      </c>
      <c r="C862" s="1" t="n">
        <v>200</v>
      </c>
      <c r="D862" s="1" t="n">
        <v>200</v>
      </c>
      <c r="E862" s="1" t="n">
        <v>200</v>
      </c>
      <c r="F862" s="1" t="n">
        <v>0</v>
      </c>
    </row>
    <row r="863" customFormat="false" ht="15" hidden="false" customHeight="false" outlineLevel="0" collapsed="false">
      <c r="A863" s="1" t="s">
        <v>867</v>
      </c>
      <c r="B863" s="1" t="n">
        <v>100</v>
      </c>
      <c r="C863" s="1" t="n">
        <v>200</v>
      </c>
      <c r="D863" s="1" t="n">
        <v>200</v>
      </c>
      <c r="E863" s="1" t="n">
        <v>200</v>
      </c>
      <c r="F863" s="1" t="n">
        <v>0</v>
      </c>
    </row>
    <row r="864" customFormat="false" ht="15" hidden="false" customHeight="false" outlineLevel="0" collapsed="false">
      <c r="A864" s="1" t="s">
        <v>868</v>
      </c>
      <c r="B864" s="1" t="n">
        <v>300</v>
      </c>
      <c r="C864" s="1" t="n">
        <v>100</v>
      </c>
      <c r="D864" s="1" t="n">
        <v>100</v>
      </c>
      <c r="E864" s="1" t="n">
        <v>200</v>
      </c>
      <c r="F864" s="1" t="n">
        <v>0</v>
      </c>
    </row>
    <row r="865" customFormat="false" ht="15" hidden="false" customHeight="false" outlineLevel="0" collapsed="false">
      <c r="A865" s="1" t="s">
        <v>869</v>
      </c>
      <c r="B865" s="1" t="n">
        <v>200</v>
      </c>
      <c r="C865" s="1" t="n">
        <v>200</v>
      </c>
      <c r="D865" s="1" t="n">
        <v>200</v>
      </c>
      <c r="E865" s="1" t="n">
        <v>300</v>
      </c>
      <c r="F865" s="1" t="n">
        <v>0</v>
      </c>
    </row>
    <row r="866" customFormat="false" ht="15" hidden="false" customHeight="false" outlineLevel="0" collapsed="false">
      <c r="A866" s="1" t="s">
        <v>870</v>
      </c>
      <c r="B866" s="1" t="n">
        <v>300</v>
      </c>
      <c r="C866" s="1" t="n">
        <v>100</v>
      </c>
      <c r="D866" s="1" t="n">
        <v>100</v>
      </c>
      <c r="E866" s="1" t="n">
        <v>200</v>
      </c>
      <c r="F866" s="1" t="n">
        <v>0</v>
      </c>
    </row>
    <row r="867" customFormat="false" ht="15" hidden="false" customHeight="false" outlineLevel="0" collapsed="false">
      <c r="A867" s="1" t="s">
        <v>871</v>
      </c>
      <c r="B867" s="1" t="n">
        <v>200</v>
      </c>
      <c r="C867" s="1" t="n">
        <v>200</v>
      </c>
      <c r="D867" s="1" t="n">
        <v>200</v>
      </c>
      <c r="E867" s="1" t="n">
        <v>300</v>
      </c>
      <c r="F867" s="1" t="n">
        <v>0</v>
      </c>
    </row>
    <row r="868" customFormat="false" ht="15" hidden="false" customHeight="false" outlineLevel="0" collapsed="false">
      <c r="A868" s="1" t="s">
        <v>872</v>
      </c>
      <c r="B868" s="1" t="n">
        <v>300</v>
      </c>
      <c r="C868" s="1" t="n">
        <v>100</v>
      </c>
      <c r="D868" s="1" t="n">
        <v>100</v>
      </c>
      <c r="E868" s="1" t="n">
        <v>200</v>
      </c>
      <c r="F868" s="1" t="n">
        <v>0</v>
      </c>
    </row>
    <row r="869" customFormat="false" ht="15" hidden="false" customHeight="false" outlineLevel="0" collapsed="false">
      <c r="A869" s="1" t="s">
        <v>873</v>
      </c>
      <c r="B869" s="1" t="n">
        <v>200</v>
      </c>
      <c r="C869" s="1" t="n">
        <v>200</v>
      </c>
      <c r="D869" s="1" t="n">
        <v>200</v>
      </c>
      <c r="E869" s="1" t="n">
        <v>200</v>
      </c>
      <c r="F869" s="1" t="n">
        <v>0</v>
      </c>
    </row>
    <row r="870" customFormat="false" ht="15" hidden="false" customHeight="false" outlineLevel="0" collapsed="false">
      <c r="A870" s="1" t="s">
        <v>874</v>
      </c>
      <c r="B870" s="1" t="n">
        <v>300</v>
      </c>
      <c r="C870" s="1" t="n">
        <v>200</v>
      </c>
      <c r="D870" s="1" t="n">
        <v>200</v>
      </c>
      <c r="E870" s="1" t="n">
        <v>200</v>
      </c>
      <c r="F870" s="1" t="n">
        <v>0</v>
      </c>
    </row>
    <row r="871" customFormat="false" ht="15" hidden="false" customHeight="false" outlineLevel="0" collapsed="false">
      <c r="A871" s="1" t="s">
        <v>875</v>
      </c>
      <c r="B871" s="1" t="n">
        <v>200</v>
      </c>
      <c r="C871" s="1" t="n">
        <v>100</v>
      </c>
      <c r="D871" s="1" t="n">
        <v>100</v>
      </c>
      <c r="E871" s="1" t="n">
        <v>200</v>
      </c>
      <c r="F871" s="1" t="n">
        <v>0</v>
      </c>
    </row>
    <row r="872" customFormat="false" ht="15" hidden="false" customHeight="false" outlineLevel="0" collapsed="false">
      <c r="A872" s="1" t="s">
        <v>876</v>
      </c>
      <c r="B872" s="1" t="n">
        <v>200</v>
      </c>
      <c r="C872" s="1" t="n">
        <v>200</v>
      </c>
      <c r="D872" s="1" t="n">
        <v>200</v>
      </c>
      <c r="E872" s="1" t="n">
        <v>200</v>
      </c>
      <c r="F872" s="1" t="n">
        <v>0</v>
      </c>
    </row>
    <row r="873" customFormat="false" ht="15" hidden="false" customHeight="false" outlineLevel="0" collapsed="false">
      <c r="A873" s="1" t="s">
        <v>877</v>
      </c>
      <c r="B873" s="1" t="n">
        <v>200</v>
      </c>
      <c r="C873" s="1" t="n">
        <v>100</v>
      </c>
      <c r="D873" s="1" t="n">
        <v>100</v>
      </c>
      <c r="E873" s="1" t="n">
        <v>200</v>
      </c>
      <c r="F873" s="1" t="n">
        <v>0</v>
      </c>
    </row>
    <row r="874" customFormat="false" ht="15" hidden="false" customHeight="false" outlineLevel="0" collapsed="false">
      <c r="A874" s="1" t="s">
        <v>878</v>
      </c>
      <c r="B874" s="1" t="n">
        <v>200</v>
      </c>
      <c r="C874" s="1" t="n">
        <v>200</v>
      </c>
      <c r="D874" s="1" t="n">
        <v>200</v>
      </c>
      <c r="E874" s="1" t="n">
        <v>200</v>
      </c>
      <c r="F874" s="1" t="n">
        <v>100</v>
      </c>
    </row>
    <row r="875" customFormat="false" ht="15" hidden="false" customHeight="false" outlineLevel="0" collapsed="false">
      <c r="A875" s="1" t="s">
        <v>879</v>
      </c>
      <c r="B875" s="1" t="n">
        <v>300</v>
      </c>
      <c r="C875" s="1" t="n">
        <v>200</v>
      </c>
      <c r="D875" s="1" t="n">
        <v>200</v>
      </c>
      <c r="E875" s="1" t="n">
        <v>200</v>
      </c>
      <c r="F875" s="1" t="n">
        <v>100</v>
      </c>
    </row>
    <row r="876" customFormat="false" ht="15" hidden="false" customHeight="false" outlineLevel="0" collapsed="false">
      <c r="A876" s="1" t="s">
        <v>880</v>
      </c>
      <c r="B876" s="1" t="n">
        <v>200</v>
      </c>
      <c r="C876" s="1" t="n">
        <v>200</v>
      </c>
      <c r="D876" s="1" t="n">
        <v>200</v>
      </c>
      <c r="E876" s="1" t="n">
        <v>200</v>
      </c>
      <c r="F876" s="1" t="n">
        <v>0</v>
      </c>
    </row>
    <row r="877" customFormat="false" ht="15" hidden="false" customHeight="false" outlineLevel="0" collapsed="false">
      <c r="A877" s="1" t="s">
        <v>881</v>
      </c>
      <c r="B877" s="1" t="n">
        <v>200</v>
      </c>
      <c r="C877" s="1" t="n">
        <v>200</v>
      </c>
      <c r="D877" s="1" t="n">
        <v>200</v>
      </c>
      <c r="E877" s="1" t="n">
        <v>200</v>
      </c>
      <c r="F877" s="1" t="n">
        <v>0</v>
      </c>
    </row>
    <row r="878" customFormat="false" ht="15" hidden="false" customHeight="false" outlineLevel="0" collapsed="false">
      <c r="A878" s="1" t="s">
        <v>882</v>
      </c>
      <c r="B878" s="1" t="n">
        <v>200</v>
      </c>
      <c r="C878" s="1" t="n">
        <v>200</v>
      </c>
      <c r="D878" s="1" t="n">
        <v>200</v>
      </c>
      <c r="E878" s="1" t="n">
        <v>200</v>
      </c>
      <c r="F878" s="1" t="n">
        <v>100</v>
      </c>
    </row>
    <row r="879" customFormat="false" ht="15" hidden="false" customHeight="false" outlineLevel="0" collapsed="false">
      <c r="A879" s="1" t="s">
        <v>883</v>
      </c>
      <c r="B879" s="1" t="n">
        <v>300</v>
      </c>
      <c r="C879" s="1" t="n">
        <v>200</v>
      </c>
      <c r="D879" s="1" t="n">
        <v>200</v>
      </c>
      <c r="E879" s="1" t="n">
        <v>200</v>
      </c>
      <c r="F879" s="1" t="n">
        <v>100</v>
      </c>
    </row>
    <row r="880" customFormat="false" ht="15" hidden="false" customHeight="false" outlineLevel="0" collapsed="false">
      <c r="A880" s="1" t="s">
        <v>884</v>
      </c>
      <c r="B880" s="1" t="n">
        <v>200</v>
      </c>
      <c r="C880" s="1" t="n">
        <v>200</v>
      </c>
      <c r="D880" s="1" t="n">
        <v>200</v>
      </c>
      <c r="E880" s="1" t="n">
        <v>200</v>
      </c>
      <c r="F880" s="1" t="n">
        <v>0</v>
      </c>
    </row>
    <row r="881" customFormat="false" ht="15" hidden="false" customHeight="false" outlineLevel="0" collapsed="false">
      <c r="A881" s="1" t="s">
        <v>885</v>
      </c>
      <c r="B881" s="1" t="n">
        <v>300</v>
      </c>
      <c r="C881" s="1" t="n">
        <v>200</v>
      </c>
      <c r="D881" s="1" t="n">
        <v>200</v>
      </c>
      <c r="E881" s="1" t="n">
        <v>300</v>
      </c>
      <c r="F881" s="1" t="n">
        <v>0</v>
      </c>
    </row>
    <row r="882" customFormat="false" ht="15" hidden="false" customHeight="false" outlineLevel="0" collapsed="false">
      <c r="A882" s="1" t="s">
        <v>886</v>
      </c>
      <c r="B882" s="1" t="n">
        <v>200</v>
      </c>
      <c r="C882" s="1" t="n">
        <v>100</v>
      </c>
      <c r="D882" s="1" t="n">
        <v>100</v>
      </c>
      <c r="E882" s="1" t="n">
        <v>200</v>
      </c>
      <c r="F882" s="1" t="n">
        <v>0</v>
      </c>
    </row>
    <row r="883" customFormat="false" ht="15" hidden="false" customHeight="false" outlineLevel="0" collapsed="false">
      <c r="A883" s="1" t="s">
        <v>887</v>
      </c>
      <c r="B883" s="1" t="n">
        <v>300</v>
      </c>
      <c r="C883" s="1" t="n">
        <v>200</v>
      </c>
      <c r="D883" s="1" t="n">
        <v>200</v>
      </c>
      <c r="E883" s="1" t="n">
        <v>300</v>
      </c>
      <c r="F883" s="1" t="n">
        <v>0</v>
      </c>
    </row>
    <row r="884" customFormat="false" ht="15" hidden="false" customHeight="false" outlineLevel="0" collapsed="false">
      <c r="A884" s="1" t="s">
        <v>888</v>
      </c>
      <c r="B884" s="1" t="n">
        <v>200</v>
      </c>
      <c r="C884" s="1" t="n">
        <v>200</v>
      </c>
      <c r="D884" s="1" t="n">
        <v>200</v>
      </c>
      <c r="E884" s="1" t="n">
        <v>300</v>
      </c>
      <c r="F884" s="1" t="n">
        <v>0</v>
      </c>
    </row>
    <row r="885" customFormat="false" ht="15" hidden="false" customHeight="false" outlineLevel="0" collapsed="false">
      <c r="A885" s="1" t="s">
        <v>889</v>
      </c>
      <c r="B885" s="1" t="n">
        <v>200</v>
      </c>
      <c r="C885" s="1" t="n">
        <v>200</v>
      </c>
      <c r="D885" s="1" t="n">
        <v>200</v>
      </c>
      <c r="E885" s="1" t="n">
        <v>200</v>
      </c>
      <c r="F885" s="1" t="n">
        <v>100</v>
      </c>
    </row>
    <row r="886" customFormat="false" ht="15" hidden="false" customHeight="false" outlineLevel="0" collapsed="false">
      <c r="A886" s="1" t="s">
        <v>890</v>
      </c>
      <c r="B886" s="1" t="n">
        <v>200</v>
      </c>
      <c r="C886" s="1" t="n">
        <v>200</v>
      </c>
      <c r="D886" s="1" t="n">
        <v>200</v>
      </c>
      <c r="E886" s="1" t="n">
        <v>300</v>
      </c>
      <c r="F886" s="1" t="n">
        <v>0</v>
      </c>
    </row>
    <row r="887" customFormat="false" ht="15" hidden="false" customHeight="false" outlineLevel="0" collapsed="false">
      <c r="A887" s="1" t="s">
        <v>891</v>
      </c>
      <c r="B887" s="1" t="n">
        <v>300</v>
      </c>
      <c r="C887" s="1" t="n">
        <v>200</v>
      </c>
      <c r="D887" s="1" t="n">
        <v>200</v>
      </c>
      <c r="E887" s="1" t="n">
        <v>200</v>
      </c>
      <c r="F887" s="1" t="n">
        <v>0</v>
      </c>
    </row>
    <row r="888" customFormat="false" ht="15" hidden="false" customHeight="false" outlineLevel="0" collapsed="false">
      <c r="A888" s="1" t="s">
        <v>892</v>
      </c>
      <c r="B888" s="1" t="n">
        <v>200</v>
      </c>
      <c r="C888" s="1" t="n">
        <v>100</v>
      </c>
      <c r="D888" s="1" t="n">
        <v>100</v>
      </c>
      <c r="E888" s="1" t="n">
        <v>200</v>
      </c>
      <c r="F888" s="1" t="n">
        <v>0</v>
      </c>
    </row>
    <row r="889" customFormat="false" ht="15" hidden="false" customHeight="false" outlineLevel="0" collapsed="false">
      <c r="A889" s="1" t="s">
        <v>893</v>
      </c>
      <c r="B889" s="1" t="n">
        <v>200</v>
      </c>
      <c r="C889" s="1" t="n">
        <v>200</v>
      </c>
      <c r="D889" s="1" t="n">
        <v>200</v>
      </c>
      <c r="E889" s="1" t="n">
        <v>200</v>
      </c>
      <c r="F889" s="1" t="n">
        <v>0</v>
      </c>
    </row>
    <row r="890" customFormat="false" ht="15" hidden="false" customHeight="false" outlineLevel="0" collapsed="false">
      <c r="A890" s="1" t="s">
        <v>894</v>
      </c>
      <c r="B890" s="1" t="n">
        <v>300</v>
      </c>
      <c r="C890" s="1" t="n">
        <v>200</v>
      </c>
      <c r="D890" s="1" t="n">
        <v>200</v>
      </c>
      <c r="E890" s="1" t="n">
        <v>200</v>
      </c>
      <c r="F890" s="1" t="n">
        <v>0</v>
      </c>
    </row>
    <row r="891" customFormat="false" ht="15" hidden="false" customHeight="false" outlineLevel="0" collapsed="false">
      <c r="A891" s="1" t="s">
        <v>895</v>
      </c>
      <c r="B891" s="1" t="n">
        <v>200</v>
      </c>
      <c r="C891" s="1" t="n">
        <v>200</v>
      </c>
      <c r="D891" s="1" t="n">
        <v>200</v>
      </c>
      <c r="E891" s="1" t="n">
        <v>200</v>
      </c>
      <c r="F891" s="1" t="n">
        <v>0</v>
      </c>
    </row>
    <row r="892" customFormat="false" ht="15" hidden="false" customHeight="false" outlineLevel="0" collapsed="false">
      <c r="A892" s="1" t="s">
        <v>896</v>
      </c>
      <c r="B892" s="1" t="n">
        <v>300</v>
      </c>
      <c r="C892" s="1" t="n">
        <v>200</v>
      </c>
      <c r="D892" s="1" t="n">
        <v>200</v>
      </c>
      <c r="E892" s="1" t="n">
        <v>300</v>
      </c>
      <c r="F892" s="1" t="n">
        <v>100</v>
      </c>
    </row>
    <row r="893" customFormat="false" ht="15" hidden="false" customHeight="false" outlineLevel="0" collapsed="false">
      <c r="A893" s="1" t="s">
        <v>897</v>
      </c>
      <c r="B893" s="1" t="n">
        <v>200</v>
      </c>
      <c r="C893" s="1" t="n">
        <v>100</v>
      </c>
      <c r="D893" s="1" t="n">
        <v>100</v>
      </c>
      <c r="E893" s="1" t="n">
        <v>200</v>
      </c>
      <c r="F893" s="1" t="n">
        <v>0</v>
      </c>
    </row>
    <row r="894" customFormat="false" ht="15" hidden="false" customHeight="false" outlineLevel="0" collapsed="false">
      <c r="A894" s="1" t="s">
        <v>898</v>
      </c>
      <c r="B894" s="1" t="n">
        <v>200</v>
      </c>
      <c r="C894" s="1" t="n">
        <v>100</v>
      </c>
      <c r="D894" s="1" t="n">
        <v>100</v>
      </c>
      <c r="E894" s="1" t="n">
        <v>300</v>
      </c>
      <c r="F894" s="1" t="n">
        <v>0</v>
      </c>
    </row>
    <row r="895" customFormat="false" ht="15" hidden="false" customHeight="false" outlineLevel="0" collapsed="false">
      <c r="A895" s="1" t="s">
        <v>899</v>
      </c>
      <c r="B895" s="1" t="n">
        <v>200</v>
      </c>
      <c r="C895" s="1" t="n">
        <v>200</v>
      </c>
      <c r="D895" s="1" t="n">
        <v>200</v>
      </c>
      <c r="E895" s="1" t="n">
        <v>300</v>
      </c>
      <c r="F895" s="1" t="n">
        <v>0</v>
      </c>
    </row>
    <row r="896" customFormat="false" ht="15" hidden="false" customHeight="false" outlineLevel="0" collapsed="false">
      <c r="A896" s="1" t="s">
        <v>900</v>
      </c>
      <c r="B896" s="1" t="n">
        <v>300</v>
      </c>
      <c r="C896" s="1" t="n">
        <v>200</v>
      </c>
      <c r="D896" s="1" t="n">
        <v>200</v>
      </c>
      <c r="E896" s="1" t="n">
        <v>300</v>
      </c>
      <c r="F896" s="1" t="n">
        <v>100</v>
      </c>
    </row>
    <row r="897" customFormat="false" ht="15" hidden="false" customHeight="false" outlineLevel="0" collapsed="false">
      <c r="A897" s="1" t="s">
        <v>901</v>
      </c>
      <c r="B897" s="1" t="n">
        <v>300</v>
      </c>
      <c r="C897" s="1" t="n">
        <v>200</v>
      </c>
      <c r="D897" s="1" t="n">
        <v>200</v>
      </c>
      <c r="E897" s="1" t="n">
        <v>300</v>
      </c>
      <c r="F897" s="1" t="n">
        <v>0</v>
      </c>
    </row>
    <row r="898" customFormat="false" ht="15" hidden="false" customHeight="false" outlineLevel="0" collapsed="false">
      <c r="A898" s="1" t="s">
        <v>902</v>
      </c>
      <c r="B898" s="1" t="n">
        <v>200</v>
      </c>
      <c r="C898" s="1" t="n">
        <v>200</v>
      </c>
      <c r="D898" s="1" t="n">
        <v>200</v>
      </c>
      <c r="E898" s="1" t="n">
        <v>300</v>
      </c>
      <c r="F898" s="1" t="n">
        <v>0</v>
      </c>
    </row>
    <row r="899" customFormat="false" ht="15" hidden="false" customHeight="false" outlineLevel="0" collapsed="false">
      <c r="A899" s="1" t="s">
        <v>903</v>
      </c>
      <c r="B899" s="1" t="n">
        <v>100</v>
      </c>
      <c r="C899" s="1" t="n">
        <v>200</v>
      </c>
      <c r="D899" s="1" t="n">
        <v>200</v>
      </c>
      <c r="E899" s="1" t="n">
        <v>200</v>
      </c>
      <c r="F899" s="1" t="n">
        <v>0</v>
      </c>
    </row>
    <row r="900" customFormat="false" ht="15" hidden="false" customHeight="false" outlineLevel="0" collapsed="false">
      <c r="A900" s="1" t="s">
        <v>904</v>
      </c>
      <c r="B900" s="1" t="n">
        <v>200</v>
      </c>
      <c r="C900" s="1" t="n">
        <v>100</v>
      </c>
      <c r="D900" s="1" t="n">
        <v>100</v>
      </c>
      <c r="E900" s="1" t="n">
        <v>300</v>
      </c>
      <c r="F900" s="1" t="n">
        <v>0</v>
      </c>
    </row>
    <row r="901" customFormat="false" ht="15" hidden="false" customHeight="false" outlineLevel="0" collapsed="false">
      <c r="A901" s="1" t="s">
        <v>905</v>
      </c>
      <c r="B901" s="1" t="n">
        <v>200</v>
      </c>
      <c r="C901" s="1" t="n">
        <v>100</v>
      </c>
      <c r="D901" s="1" t="n">
        <v>100</v>
      </c>
      <c r="E901" s="1" t="n">
        <v>200</v>
      </c>
      <c r="F901" s="1" t="n">
        <v>0</v>
      </c>
    </row>
    <row r="902" customFormat="false" ht="15" hidden="false" customHeight="false" outlineLevel="0" collapsed="false">
      <c r="A902" s="1" t="s">
        <v>906</v>
      </c>
      <c r="B902" s="1" t="n">
        <v>200</v>
      </c>
      <c r="C902" s="1" t="n">
        <v>200</v>
      </c>
      <c r="D902" s="1" t="n">
        <v>200</v>
      </c>
      <c r="E902" s="1" t="n">
        <v>300</v>
      </c>
      <c r="F902" s="1" t="n">
        <v>0</v>
      </c>
    </row>
    <row r="903" customFormat="false" ht="15" hidden="false" customHeight="false" outlineLevel="0" collapsed="false">
      <c r="A903" s="1" t="s">
        <v>907</v>
      </c>
      <c r="B903" s="1" t="n">
        <v>200</v>
      </c>
      <c r="C903" s="1" t="n">
        <v>100</v>
      </c>
      <c r="D903" s="1" t="n">
        <v>100</v>
      </c>
      <c r="E903" s="1" t="n">
        <v>200</v>
      </c>
      <c r="F903" s="1" t="n">
        <v>0</v>
      </c>
    </row>
    <row r="904" customFormat="false" ht="15" hidden="false" customHeight="false" outlineLevel="0" collapsed="false">
      <c r="A904" s="1" t="s">
        <v>908</v>
      </c>
      <c r="B904" s="1" t="n">
        <v>100</v>
      </c>
      <c r="C904" s="1" t="n">
        <v>200</v>
      </c>
      <c r="D904" s="1" t="n">
        <v>200</v>
      </c>
      <c r="E904" s="1" t="n">
        <v>300</v>
      </c>
      <c r="F904" s="1" t="n">
        <v>0</v>
      </c>
    </row>
    <row r="905" customFormat="false" ht="15" hidden="false" customHeight="false" outlineLevel="0" collapsed="false">
      <c r="A905" s="1" t="s">
        <v>909</v>
      </c>
      <c r="B905" s="1" t="n">
        <v>200</v>
      </c>
      <c r="C905" s="1" t="n">
        <v>100</v>
      </c>
      <c r="D905" s="1" t="n">
        <v>100</v>
      </c>
      <c r="E905" s="1" t="n">
        <v>200</v>
      </c>
      <c r="F905" s="1" t="n">
        <v>0</v>
      </c>
    </row>
    <row r="906" customFormat="false" ht="15" hidden="false" customHeight="false" outlineLevel="0" collapsed="false">
      <c r="A906" s="1" t="s">
        <v>910</v>
      </c>
      <c r="B906" s="1" t="n">
        <v>100</v>
      </c>
      <c r="C906" s="1" t="n">
        <v>200</v>
      </c>
      <c r="D906" s="1" t="n">
        <v>200</v>
      </c>
      <c r="E906" s="1" t="n">
        <v>300</v>
      </c>
      <c r="F906" s="1" t="n">
        <v>0</v>
      </c>
    </row>
    <row r="907" customFormat="false" ht="15" hidden="false" customHeight="false" outlineLevel="0" collapsed="false">
      <c r="A907" s="1" t="s">
        <v>911</v>
      </c>
      <c r="B907" s="1" t="n">
        <v>100</v>
      </c>
      <c r="C907" s="1" t="n">
        <v>200</v>
      </c>
      <c r="D907" s="1" t="n">
        <v>200</v>
      </c>
      <c r="E907" s="1" t="n">
        <v>200</v>
      </c>
      <c r="F907" s="1" t="n">
        <v>0</v>
      </c>
    </row>
    <row r="908" customFormat="false" ht="15" hidden="false" customHeight="false" outlineLevel="0" collapsed="false">
      <c r="A908" s="1" t="s">
        <v>912</v>
      </c>
      <c r="B908" s="1" t="n">
        <v>100</v>
      </c>
      <c r="C908" s="1" t="n">
        <v>200</v>
      </c>
      <c r="D908" s="1" t="n">
        <v>200</v>
      </c>
      <c r="E908" s="1" t="n">
        <v>300</v>
      </c>
      <c r="F908" s="1" t="n">
        <v>0</v>
      </c>
    </row>
    <row r="909" customFormat="false" ht="15" hidden="false" customHeight="false" outlineLevel="0" collapsed="false">
      <c r="A909" s="1" t="s">
        <v>913</v>
      </c>
      <c r="B909" s="1" t="n">
        <v>200</v>
      </c>
      <c r="C909" s="1" t="n">
        <v>200</v>
      </c>
      <c r="D909" s="1" t="n">
        <v>200</v>
      </c>
      <c r="E909" s="1" t="n">
        <v>200</v>
      </c>
      <c r="F909" s="1" t="n">
        <v>0</v>
      </c>
    </row>
    <row r="910" customFormat="false" ht="15" hidden="false" customHeight="false" outlineLevel="0" collapsed="false">
      <c r="A910" s="1" t="s">
        <v>914</v>
      </c>
      <c r="B910" s="1" t="n">
        <v>100</v>
      </c>
      <c r="C910" s="1" t="n">
        <v>200</v>
      </c>
      <c r="D910" s="1" t="n">
        <v>200</v>
      </c>
      <c r="E910" s="1" t="n">
        <v>200</v>
      </c>
      <c r="F910" s="1" t="n">
        <v>100</v>
      </c>
    </row>
    <row r="911" customFormat="false" ht="15" hidden="false" customHeight="false" outlineLevel="0" collapsed="false">
      <c r="A911" s="1" t="s">
        <v>915</v>
      </c>
      <c r="B911" s="1" t="n">
        <v>200</v>
      </c>
      <c r="C911" s="1" t="n">
        <v>100</v>
      </c>
      <c r="D911" s="1" t="n">
        <v>100</v>
      </c>
      <c r="E911" s="1" t="n">
        <v>200</v>
      </c>
      <c r="F911" s="1" t="n">
        <v>100</v>
      </c>
    </row>
    <row r="912" customFormat="false" ht="15" hidden="false" customHeight="false" outlineLevel="0" collapsed="false">
      <c r="A912" s="1" t="s">
        <v>916</v>
      </c>
      <c r="B912" s="1" t="n">
        <v>200</v>
      </c>
      <c r="C912" s="1" t="n">
        <v>100</v>
      </c>
      <c r="D912" s="1" t="n">
        <v>100</v>
      </c>
      <c r="E912" s="1" t="n">
        <v>200</v>
      </c>
      <c r="F912" s="1" t="n">
        <v>0</v>
      </c>
    </row>
    <row r="913" customFormat="false" ht="15" hidden="false" customHeight="false" outlineLevel="0" collapsed="false">
      <c r="A913" s="1" t="s">
        <v>917</v>
      </c>
      <c r="B913" s="1" t="n">
        <v>200</v>
      </c>
      <c r="C913" s="1" t="n">
        <v>200</v>
      </c>
      <c r="D913" s="1" t="n">
        <v>200</v>
      </c>
      <c r="E913" s="1" t="n">
        <v>200</v>
      </c>
      <c r="F913" s="1" t="n">
        <v>100</v>
      </c>
    </row>
    <row r="914" customFormat="false" ht="15" hidden="false" customHeight="false" outlineLevel="0" collapsed="false">
      <c r="A914" s="1" t="s">
        <v>918</v>
      </c>
      <c r="B914" s="1" t="n">
        <v>200</v>
      </c>
      <c r="C914" s="1" t="n">
        <v>200</v>
      </c>
      <c r="D914" s="1" t="n">
        <v>200</v>
      </c>
      <c r="E914" s="1" t="n">
        <v>300</v>
      </c>
      <c r="F914" s="1" t="n">
        <v>0</v>
      </c>
    </row>
    <row r="915" customFormat="false" ht="15" hidden="false" customHeight="false" outlineLevel="0" collapsed="false">
      <c r="A915" s="1" t="s">
        <v>919</v>
      </c>
      <c r="B915" s="1" t="n">
        <v>100</v>
      </c>
      <c r="C915" s="1" t="n">
        <v>200</v>
      </c>
      <c r="D915" s="1" t="n">
        <v>200</v>
      </c>
      <c r="E915" s="1" t="n">
        <v>300</v>
      </c>
      <c r="F915" s="1" t="n">
        <v>0</v>
      </c>
    </row>
    <row r="916" customFormat="false" ht="15" hidden="false" customHeight="false" outlineLevel="0" collapsed="false">
      <c r="A916" s="1" t="s">
        <v>920</v>
      </c>
      <c r="B916" s="1" t="n">
        <v>200</v>
      </c>
      <c r="C916" s="1" t="n">
        <v>200</v>
      </c>
      <c r="D916" s="1" t="n">
        <v>200</v>
      </c>
      <c r="E916" s="1" t="n">
        <v>200</v>
      </c>
      <c r="F916" s="1" t="n">
        <v>0</v>
      </c>
    </row>
    <row r="917" customFormat="false" ht="15" hidden="false" customHeight="false" outlineLevel="0" collapsed="false">
      <c r="A917" s="1" t="s">
        <v>921</v>
      </c>
      <c r="B917" s="1" t="n">
        <v>300</v>
      </c>
      <c r="C917" s="1" t="n">
        <v>200</v>
      </c>
      <c r="D917" s="1" t="n">
        <v>200</v>
      </c>
      <c r="E917" s="1" t="n">
        <v>300</v>
      </c>
      <c r="F917" s="1" t="n">
        <v>0</v>
      </c>
    </row>
    <row r="918" customFormat="false" ht="15" hidden="false" customHeight="false" outlineLevel="0" collapsed="false">
      <c r="A918" s="1" t="s">
        <v>922</v>
      </c>
      <c r="B918" s="1" t="n">
        <v>200</v>
      </c>
      <c r="C918" s="1" t="n">
        <v>200</v>
      </c>
      <c r="D918" s="1" t="n">
        <v>200</v>
      </c>
      <c r="E918" s="1" t="n">
        <v>200</v>
      </c>
      <c r="F918" s="1" t="n">
        <v>0</v>
      </c>
    </row>
    <row r="919" customFormat="false" ht="15" hidden="false" customHeight="false" outlineLevel="0" collapsed="false">
      <c r="A919" s="1" t="s">
        <v>923</v>
      </c>
      <c r="B919" s="1" t="n">
        <v>200</v>
      </c>
      <c r="C919" s="1" t="n">
        <v>200</v>
      </c>
      <c r="D919" s="1" t="n">
        <v>200</v>
      </c>
      <c r="E919" s="1" t="n">
        <v>300</v>
      </c>
      <c r="F919" s="1" t="n">
        <v>0</v>
      </c>
    </row>
    <row r="920" customFormat="false" ht="15" hidden="false" customHeight="false" outlineLevel="0" collapsed="false">
      <c r="A920" s="1" t="s">
        <v>924</v>
      </c>
      <c r="B920" s="1" t="n">
        <v>100</v>
      </c>
      <c r="C920" s="1" t="n">
        <v>200</v>
      </c>
      <c r="D920" s="1" t="n">
        <v>200</v>
      </c>
      <c r="E920" s="1" t="n">
        <v>200</v>
      </c>
      <c r="F920" s="1" t="n">
        <v>0</v>
      </c>
    </row>
    <row r="921" customFormat="false" ht="15" hidden="false" customHeight="false" outlineLevel="0" collapsed="false">
      <c r="A921" s="1" t="s">
        <v>925</v>
      </c>
      <c r="B921" s="1" t="n">
        <v>200</v>
      </c>
      <c r="C921" s="1" t="n">
        <v>100</v>
      </c>
      <c r="D921" s="1" t="n">
        <v>100</v>
      </c>
      <c r="E921" s="1" t="n">
        <v>200</v>
      </c>
      <c r="F921" s="1" t="n">
        <v>100</v>
      </c>
    </row>
    <row r="922" customFormat="false" ht="15" hidden="false" customHeight="false" outlineLevel="0" collapsed="false">
      <c r="A922" s="1" t="s">
        <v>926</v>
      </c>
      <c r="B922" s="1" t="n">
        <v>200</v>
      </c>
      <c r="C922" s="1" t="n">
        <v>200</v>
      </c>
      <c r="D922" s="1" t="n">
        <v>200</v>
      </c>
      <c r="E922" s="1" t="n">
        <v>300</v>
      </c>
      <c r="F922" s="1" t="n">
        <v>100</v>
      </c>
    </row>
    <row r="923" customFormat="false" ht="15" hidden="false" customHeight="false" outlineLevel="0" collapsed="false">
      <c r="A923" s="1" t="s">
        <v>927</v>
      </c>
      <c r="B923" s="1" t="n">
        <v>300</v>
      </c>
      <c r="C923" s="1" t="n">
        <v>200</v>
      </c>
      <c r="D923" s="1" t="n">
        <v>200</v>
      </c>
      <c r="E923" s="1" t="n">
        <v>200</v>
      </c>
      <c r="F923" s="1" t="n">
        <v>0</v>
      </c>
    </row>
    <row r="924" customFormat="false" ht="15" hidden="false" customHeight="false" outlineLevel="0" collapsed="false">
      <c r="A924" s="1" t="s">
        <v>928</v>
      </c>
      <c r="B924" s="1" t="n">
        <v>200</v>
      </c>
      <c r="C924" s="1" t="n">
        <v>200</v>
      </c>
      <c r="D924" s="1" t="n">
        <v>200</v>
      </c>
      <c r="E924" s="1" t="n">
        <v>200</v>
      </c>
      <c r="F924" s="1" t="n">
        <v>100</v>
      </c>
    </row>
    <row r="925" customFormat="false" ht="15" hidden="false" customHeight="false" outlineLevel="0" collapsed="false">
      <c r="A925" s="1" t="s">
        <v>929</v>
      </c>
      <c r="B925" s="1" t="n">
        <v>200</v>
      </c>
      <c r="C925" s="1" t="n">
        <v>200</v>
      </c>
      <c r="D925" s="1" t="n">
        <v>200</v>
      </c>
      <c r="E925" s="1" t="n">
        <v>300</v>
      </c>
      <c r="F925" s="1" t="n">
        <v>0</v>
      </c>
    </row>
    <row r="926" customFormat="false" ht="15" hidden="false" customHeight="false" outlineLevel="0" collapsed="false">
      <c r="A926" s="1" t="s">
        <v>930</v>
      </c>
      <c r="B926" s="1" t="n">
        <v>300</v>
      </c>
      <c r="C926" s="1" t="n">
        <v>200</v>
      </c>
      <c r="D926" s="1" t="n">
        <v>200</v>
      </c>
      <c r="E926" s="1" t="n">
        <v>200</v>
      </c>
      <c r="F926" s="1" t="n">
        <v>0</v>
      </c>
    </row>
    <row r="927" customFormat="false" ht="15" hidden="false" customHeight="false" outlineLevel="0" collapsed="false">
      <c r="A927" s="1" t="s">
        <v>931</v>
      </c>
      <c r="B927" s="1" t="n">
        <v>100</v>
      </c>
      <c r="C927" s="1" t="n">
        <v>200</v>
      </c>
      <c r="D927" s="1" t="n">
        <v>200</v>
      </c>
      <c r="E927" s="1" t="n">
        <v>200</v>
      </c>
      <c r="F927" s="1" t="n">
        <v>0</v>
      </c>
    </row>
    <row r="928" customFormat="false" ht="15" hidden="false" customHeight="false" outlineLevel="0" collapsed="false">
      <c r="A928" s="1" t="s">
        <v>932</v>
      </c>
      <c r="B928" s="1" t="n">
        <v>200</v>
      </c>
      <c r="C928" s="1" t="n">
        <v>200</v>
      </c>
      <c r="D928" s="1" t="n">
        <v>200</v>
      </c>
      <c r="E928" s="1" t="n">
        <v>200</v>
      </c>
      <c r="F928" s="1" t="n">
        <v>100</v>
      </c>
    </row>
    <row r="929" customFormat="false" ht="15" hidden="false" customHeight="false" outlineLevel="0" collapsed="false">
      <c r="A929" s="1" t="s">
        <v>933</v>
      </c>
      <c r="B929" s="1" t="n">
        <v>200</v>
      </c>
      <c r="C929" s="1" t="n">
        <v>100</v>
      </c>
      <c r="D929" s="1" t="n">
        <v>100</v>
      </c>
      <c r="E929" s="1" t="n">
        <v>200</v>
      </c>
      <c r="F929" s="1" t="n">
        <v>100</v>
      </c>
    </row>
    <row r="930" customFormat="false" ht="15" hidden="false" customHeight="false" outlineLevel="0" collapsed="false">
      <c r="A930" s="1" t="s">
        <v>934</v>
      </c>
      <c r="B930" s="1" t="n">
        <v>200</v>
      </c>
      <c r="C930" s="1" t="n">
        <v>200</v>
      </c>
      <c r="D930" s="1" t="n">
        <v>200</v>
      </c>
      <c r="E930" s="1" t="n">
        <v>200</v>
      </c>
      <c r="F930" s="1" t="n">
        <v>100</v>
      </c>
    </row>
    <row r="931" customFormat="false" ht="15" hidden="false" customHeight="false" outlineLevel="0" collapsed="false">
      <c r="A931" s="1" t="s">
        <v>935</v>
      </c>
      <c r="B931" s="1" t="n">
        <v>200</v>
      </c>
      <c r="C931" s="1" t="n">
        <v>200</v>
      </c>
      <c r="D931" s="1" t="n">
        <v>200</v>
      </c>
      <c r="E931" s="1" t="n">
        <v>300</v>
      </c>
      <c r="F931" s="1" t="n">
        <v>0</v>
      </c>
    </row>
    <row r="932" customFormat="false" ht="15" hidden="false" customHeight="false" outlineLevel="0" collapsed="false">
      <c r="A932" s="1" t="s">
        <v>936</v>
      </c>
      <c r="B932" s="1" t="n">
        <v>200</v>
      </c>
      <c r="C932" s="1" t="n">
        <v>200</v>
      </c>
      <c r="D932" s="1" t="n">
        <v>200</v>
      </c>
      <c r="E932" s="1" t="n">
        <v>300</v>
      </c>
      <c r="F932" s="1" t="n">
        <v>0</v>
      </c>
    </row>
    <row r="933" customFormat="false" ht="15" hidden="false" customHeight="false" outlineLevel="0" collapsed="false">
      <c r="A933" s="1" t="s">
        <v>937</v>
      </c>
      <c r="B933" s="1" t="n">
        <v>200</v>
      </c>
      <c r="C933" s="1" t="n">
        <v>200</v>
      </c>
      <c r="D933" s="1" t="n">
        <v>200</v>
      </c>
      <c r="E933" s="1" t="n">
        <v>200</v>
      </c>
      <c r="F933" s="1" t="n">
        <v>0</v>
      </c>
    </row>
    <row r="934" customFormat="false" ht="15" hidden="false" customHeight="false" outlineLevel="0" collapsed="false">
      <c r="A934" s="1" t="s">
        <v>938</v>
      </c>
      <c r="B934" s="1" t="n">
        <v>200</v>
      </c>
      <c r="C934" s="1" t="n">
        <v>200</v>
      </c>
      <c r="D934" s="1" t="n">
        <v>200</v>
      </c>
      <c r="E934" s="1" t="n">
        <v>200</v>
      </c>
      <c r="F934" s="1" t="n">
        <v>100</v>
      </c>
    </row>
    <row r="935" customFormat="false" ht="15" hidden="false" customHeight="false" outlineLevel="0" collapsed="false">
      <c r="A935" s="1" t="s">
        <v>939</v>
      </c>
      <c r="B935" s="1" t="n">
        <v>200</v>
      </c>
      <c r="C935" s="1" t="n">
        <v>200</v>
      </c>
      <c r="D935" s="1" t="n">
        <v>200</v>
      </c>
      <c r="E935" s="1" t="n">
        <v>200</v>
      </c>
      <c r="F935" s="1" t="n">
        <v>0</v>
      </c>
    </row>
    <row r="936" customFormat="false" ht="15" hidden="false" customHeight="false" outlineLevel="0" collapsed="false">
      <c r="A936" s="1" t="s">
        <v>940</v>
      </c>
      <c r="B936" s="1" t="n">
        <v>200</v>
      </c>
      <c r="C936" s="1" t="n">
        <v>200</v>
      </c>
      <c r="D936" s="1" t="n">
        <v>200</v>
      </c>
      <c r="E936" s="1" t="n">
        <v>200</v>
      </c>
      <c r="F936" s="1" t="n">
        <v>0</v>
      </c>
    </row>
    <row r="937" customFormat="false" ht="15" hidden="false" customHeight="false" outlineLevel="0" collapsed="false">
      <c r="A937" s="1" t="s">
        <v>941</v>
      </c>
      <c r="B937" s="1" t="n">
        <v>200</v>
      </c>
      <c r="C937" s="1" t="n">
        <v>200</v>
      </c>
      <c r="D937" s="1" t="n">
        <v>200</v>
      </c>
      <c r="E937" s="1" t="n">
        <v>300</v>
      </c>
      <c r="F937" s="1" t="n">
        <v>0</v>
      </c>
    </row>
    <row r="938" customFormat="false" ht="15" hidden="false" customHeight="false" outlineLevel="0" collapsed="false">
      <c r="A938" s="1" t="s">
        <v>942</v>
      </c>
      <c r="B938" s="1" t="n">
        <v>200</v>
      </c>
      <c r="C938" s="1" t="n">
        <v>200</v>
      </c>
      <c r="D938" s="1" t="n">
        <v>200</v>
      </c>
      <c r="E938" s="1" t="n">
        <v>300</v>
      </c>
      <c r="F938" s="1" t="n">
        <v>0</v>
      </c>
    </row>
    <row r="939" customFormat="false" ht="15" hidden="false" customHeight="false" outlineLevel="0" collapsed="false">
      <c r="A939" s="1" t="s">
        <v>943</v>
      </c>
      <c r="B939" s="1" t="n">
        <v>300</v>
      </c>
      <c r="C939" s="1" t="n">
        <v>100</v>
      </c>
      <c r="D939" s="1" t="n">
        <v>100</v>
      </c>
      <c r="E939" s="1" t="n">
        <v>200</v>
      </c>
      <c r="F939" s="1" t="n">
        <v>100</v>
      </c>
    </row>
    <row r="940" customFormat="false" ht="15" hidden="false" customHeight="false" outlineLevel="0" collapsed="false">
      <c r="A940" s="1" t="s">
        <v>944</v>
      </c>
      <c r="B940" s="1" t="n">
        <v>100</v>
      </c>
      <c r="C940" s="1" t="n">
        <v>100</v>
      </c>
      <c r="D940" s="1" t="n">
        <v>100</v>
      </c>
      <c r="E940" s="1" t="n">
        <v>200</v>
      </c>
      <c r="F940" s="1" t="n">
        <v>0</v>
      </c>
    </row>
    <row r="941" customFormat="false" ht="15" hidden="false" customHeight="false" outlineLevel="0" collapsed="false">
      <c r="A941" s="1" t="s">
        <v>945</v>
      </c>
      <c r="B941" s="1" t="n">
        <v>100</v>
      </c>
      <c r="C941" s="1" t="n">
        <v>200</v>
      </c>
      <c r="D941" s="1" t="n">
        <v>200</v>
      </c>
      <c r="E941" s="1" t="n">
        <v>300</v>
      </c>
      <c r="F941" s="1" t="n">
        <v>0</v>
      </c>
    </row>
    <row r="942" customFormat="false" ht="15" hidden="false" customHeight="false" outlineLevel="0" collapsed="false">
      <c r="A942" s="1" t="s">
        <v>946</v>
      </c>
      <c r="B942" s="1" t="n">
        <v>200</v>
      </c>
      <c r="C942" s="1" t="n">
        <v>200</v>
      </c>
      <c r="D942" s="1" t="n">
        <v>200</v>
      </c>
      <c r="E942" s="1" t="n">
        <v>300</v>
      </c>
      <c r="F942" s="1" t="n">
        <v>0</v>
      </c>
    </row>
    <row r="943" customFormat="false" ht="15" hidden="false" customHeight="false" outlineLevel="0" collapsed="false">
      <c r="A943" s="1" t="s">
        <v>947</v>
      </c>
      <c r="B943" s="1" t="n">
        <v>200</v>
      </c>
      <c r="C943" s="1" t="n">
        <v>200</v>
      </c>
      <c r="D943" s="1" t="n">
        <v>200</v>
      </c>
      <c r="E943" s="1" t="n">
        <v>200</v>
      </c>
      <c r="F943" s="1" t="n">
        <v>0</v>
      </c>
    </row>
    <row r="944" customFormat="false" ht="15" hidden="false" customHeight="false" outlineLevel="0" collapsed="false">
      <c r="A944" s="1" t="s">
        <v>948</v>
      </c>
      <c r="B944" s="1" t="n">
        <v>200</v>
      </c>
      <c r="C944" s="1" t="n">
        <v>200</v>
      </c>
      <c r="D944" s="1" t="n">
        <v>200</v>
      </c>
      <c r="E944" s="1" t="n">
        <v>300</v>
      </c>
      <c r="F944" s="1" t="n">
        <v>0</v>
      </c>
    </row>
    <row r="945" customFormat="false" ht="15" hidden="false" customHeight="false" outlineLevel="0" collapsed="false">
      <c r="A945" s="1" t="s">
        <v>949</v>
      </c>
      <c r="B945" s="1" t="n">
        <v>200</v>
      </c>
      <c r="C945" s="1" t="n">
        <v>200</v>
      </c>
      <c r="D945" s="1" t="n">
        <v>200</v>
      </c>
      <c r="E945" s="1" t="n">
        <v>300</v>
      </c>
      <c r="F945" s="1" t="n">
        <v>0</v>
      </c>
    </row>
    <row r="946" customFormat="false" ht="15" hidden="false" customHeight="false" outlineLevel="0" collapsed="false">
      <c r="A946" s="1" t="s">
        <v>950</v>
      </c>
      <c r="B946" s="1" t="n">
        <v>200</v>
      </c>
      <c r="C946" s="1" t="n">
        <v>200</v>
      </c>
      <c r="D946" s="1" t="n">
        <v>200</v>
      </c>
      <c r="E946" s="1" t="n">
        <v>300</v>
      </c>
      <c r="F946" s="1" t="n">
        <v>0</v>
      </c>
    </row>
    <row r="947" customFormat="false" ht="15" hidden="false" customHeight="false" outlineLevel="0" collapsed="false">
      <c r="A947" s="1" t="s">
        <v>951</v>
      </c>
      <c r="B947" s="1" t="n">
        <v>200</v>
      </c>
      <c r="C947" s="1" t="n">
        <v>100</v>
      </c>
      <c r="D947" s="1" t="n">
        <v>100</v>
      </c>
      <c r="E947" s="1" t="n">
        <v>200</v>
      </c>
      <c r="F947" s="1" t="n">
        <v>0</v>
      </c>
    </row>
    <row r="948" customFormat="false" ht="15" hidden="false" customHeight="false" outlineLevel="0" collapsed="false">
      <c r="A948" s="1" t="s">
        <v>952</v>
      </c>
      <c r="B948" s="1" t="n">
        <v>200</v>
      </c>
      <c r="C948" s="1" t="n">
        <v>200</v>
      </c>
      <c r="D948" s="1" t="n">
        <v>200</v>
      </c>
      <c r="E948" s="1" t="n">
        <v>300</v>
      </c>
      <c r="F948" s="1" t="n">
        <v>100</v>
      </c>
    </row>
    <row r="949" customFormat="false" ht="15" hidden="false" customHeight="false" outlineLevel="0" collapsed="false">
      <c r="A949" s="1" t="s">
        <v>953</v>
      </c>
      <c r="B949" s="1" t="n">
        <v>200</v>
      </c>
      <c r="C949" s="1" t="n">
        <v>200</v>
      </c>
      <c r="D949" s="1" t="n">
        <v>200</v>
      </c>
      <c r="E949" s="1" t="n">
        <v>300</v>
      </c>
      <c r="F949" s="1" t="n">
        <v>0</v>
      </c>
    </row>
    <row r="950" customFormat="false" ht="15" hidden="false" customHeight="false" outlineLevel="0" collapsed="false">
      <c r="A950" s="1" t="s">
        <v>954</v>
      </c>
      <c r="B950" s="1" t="n">
        <v>200</v>
      </c>
      <c r="C950" s="1" t="n">
        <v>200</v>
      </c>
      <c r="D950" s="1" t="n">
        <v>200</v>
      </c>
      <c r="E950" s="1" t="n">
        <v>300</v>
      </c>
      <c r="F950" s="1" t="n">
        <v>0</v>
      </c>
    </row>
    <row r="951" customFormat="false" ht="15" hidden="false" customHeight="false" outlineLevel="0" collapsed="false">
      <c r="A951" s="1" t="s">
        <v>955</v>
      </c>
      <c r="B951" s="1" t="n">
        <v>300</v>
      </c>
      <c r="C951" s="1" t="n">
        <v>200</v>
      </c>
      <c r="D951" s="1" t="n">
        <v>200</v>
      </c>
      <c r="E951" s="1" t="n">
        <v>300</v>
      </c>
      <c r="F951" s="1" t="n">
        <v>100</v>
      </c>
    </row>
    <row r="952" customFormat="false" ht="15" hidden="false" customHeight="false" outlineLevel="0" collapsed="false">
      <c r="A952" s="1" t="s">
        <v>956</v>
      </c>
      <c r="B952" s="1" t="n">
        <v>200</v>
      </c>
      <c r="C952" s="1" t="n">
        <v>200</v>
      </c>
      <c r="D952" s="1" t="n">
        <v>200</v>
      </c>
      <c r="E952" s="1" t="n">
        <v>300</v>
      </c>
      <c r="F952" s="1" t="n">
        <v>0</v>
      </c>
    </row>
    <row r="953" customFormat="false" ht="15" hidden="false" customHeight="false" outlineLevel="0" collapsed="false">
      <c r="A953" s="1" t="s">
        <v>957</v>
      </c>
      <c r="B953" s="1" t="n">
        <v>200</v>
      </c>
      <c r="C953" s="1" t="n">
        <v>200</v>
      </c>
      <c r="D953" s="1" t="n">
        <v>200</v>
      </c>
      <c r="E953" s="1" t="n">
        <v>300</v>
      </c>
      <c r="F953" s="1" t="n">
        <v>0</v>
      </c>
    </row>
    <row r="954" customFormat="false" ht="15" hidden="false" customHeight="false" outlineLevel="0" collapsed="false">
      <c r="A954" s="1" t="s">
        <v>958</v>
      </c>
      <c r="B954" s="1" t="n">
        <v>300</v>
      </c>
      <c r="C954" s="1" t="n">
        <v>100</v>
      </c>
      <c r="D954" s="1" t="n">
        <v>100</v>
      </c>
      <c r="E954" s="1" t="n">
        <v>300</v>
      </c>
      <c r="F954" s="1" t="n">
        <v>0</v>
      </c>
    </row>
    <row r="955" customFormat="false" ht="15" hidden="false" customHeight="false" outlineLevel="0" collapsed="false">
      <c r="A955" s="1" t="s">
        <v>959</v>
      </c>
      <c r="B955" s="1" t="n">
        <v>200</v>
      </c>
      <c r="C955" s="1" t="n">
        <v>200</v>
      </c>
      <c r="D955" s="1" t="n">
        <v>200</v>
      </c>
      <c r="E955" s="1" t="n">
        <v>300</v>
      </c>
      <c r="F955" s="1" t="n">
        <v>0</v>
      </c>
    </row>
    <row r="956" customFormat="false" ht="15" hidden="false" customHeight="false" outlineLevel="0" collapsed="false">
      <c r="A956" s="1" t="s">
        <v>960</v>
      </c>
      <c r="B956" s="1" t="n">
        <v>200</v>
      </c>
      <c r="C956" s="1" t="n">
        <v>100</v>
      </c>
      <c r="D956" s="1" t="n">
        <v>100</v>
      </c>
      <c r="E956" s="1" t="n">
        <v>300</v>
      </c>
      <c r="F956" s="1" t="n">
        <v>0</v>
      </c>
    </row>
    <row r="957" customFormat="false" ht="15" hidden="false" customHeight="false" outlineLevel="0" collapsed="false">
      <c r="A957" s="1" t="s">
        <v>961</v>
      </c>
      <c r="B957" s="1" t="n">
        <v>200</v>
      </c>
      <c r="C957" s="1" t="n">
        <v>100</v>
      </c>
      <c r="D957" s="1" t="n">
        <v>100</v>
      </c>
      <c r="E957" s="1" t="n">
        <v>200</v>
      </c>
      <c r="F957" s="1" t="n">
        <v>0</v>
      </c>
    </row>
    <row r="958" customFormat="false" ht="15" hidden="false" customHeight="false" outlineLevel="0" collapsed="false">
      <c r="A958" s="1" t="s">
        <v>962</v>
      </c>
      <c r="B958" s="1" t="n">
        <v>300</v>
      </c>
      <c r="C958" s="1" t="n">
        <v>100</v>
      </c>
      <c r="D958" s="1" t="n">
        <v>100</v>
      </c>
      <c r="E958" s="1" t="n">
        <v>300</v>
      </c>
      <c r="F958" s="1" t="n">
        <v>100</v>
      </c>
    </row>
    <row r="959" customFormat="false" ht="15" hidden="false" customHeight="false" outlineLevel="0" collapsed="false">
      <c r="A959" s="1" t="s">
        <v>963</v>
      </c>
      <c r="B959" s="1" t="n">
        <v>200</v>
      </c>
      <c r="C959" s="1" t="n">
        <v>100</v>
      </c>
      <c r="D959" s="1" t="n">
        <v>100</v>
      </c>
      <c r="E959" s="1" t="n">
        <v>200</v>
      </c>
      <c r="F959" s="1" t="n">
        <v>0</v>
      </c>
    </row>
    <row r="960" customFormat="false" ht="15" hidden="false" customHeight="false" outlineLevel="0" collapsed="false">
      <c r="A960" s="1" t="s">
        <v>964</v>
      </c>
      <c r="B960" s="1" t="n">
        <v>300</v>
      </c>
      <c r="C960" s="1" t="n">
        <v>200</v>
      </c>
      <c r="D960" s="1" t="n">
        <v>200</v>
      </c>
      <c r="E960" s="1" t="n">
        <v>200</v>
      </c>
      <c r="F960" s="1" t="n">
        <v>0</v>
      </c>
    </row>
    <row r="961" customFormat="false" ht="15" hidden="false" customHeight="false" outlineLevel="0" collapsed="false">
      <c r="A961" s="1" t="s">
        <v>965</v>
      </c>
      <c r="B961" s="1" t="n">
        <v>200</v>
      </c>
      <c r="C961" s="1" t="n">
        <v>200</v>
      </c>
      <c r="D961" s="1" t="n">
        <v>200</v>
      </c>
      <c r="E961" s="1" t="n">
        <v>200</v>
      </c>
      <c r="F961" s="1" t="n">
        <v>100</v>
      </c>
    </row>
    <row r="962" customFormat="false" ht="15" hidden="false" customHeight="false" outlineLevel="0" collapsed="false">
      <c r="A962" s="1" t="s">
        <v>966</v>
      </c>
      <c r="B962" s="1" t="n">
        <v>300</v>
      </c>
      <c r="C962" s="1" t="n">
        <v>100</v>
      </c>
      <c r="D962" s="1" t="n">
        <v>100</v>
      </c>
      <c r="E962" s="1" t="n">
        <v>200</v>
      </c>
      <c r="F962" s="1" t="n">
        <v>0</v>
      </c>
    </row>
    <row r="963" customFormat="false" ht="15" hidden="false" customHeight="false" outlineLevel="0" collapsed="false">
      <c r="A963" s="1" t="s">
        <v>967</v>
      </c>
      <c r="B963" s="1" t="n">
        <v>200</v>
      </c>
      <c r="C963" s="1" t="n">
        <v>100</v>
      </c>
      <c r="D963" s="1" t="n">
        <v>100</v>
      </c>
      <c r="E963" s="1" t="n">
        <v>200</v>
      </c>
      <c r="F963" s="1" t="n">
        <v>0</v>
      </c>
    </row>
    <row r="964" customFormat="false" ht="15" hidden="false" customHeight="false" outlineLevel="0" collapsed="false">
      <c r="A964" s="1" t="s">
        <v>968</v>
      </c>
      <c r="B964" s="1" t="n">
        <v>200</v>
      </c>
      <c r="C964" s="1" t="n">
        <v>200</v>
      </c>
      <c r="D964" s="1" t="n">
        <v>200</v>
      </c>
      <c r="E964" s="1" t="n">
        <v>300</v>
      </c>
      <c r="F964" s="1" t="n">
        <v>0</v>
      </c>
    </row>
    <row r="965" customFormat="false" ht="15" hidden="false" customHeight="false" outlineLevel="0" collapsed="false">
      <c r="A965" s="1" t="s">
        <v>969</v>
      </c>
      <c r="B965" s="1" t="n">
        <v>300</v>
      </c>
      <c r="C965" s="1" t="n">
        <v>200</v>
      </c>
      <c r="D965" s="1" t="n">
        <v>200</v>
      </c>
      <c r="E965" s="1" t="n">
        <v>300</v>
      </c>
      <c r="F965" s="1" t="n">
        <v>100</v>
      </c>
    </row>
    <row r="966" customFormat="false" ht="15" hidden="false" customHeight="false" outlineLevel="0" collapsed="false">
      <c r="A966" s="1" t="s">
        <v>970</v>
      </c>
      <c r="B966" s="1" t="n">
        <v>300</v>
      </c>
      <c r="C966" s="1" t="n">
        <v>200</v>
      </c>
      <c r="D966" s="1" t="n">
        <v>200</v>
      </c>
      <c r="E966" s="1" t="n">
        <v>200</v>
      </c>
      <c r="F966" s="1" t="n">
        <v>0</v>
      </c>
    </row>
    <row r="967" customFormat="false" ht="15" hidden="false" customHeight="false" outlineLevel="0" collapsed="false">
      <c r="A967" s="1" t="s">
        <v>971</v>
      </c>
      <c r="B967" s="1" t="n">
        <v>200</v>
      </c>
      <c r="C967" s="1" t="n">
        <v>200</v>
      </c>
      <c r="D967" s="1" t="n">
        <v>200</v>
      </c>
      <c r="E967" s="1" t="n">
        <v>200</v>
      </c>
      <c r="F967" s="1" t="n">
        <v>0</v>
      </c>
    </row>
    <row r="968" customFormat="false" ht="15" hidden="false" customHeight="false" outlineLevel="0" collapsed="false">
      <c r="A968" s="1" t="s">
        <v>972</v>
      </c>
      <c r="B968" s="1" t="n">
        <v>200</v>
      </c>
      <c r="C968" s="1" t="n">
        <v>200</v>
      </c>
      <c r="D968" s="1" t="n">
        <v>200</v>
      </c>
      <c r="E968" s="1" t="n">
        <v>200</v>
      </c>
      <c r="F968" s="1" t="n">
        <v>0</v>
      </c>
    </row>
    <row r="969" customFormat="false" ht="15" hidden="false" customHeight="false" outlineLevel="0" collapsed="false">
      <c r="A969" s="1" t="s">
        <v>973</v>
      </c>
      <c r="B969" s="1" t="n">
        <v>300</v>
      </c>
      <c r="C969" s="1" t="n">
        <v>200</v>
      </c>
      <c r="D969" s="1" t="n">
        <v>200</v>
      </c>
      <c r="E969" s="1" t="n">
        <v>300</v>
      </c>
      <c r="F969" s="1" t="n">
        <v>0</v>
      </c>
    </row>
    <row r="970" customFormat="false" ht="15" hidden="false" customHeight="false" outlineLevel="0" collapsed="false">
      <c r="A970" s="1" t="s">
        <v>974</v>
      </c>
      <c r="B970" s="1" t="n">
        <v>200</v>
      </c>
      <c r="C970" s="1" t="n">
        <v>100</v>
      </c>
      <c r="D970" s="1" t="n">
        <v>100</v>
      </c>
      <c r="E970" s="1" t="n">
        <v>200</v>
      </c>
      <c r="F970" s="1" t="n">
        <v>0</v>
      </c>
    </row>
    <row r="971" customFormat="false" ht="15" hidden="false" customHeight="false" outlineLevel="0" collapsed="false">
      <c r="A971" s="1" t="s">
        <v>975</v>
      </c>
      <c r="B971" s="1" t="n">
        <v>200</v>
      </c>
      <c r="C971" s="1" t="n">
        <v>100</v>
      </c>
      <c r="D971" s="1" t="n">
        <v>100</v>
      </c>
      <c r="E971" s="1" t="n">
        <v>300</v>
      </c>
      <c r="F971" s="1" t="n">
        <v>0</v>
      </c>
    </row>
    <row r="972" customFormat="false" ht="15" hidden="false" customHeight="false" outlineLevel="0" collapsed="false">
      <c r="A972" s="1" t="s">
        <v>976</v>
      </c>
      <c r="B972" s="1" t="n">
        <v>100</v>
      </c>
      <c r="C972" s="1" t="n">
        <v>200</v>
      </c>
      <c r="D972" s="1" t="n">
        <v>200</v>
      </c>
      <c r="E972" s="1" t="n">
        <v>300</v>
      </c>
      <c r="F972" s="1" t="n">
        <v>0</v>
      </c>
    </row>
    <row r="973" customFormat="false" ht="15" hidden="false" customHeight="false" outlineLevel="0" collapsed="false">
      <c r="A973" s="1" t="s">
        <v>977</v>
      </c>
      <c r="B973" s="1" t="n">
        <v>300</v>
      </c>
      <c r="C973" s="1" t="n">
        <v>100</v>
      </c>
      <c r="D973" s="1" t="n">
        <v>100</v>
      </c>
      <c r="E973" s="1" t="n">
        <v>300</v>
      </c>
      <c r="F973" s="1" t="n">
        <v>100</v>
      </c>
    </row>
    <row r="974" customFormat="false" ht="15" hidden="false" customHeight="false" outlineLevel="0" collapsed="false">
      <c r="A974" s="1" t="s">
        <v>978</v>
      </c>
      <c r="B974" s="1" t="n">
        <v>200</v>
      </c>
      <c r="C974" s="1" t="n">
        <v>200</v>
      </c>
      <c r="D974" s="1" t="n">
        <v>200</v>
      </c>
      <c r="E974" s="1" t="n">
        <v>200</v>
      </c>
      <c r="F974" s="1" t="n">
        <v>0</v>
      </c>
    </row>
    <row r="975" customFormat="false" ht="15" hidden="false" customHeight="false" outlineLevel="0" collapsed="false">
      <c r="A975" s="1" t="s">
        <v>979</v>
      </c>
      <c r="B975" s="1" t="n">
        <v>200</v>
      </c>
      <c r="C975" s="1" t="n">
        <v>200</v>
      </c>
      <c r="D975" s="1" t="n">
        <v>200</v>
      </c>
      <c r="E975" s="1" t="n">
        <v>300</v>
      </c>
      <c r="F975" s="1" t="n">
        <v>0</v>
      </c>
    </row>
    <row r="976" customFormat="false" ht="15" hidden="false" customHeight="false" outlineLevel="0" collapsed="false">
      <c r="A976" s="1" t="s">
        <v>980</v>
      </c>
      <c r="B976" s="1" t="n">
        <v>300</v>
      </c>
      <c r="C976" s="1" t="n">
        <v>200</v>
      </c>
      <c r="D976" s="1" t="n">
        <v>200</v>
      </c>
      <c r="E976" s="1" t="n">
        <v>300</v>
      </c>
      <c r="F976" s="1" t="n">
        <v>100</v>
      </c>
    </row>
    <row r="977" customFormat="false" ht="15" hidden="false" customHeight="false" outlineLevel="0" collapsed="false">
      <c r="A977" s="1" t="s">
        <v>981</v>
      </c>
      <c r="B977" s="1" t="n">
        <v>200</v>
      </c>
      <c r="C977" s="1" t="n">
        <v>200</v>
      </c>
      <c r="D977" s="1" t="n">
        <v>200</v>
      </c>
      <c r="E977" s="1" t="n">
        <v>300</v>
      </c>
      <c r="F977" s="1" t="n">
        <v>0</v>
      </c>
    </row>
    <row r="978" customFormat="false" ht="15" hidden="false" customHeight="false" outlineLevel="0" collapsed="false">
      <c r="A978" s="1" t="s">
        <v>982</v>
      </c>
      <c r="B978" s="1" t="n">
        <v>300</v>
      </c>
      <c r="C978" s="1" t="n">
        <v>200</v>
      </c>
      <c r="D978" s="1" t="n">
        <v>200</v>
      </c>
      <c r="E978" s="1" t="n">
        <v>300</v>
      </c>
      <c r="F978" s="1" t="n">
        <v>100</v>
      </c>
    </row>
    <row r="979" customFormat="false" ht="15" hidden="false" customHeight="false" outlineLevel="0" collapsed="false">
      <c r="A979" s="1" t="s">
        <v>983</v>
      </c>
      <c r="B979" s="1" t="n">
        <v>200</v>
      </c>
      <c r="C979" s="1" t="n">
        <v>100</v>
      </c>
      <c r="D979" s="1" t="n">
        <v>100</v>
      </c>
      <c r="E979" s="1" t="n">
        <v>200</v>
      </c>
      <c r="F979" s="1" t="n">
        <v>0</v>
      </c>
    </row>
    <row r="980" customFormat="false" ht="15" hidden="false" customHeight="false" outlineLevel="0" collapsed="false">
      <c r="A980" s="1" t="s">
        <v>984</v>
      </c>
      <c r="B980" s="1" t="n">
        <v>300</v>
      </c>
      <c r="C980" s="1" t="n">
        <v>200</v>
      </c>
      <c r="D980" s="1" t="n">
        <v>200</v>
      </c>
      <c r="E980" s="1" t="n">
        <v>200</v>
      </c>
      <c r="F980" s="1" t="n">
        <v>0</v>
      </c>
    </row>
    <row r="981" customFormat="false" ht="15" hidden="false" customHeight="false" outlineLevel="0" collapsed="false">
      <c r="A981" s="1" t="s">
        <v>985</v>
      </c>
      <c r="B981" s="1" t="n">
        <v>200</v>
      </c>
      <c r="C981" s="1" t="n">
        <v>100</v>
      </c>
      <c r="D981" s="1" t="n">
        <v>100</v>
      </c>
      <c r="E981" s="1" t="n">
        <v>200</v>
      </c>
      <c r="F981" s="1" t="n">
        <v>0</v>
      </c>
    </row>
    <row r="982" customFormat="false" ht="15" hidden="false" customHeight="false" outlineLevel="0" collapsed="false">
      <c r="A982" s="1" t="s">
        <v>986</v>
      </c>
      <c r="B982" s="1" t="n">
        <v>300</v>
      </c>
      <c r="C982" s="1" t="n">
        <v>400</v>
      </c>
      <c r="D982" s="1" t="n">
        <v>400</v>
      </c>
      <c r="E982" s="1" t="n">
        <v>200</v>
      </c>
      <c r="F982" s="1" t="n">
        <v>0</v>
      </c>
    </row>
    <row r="983" customFormat="false" ht="15" hidden="false" customHeight="false" outlineLevel="0" collapsed="false">
      <c r="A983" s="1" t="s">
        <v>987</v>
      </c>
      <c r="B983" s="1" t="n">
        <v>300</v>
      </c>
      <c r="C983" s="1" t="n">
        <v>200</v>
      </c>
      <c r="D983" s="1" t="n">
        <v>200</v>
      </c>
      <c r="E983" s="1" t="n">
        <v>200</v>
      </c>
      <c r="F983" s="1" t="n">
        <v>100</v>
      </c>
    </row>
    <row r="984" customFormat="false" ht="15" hidden="false" customHeight="false" outlineLevel="0" collapsed="false">
      <c r="A984" s="1" t="s">
        <v>988</v>
      </c>
      <c r="B984" s="1" t="n">
        <v>200</v>
      </c>
      <c r="C984" s="1" t="n">
        <v>200</v>
      </c>
      <c r="D984" s="1" t="n">
        <v>200</v>
      </c>
      <c r="E984" s="1" t="n">
        <v>300</v>
      </c>
      <c r="F984" s="1" t="n">
        <v>0</v>
      </c>
    </row>
    <row r="985" customFormat="false" ht="15" hidden="false" customHeight="false" outlineLevel="0" collapsed="false">
      <c r="A985" s="1" t="s">
        <v>989</v>
      </c>
      <c r="B985" s="1" t="n">
        <v>200</v>
      </c>
      <c r="C985" s="1" t="n">
        <v>100</v>
      </c>
      <c r="D985" s="1" t="n">
        <v>100</v>
      </c>
      <c r="E985" s="1" t="n">
        <v>300</v>
      </c>
      <c r="F985" s="1" t="n">
        <v>0</v>
      </c>
    </row>
    <row r="986" customFormat="false" ht="15" hidden="false" customHeight="false" outlineLevel="0" collapsed="false">
      <c r="A986" s="1" t="s">
        <v>990</v>
      </c>
      <c r="B986" s="1" t="n">
        <v>100</v>
      </c>
      <c r="C986" s="1" t="n">
        <v>200</v>
      </c>
      <c r="D986" s="1" t="n">
        <v>200</v>
      </c>
      <c r="E986" s="1" t="n">
        <v>200</v>
      </c>
      <c r="F986" s="1" t="n">
        <v>0</v>
      </c>
    </row>
    <row r="987" customFormat="false" ht="15" hidden="false" customHeight="false" outlineLevel="0" collapsed="false">
      <c r="A987" s="1" t="s">
        <v>991</v>
      </c>
      <c r="B987" s="1" t="n">
        <v>200</v>
      </c>
      <c r="C987" s="1" t="n">
        <v>200</v>
      </c>
      <c r="D987" s="1" t="n">
        <v>200</v>
      </c>
      <c r="E987" s="1" t="n">
        <v>300</v>
      </c>
      <c r="F987" s="1" t="n">
        <v>0</v>
      </c>
    </row>
    <row r="988" customFormat="false" ht="15" hidden="false" customHeight="false" outlineLevel="0" collapsed="false">
      <c r="A988" s="1" t="s">
        <v>992</v>
      </c>
      <c r="B988" s="1" t="n">
        <v>200</v>
      </c>
      <c r="C988" s="1" t="n">
        <v>100</v>
      </c>
      <c r="D988" s="1" t="n">
        <v>100</v>
      </c>
      <c r="E988" s="1" t="n">
        <v>300</v>
      </c>
      <c r="F988" s="1" t="n">
        <v>0</v>
      </c>
    </row>
    <row r="989" customFormat="false" ht="15" hidden="false" customHeight="false" outlineLevel="0" collapsed="false">
      <c r="A989" s="1" t="s">
        <v>993</v>
      </c>
      <c r="B989" s="1" t="n">
        <v>200</v>
      </c>
      <c r="C989" s="1" t="n">
        <v>200</v>
      </c>
      <c r="D989" s="1" t="n">
        <v>200</v>
      </c>
      <c r="E989" s="1" t="n">
        <v>200</v>
      </c>
      <c r="F989" s="1" t="n">
        <v>0</v>
      </c>
    </row>
    <row r="990" customFormat="false" ht="15" hidden="false" customHeight="false" outlineLevel="0" collapsed="false">
      <c r="A990" s="1" t="s">
        <v>994</v>
      </c>
      <c r="B990" s="1" t="n">
        <v>200</v>
      </c>
      <c r="C990" s="1" t="n">
        <v>200</v>
      </c>
      <c r="D990" s="1" t="n">
        <v>200</v>
      </c>
      <c r="E990" s="1" t="n">
        <v>300</v>
      </c>
      <c r="F990" s="1" t="n">
        <v>0</v>
      </c>
    </row>
    <row r="991" customFormat="false" ht="15" hidden="false" customHeight="false" outlineLevel="0" collapsed="false">
      <c r="A991" s="1" t="s">
        <v>995</v>
      </c>
      <c r="B991" s="1" t="n">
        <v>200</v>
      </c>
      <c r="C991" s="1" t="n">
        <v>200</v>
      </c>
      <c r="D991" s="1" t="n">
        <v>200</v>
      </c>
      <c r="E991" s="1" t="n">
        <v>200</v>
      </c>
      <c r="F991" s="1" t="n">
        <v>0</v>
      </c>
    </row>
    <row r="992" customFormat="false" ht="15" hidden="false" customHeight="false" outlineLevel="0" collapsed="false">
      <c r="A992" s="1" t="s">
        <v>996</v>
      </c>
      <c r="B992" s="1" t="n">
        <v>300</v>
      </c>
      <c r="C992" s="1" t="n">
        <v>200</v>
      </c>
      <c r="D992" s="1" t="n">
        <v>200</v>
      </c>
      <c r="E992" s="1" t="n">
        <v>300</v>
      </c>
      <c r="F992" s="1" t="n">
        <v>100</v>
      </c>
    </row>
    <row r="993" customFormat="false" ht="15" hidden="false" customHeight="false" outlineLevel="0" collapsed="false">
      <c r="A993" s="1" t="s">
        <v>997</v>
      </c>
      <c r="B993" s="1" t="n">
        <v>200</v>
      </c>
      <c r="C993" s="1" t="n">
        <v>100</v>
      </c>
      <c r="D993" s="1" t="n">
        <v>100</v>
      </c>
      <c r="E993" s="1" t="n">
        <v>200</v>
      </c>
      <c r="F993" s="1" t="n">
        <v>0</v>
      </c>
    </row>
    <row r="994" customFormat="false" ht="15" hidden="false" customHeight="false" outlineLevel="0" collapsed="false">
      <c r="A994" s="1" t="s">
        <v>998</v>
      </c>
      <c r="B994" s="1" t="n">
        <v>200</v>
      </c>
      <c r="C994" s="1" t="n">
        <v>200</v>
      </c>
      <c r="D994" s="1" t="n">
        <v>200</v>
      </c>
      <c r="E994" s="1" t="n">
        <v>200</v>
      </c>
      <c r="F994" s="1" t="n">
        <v>100</v>
      </c>
    </row>
    <row r="995" customFormat="false" ht="15" hidden="false" customHeight="false" outlineLevel="0" collapsed="false">
      <c r="A995" s="1" t="s">
        <v>999</v>
      </c>
      <c r="B995" s="1" t="n">
        <v>200</v>
      </c>
      <c r="C995" s="1" t="n">
        <v>100</v>
      </c>
      <c r="D995" s="1" t="n">
        <v>100</v>
      </c>
      <c r="E995" s="1" t="n">
        <v>300</v>
      </c>
      <c r="F995" s="1" t="n">
        <v>0</v>
      </c>
    </row>
    <row r="996" customFormat="false" ht="15" hidden="false" customHeight="false" outlineLevel="0" collapsed="false">
      <c r="A996" s="1" t="s">
        <v>1000</v>
      </c>
      <c r="B996" s="1" t="n">
        <v>300</v>
      </c>
      <c r="C996" s="1" t="n">
        <v>200</v>
      </c>
      <c r="D996" s="1" t="n">
        <v>200</v>
      </c>
      <c r="E996" s="1" t="n">
        <v>300</v>
      </c>
      <c r="F996" s="1" t="n">
        <v>0</v>
      </c>
    </row>
    <row r="997" customFormat="false" ht="15" hidden="false" customHeight="false" outlineLevel="0" collapsed="false">
      <c r="A997" s="1" t="s">
        <v>1001</v>
      </c>
      <c r="B997" s="1" t="n">
        <v>200</v>
      </c>
      <c r="C997" s="1" t="n">
        <v>200</v>
      </c>
      <c r="D997" s="1" t="n">
        <v>200</v>
      </c>
      <c r="E997" s="1" t="n">
        <v>300</v>
      </c>
      <c r="F997" s="1" t="n">
        <v>0</v>
      </c>
    </row>
    <row r="998" customFormat="false" ht="15" hidden="false" customHeight="false" outlineLevel="0" collapsed="false">
      <c r="A998" s="1" t="s">
        <v>1002</v>
      </c>
      <c r="B998" s="1" t="n">
        <v>200</v>
      </c>
      <c r="C998" s="1" t="n">
        <v>200</v>
      </c>
      <c r="D998" s="1" t="n">
        <v>200</v>
      </c>
      <c r="E998" s="1" t="n">
        <v>200</v>
      </c>
      <c r="F998" s="1" t="n">
        <v>0</v>
      </c>
    </row>
    <row r="999" customFormat="false" ht="15" hidden="false" customHeight="false" outlineLevel="0" collapsed="false">
      <c r="A999" s="1" t="s">
        <v>1003</v>
      </c>
      <c r="B999" s="1" t="n">
        <v>300</v>
      </c>
      <c r="C999" s="1" t="n">
        <v>300</v>
      </c>
      <c r="D999" s="1" t="n">
        <v>300</v>
      </c>
      <c r="E999" s="1" t="n">
        <v>300</v>
      </c>
      <c r="F999" s="1" t="n">
        <v>100</v>
      </c>
    </row>
    <row r="1000" customFormat="false" ht="15" hidden="false" customHeight="false" outlineLevel="0" collapsed="false">
      <c r="A1000" s="1" t="s">
        <v>1004</v>
      </c>
      <c r="B1000" s="1" t="n">
        <v>200</v>
      </c>
      <c r="C1000" s="1" t="n">
        <v>100</v>
      </c>
      <c r="D1000" s="1" t="n">
        <v>100</v>
      </c>
      <c r="E1000" s="1" t="n">
        <v>200</v>
      </c>
      <c r="F1000" s="1" t="n">
        <v>0</v>
      </c>
    </row>
    <row r="1001" customFormat="false" ht="15" hidden="false" customHeight="false" outlineLevel="0" collapsed="false">
      <c r="A1001" s="1" t="s">
        <v>1005</v>
      </c>
      <c r="B1001" s="1" t="n">
        <v>200</v>
      </c>
      <c r="C1001" s="1" t="n">
        <v>200</v>
      </c>
      <c r="D1001" s="1" t="n">
        <v>200</v>
      </c>
      <c r="E1001" s="1" t="n">
        <v>300</v>
      </c>
      <c r="F1001" s="1" t="n">
        <v>0</v>
      </c>
    </row>
    <row r="1002" customFormat="false" ht="15" hidden="false" customHeight="false" outlineLevel="0" collapsed="false">
      <c r="A1002" s="1" t="s">
        <v>1006</v>
      </c>
      <c r="B1002" s="1" t="n">
        <v>300</v>
      </c>
      <c r="C1002" s="1" t="n">
        <v>200</v>
      </c>
      <c r="D1002" s="1" t="n">
        <v>200</v>
      </c>
      <c r="E1002" s="1" t="n">
        <v>300</v>
      </c>
      <c r="F1002" s="1" t="n">
        <v>0</v>
      </c>
    </row>
    <row r="1003" customFormat="false" ht="15" hidden="false" customHeight="false" outlineLevel="0" collapsed="false">
      <c r="A1003" s="1" t="s">
        <v>1007</v>
      </c>
      <c r="B1003" s="1" t="n">
        <v>300</v>
      </c>
      <c r="C1003" s="1" t="n">
        <v>100</v>
      </c>
      <c r="D1003" s="1" t="n">
        <v>100</v>
      </c>
      <c r="E1003" s="1" t="n">
        <v>300</v>
      </c>
      <c r="F1003" s="1" t="n">
        <v>0</v>
      </c>
    </row>
    <row r="1004" customFormat="false" ht="15" hidden="false" customHeight="false" outlineLevel="0" collapsed="false">
      <c r="A1004" s="1" t="s">
        <v>1008</v>
      </c>
      <c r="B1004" s="1" t="n">
        <v>300</v>
      </c>
      <c r="C1004" s="1" t="n">
        <v>100</v>
      </c>
      <c r="D1004" s="1" t="n">
        <v>100</v>
      </c>
      <c r="E1004" s="1" t="n">
        <v>200</v>
      </c>
      <c r="F1004" s="1" t="n">
        <v>0</v>
      </c>
    </row>
    <row r="1005" customFormat="false" ht="15" hidden="false" customHeight="false" outlineLevel="0" collapsed="false">
      <c r="A1005" s="1" t="s">
        <v>1009</v>
      </c>
      <c r="B1005" s="1" t="n">
        <v>300</v>
      </c>
      <c r="C1005" s="1" t="n">
        <v>200</v>
      </c>
      <c r="D1005" s="1" t="n">
        <v>200</v>
      </c>
      <c r="E1005" s="1" t="n">
        <v>200</v>
      </c>
      <c r="F1005" s="1" t="n">
        <v>100</v>
      </c>
    </row>
    <row r="1006" customFormat="false" ht="15" hidden="false" customHeight="false" outlineLevel="0" collapsed="false">
      <c r="A1006" s="1" t="s">
        <v>1010</v>
      </c>
      <c r="B1006" s="1" t="n">
        <v>300</v>
      </c>
      <c r="C1006" s="1" t="n">
        <v>100</v>
      </c>
      <c r="D1006" s="1" t="n">
        <v>100</v>
      </c>
      <c r="E1006" s="1" t="n">
        <v>200</v>
      </c>
      <c r="F1006" s="1" t="n">
        <v>0</v>
      </c>
    </row>
  </sheetData>
  <mergeCells count="1">
    <mergeCell ref="B5:F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48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n">
        <v>4</v>
      </c>
    </row>
    <row r="5" customFormat="false" ht="15" hidden="false" customHeight="false" outlineLevel="0" collapsed="false">
      <c r="B5" s="2" t="s">
        <v>5</v>
      </c>
      <c r="C5" s="2"/>
      <c r="D5" s="2"/>
      <c r="E5" s="2"/>
      <c r="F5" s="2"/>
    </row>
    <row r="6" customFormat="false" ht="15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</row>
    <row r="7" customFormat="false" ht="15" hidden="false" customHeight="false" outlineLevel="0" collapsed="false">
      <c r="A7" s="0" t="s">
        <v>11</v>
      </c>
      <c r="B7" s="0" t="n">
        <v>8400</v>
      </c>
      <c r="C7" s="0" t="n">
        <v>4500</v>
      </c>
      <c r="D7" s="0" t="n">
        <v>4500</v>
      </c>
      <c r="E7" s="0" t="n">
        <v>600</v>
      </c>
      <c r="F7" s="0" t="n">
        <v>0</v>
      </c>
    </row>
    <row r="8" customFormat="false" ht="15" hidden="false" customHeight="false" outlineLevel="0" collapsed="false">
      <c r="A8" s="0" t="s">
        <v>12</v>
      </c>
      <c r="B8" s="0" t="n">
        <v>300</v>
      </c>
      <c r="C8" s="0" t="n">
        <v>200</v>
      </c>
      <c r="D8" s="0" t="n">
        <v>200</v>
      </c>
      <c r="E8" s="0" t="n">
        <v>400</v>
      </c>
      <c r="F8" s="0" t="n">
        <v>0</v>
      </c>
    </row>
    <row r="9" customFormat="false" ht="15" hidden="false" customHeight="false" outlineLevel="0" collapsed="false">
      <c r="A9" s="0" t="s">
        <v>13</v>
      </c>
      <c r="B9" s="0" t="n">
        <v>400</v>
      </c>
      <c r="C9" s="0" t="n">
        <v>300</v>
      </c>
      <c r="D9" s="0" t="n">
        <v>300</v>
      </c>
      <c r="E9" s="0" t="n">
        <v>300</v>
      </c>
      <c r="F9" s="0" t="n">
        <v>0</v>
      </c>
    </row>
    <row r="10" customFormat="false" ht="15" hidden="false" customHeight="false" outlineLevel="0" collapsed="false">
      <c r="A10" s="0" t="s">
        <v>14</v>
      </c>
      <c r="B10" s="0" t="n">
        <v>500</v>
      </c>
      <c r="C10" s="0" t="n">
        <v>200</v>
      </c>
      <c r="D10" s="0" t="n">
        <v>200</v>
      </c>
      <c r="E10" s="0" t="n">
        <v>300</v>
      </c>
      <c r="F10" s="0" t="n">
        <v>0</v>
      </c>
    </row>
    <row r="11" customFormat="false" ht="15" hidden="false" customHeight="false" outlineLevel="0" collapsed="false">
      <c r="A11" s="0" t="s">
        <v>15</v>
      </c>
      <c r="B11" s="0" t="n">
        <v>400</v>
      </c>
      <c r="C11" s="0" t="n">
        <v>200</v>
      </c>
      <c r="D11" s="0" t="n">
        <v>200</v>
      </c>
      <c r="E11" s="0" t="n">
        <v>200</v>
      </c>
      <c r="F11" s="0" t="n">
        <v>0</v>
      </c>
    </row>
    <row r="12" customFormat="false" ht="15" hidden="false" customHeight="false" outlineLevel="0" collapsed="false">
      <c r="A12" s="0" t="s">
        <v>16</v>
      </c>
      <c r="B12" s="0" t="n">
        <v>500</v>
      </c>
      <c r="C12" s="0" t="n">
        <v>200</v>
      </c>
      <c r="D12" s="0" t="n">
        <v>200</v>
      </c>
      <c r="E12" s="0" t="n">
        <v>300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400</v>
      </c>
      <c r="C13" s="0" t="n">
        <v>200</v>
      </c>
      <c r="D13" s="0" t="n">
        <v>200</v>
      </c>
      <c r="E13" s="0" t="n">
        <v>300</v>
      </c>
      <c r="F13" s="0" t="n">
        <v>100</v>
      </c>
    </row>
    <row r="14" customFormat="false" ht="15" hidden="false" customHeight="false" outlineLevel="0" collapsed="false">
      <c r="A14" s="0" t="s">
        <v>18</v>
      </c>
      <c r="B14" s="0" t="n">
        <v>400</v>
      </c>
      <c r="C14" s="0" t="n">
        <v>200</v>
      </c>
      <c r="D14" s="0" t="n">
        <v>200</v>
      </c>
      <c r="E14" s="0" t="n">
        <v>300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400</v>
      </c>
      <c r="C15" s="0" t="n">
        <v>200</v>
      </c>
      <c r="D15" s="0" t="n">
        <v>200</v>
      </c>
      <c r="E15" s="0" t="n">
        <v>300</v>
      </c>
      <c r="F15" s="0" t="n">
        <v>0</v>
      </c>
    </row>
    <row r="16" customFormat="false" ht="15" hidden="false" customHeight="false" outlineLevel="0" collapsed="false">
      <c r="A16" s="0" t="s">
        <v>20</v>
      </c>
      <c r="B16" s="0" t="n">
        <v>400</v>
      </c>
      <c r="C16" s="0" t="n">
        <v>200</v>
      </c>
      <c r="D16" s="0" t="n">
        <v>200</v>
      </c>
      <c r="E16" s="0" t="n">
        <v>300</v>
      </c>
      <c r="F16" s="0" t="n">
        <v>0</v>
      </c>
    </row>
    <row r="17" customFormat="false" ht="15" hidden="false" customHeight="false" outlineLevel="0" collapsed="false">
      <c r="A17" s="0" t="s">
        <v>21</v>
      </c>
      <c r="B17" s="0" t="n">
        <v>400</v>
      </c>
      <c r="C17" s="0" t="n">
        <v>100</v>
      </c>
      <c r="D17" s="0" t="n">
        <v>100</v>
      </c>
      <c r="E17" s="0" t="n">
        <v>300</v>
      </c>
      <c r="F17" s="0" t="n">
        <v>100</v>
      </c>
    </row>
    <row r="18" customFormat="false" ht="15" hidden="false" customHeight="false" outlineLevel="0" collapsed="false">
      <c r="A18" s="0" t="s">
        <v>22</v>
      </c>
      <c r="B18" s="0" t="n">
        <v>500</v>
      </c>
      <c r="C18" s="0" t="n">
        <v>100</v>
      </c>
      <c r="D18" s="0" t="n">
        <v>100</v>
      </c>
      <c r="E18" s="0" t="n">
        <v>300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400</v>
      </c>
      <c r="C19" s="0" t="n">
        <v>100</v>
      </c>
      <c r="D19" s="0" t="n">
        <v>100</v>
      </c>
      <c r="E19" s="0" t="n">
        <v>200</v>
      </c>
      <c r="F19" s="0" t="n">
        <v>0</v>
      </c>
    </row>
    <row r="20" customFormat="false" ht="15" hidden="false" customHeight="false" outlineLevel="0" collapsed="false">
      <c r="A20" s="0" t="s">
        <v>24</v>
      </c>
      <c r="B20" s="0" t="n">
        <v>400</v>
      </c>
      <c r="C20" s="0" t="n">
        <v>200</v>
      </c>
      <c r="D20" s="0" t="n">
        <v>200</v>
      </c>
      <c r="E20" s="0" t="n">
        <v>300</v>
      </c>
      <c r="F20" s="0" t="n">
        <v>0</v>
      </c>
    </row>
    <row r="21" customFormat="false" ht="15" hidden="false" customHeight="false" outlineLevel="0" collapsed="false">
      <c r="A21" s="0" t="s">
        <v>25</v>
      </c>
      <c r="B21" s="0" t="n">
        <v>400</v>
      </c>
      <c r="C21" s="0" t="n">
        <v>200</v>
      </c>
      <c r="D21" s="0" t="n">
        <v>200</v>
      </c>
      <c r="E21" s="0" t="n">
        <v>300</v>
      </c>
      <c r="F21" s="0" t="n">
        <v>0</v>
      </c>
    </row>
    <row r="22" customFormat="false" ht="15" hidden="false" customHeight="false" outlineLevel="0" collapsed="false">
      <c r="A22" s="0" t="s">
        <v>26</v>
      </c>
      <c r="B22" s="0" t="n">
        <v>400</v>
      </c>
      <c r="C22" s="0" t="n">
        <v>200</v>
      </c>
      <c r="D22" s="0" t="n">
        <v>200</v>
      </c>
      <c r="E22" s="0" t="n">
        <v>300</v>
      </c>
      <c r="F22" s="0" t="n">
        <v>0</v>
      </c>
    </row>
    <row r="23" customFormat="false" ht="15" hidden="false" customHeight="false" outlineLevel="0" collapsed="false">
      <c r="A23" s="0" t="s">
        <v>27</v>
      </c>
      <c r="B23" s="0" t="n">
        <v>400</v>
      </c>
      <c r="C23" s="0" t="n">
        <v>200</v>
      </c>
      <c r="D23" s="0" t="n">
        <v>200</v>
      </c>
      <c r="E23" s="0" t="n">
        <v>300</v>
      </c>
      <c r="F23" s="0" t="n">
        <v>100</v>
      </c>
    </row>
    <row r="24" customFormat="false" ht="15" hidden="false" customHeight="false" outlineLevel="0" collapsed="false">
      <c r="A24" s="0" t="s">
        <v>28</v>
      </c>
      <c r="B24" s="0" t="n">
        <v>400</v>
      </c>
      <c r="C24" s="0" t="n">
        <v>100</v>
      </c>
      <c r="D24" s="0" t="n">
        <v>100</v>
      </c>
      <c r="E24" s="0" t="n">
        <v>300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500</v>
      </c>
      <c r="C25" s="0" t="n">
        <v>200</v>
      </c>
      <c r="D25" s="0" t="n">
        <v>200</v>
      </c>
      <c r="E25" s="0" t="n">
        <v>300</v>
      </c>
      <c r="F25" s="0" t="n">
        <v>0</v>
      </c>
    </row>
    <row r="26" customFormat="false" ht="15" hidden="false" customHeight="false" outlineLevel="0" collapsed="false">
      <c r="A26" s="0" t="s">
        <v>30</v>
      </c>
      <c r="B26" s="0" t="n">
        <v>600</v>
      </c>
      <c r="C26" s="0" t="n">
        <v>200</v>
      </c>
      <c r="D26" s="0" t="n">
        <v>200</v>
      </c>
      <c r="E26" s="0" t="n">
        <v>200</v>
      </c>
      <c r="F26" s="0" t="n">
        <v>0</v>
      </c>
    </row>
    <row r="27" customFormat="false" ht="15" hidden="false" customHeight="false" outlineLevel="0" collapsed="false">
      <c r="A27" s="0" t="s">
        <v>31</v>
      </c>
      <c r="B27" s="0" t="n">
        <v>400</v>
      </c>
      <c r="C27" s="0" t="n">
        <v>200</v>
      </c>
      <c r="D27" s="0" t="n">
        <v>200</v>
      </c>
      <c r="E27" s="0" t="n">
        <v>200</v>
      </c>
      <c r="F27" s="0" t="n">
        <v>0</v>
      </c>
    </row>
    <row r="28" customFormat="false" ht="15" hidden="false" customHeight="false" outlineLevel="0" collapsed="false">
      <c r="A28" s="0" t="s">
        <v>32</v>
      </c>
      <c r="B28" s="0" t="n">
        <v>600</v>
      </c>
      <c r="C28" s="0" t="n">
        <v>200</v>
      </c>
      <c r="D28" s="0" t="n">
        <v>200</v>
      </c>
      <c r="E28" s="0" t="n">
        <v>200</v>
      </c>
      <c r="F28" s="0" t="n">
        <v>0</v>
      </c>
    </row>
    <row r="29" customFormat="false" ht="15" hidden="false" customHeight="false" outlineLevel="0" collapsed="false">
      <c r="A29" s="0" t="s">
        <v>33</v>
      </c>
      <c r="B29" s="0" t="n">
        <v>500</v>
      </c>
      <c r="C29" s="0" t="n">
        <v>200</v>
      </c>
      <c r="D29" s="0" t="n">
        <v>200</v>
      </c>
      <c r="E29" s="0" t="n">
        <v>300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500</v>
      </c>
      <c r="C30" s="0" t="n">
        <v>200</v>
      </c>
      <c r="D30" s="0" t="n">
        <v>200</v>
      </c>
      <c r="E30" s="0" t="n">
        <v>300</v>
      </c>
      <c r="F30" s="0" t="n">
        <v>0</v>
      </c>
    </row>
    <row r="31" customFormat="false" ht="15" hidden="false" customHeight="false" outlineLevel="0" collapsed="false">
      <c r="A31" s="0" t="s">
        <v>35</v>
      </c>
      <c r="B31" s="0" t="n">
        <v>400</v>
      </c>
      <c r="C31" s="0" t="n">
        <v>200</v>
      </c>
      <c r="D31" s="0" t="n">
        <v>200</v>
      </c>
      <c r="E31" s="0" t="n">
        <v>300</v>
      </c>
      <c r="F31" s="0" t="n">
        <v>100</v>
      </c>
    </row>
    <row r="32" customFormat="false" ht="15" hidden="false" customHeight="false" outlineLevel="0" collapsed="false">
      <c r="A32" s="0" t="s">
        <v>36</v>
      </c>
      <c r="B32" s="0" t="n">
        <v>600</v>
      </c>
      <c r="C32" s="0" t="n">
        <v>200</v>
      </c>
      <c r="D32" s="0" t="n">
        <v>200</v>
      </c>
      <c r="E32" s="0" t="n">
        <v>200</v>
      </c>
      <c r="F32" s="0" t="n">
        <v>0</v>
      </c>
    </row>
    <row r="33" customFormat="false" ht="15" hidden="false" customHeight="false" outlineLevel="0" collapsed="false">
      <c r="A33" s="0" t="s">
        <v>37</v>
      </c>
      <c r="B33" s="0" t="n">
        <v>500</v>
      </c>
      <c r="C33" s="0" t="n">
        <v>100</v>
      </c>
      <c r="D33" s="0" t="n">
        <v>100</v>
      </c>
      <c r="E33" s="0" t="n">
        <v>200</v>
      </c>
      <c r="F33" s="0" t="n">
        <v>0</v>
      </c>
    </row>
    <row r="34" customFormat="false" ht="15" hidden="false" customHeight="false" outlineLevel="0" collapsed="false">
      <c r="A34" s="0" t="s">
        <v>38</v>
      </c>
      <c r="B34" s="0" t="n">
        <v>600</v>
      </c>
      <c r="C34" s="0" t="n">
        <v>200</v>
      </c>
      <c r="D34" s="0" t="n">
        <v>200</v>
      </c>
      <c r="E34" s="0" t="n">
        <v>200</v>
      </c>
      <c r="F34" s="0" t="n">
        <v>0</v>
      </c>
    </row>
    <row r="35" customFormat="false" ht="15" hidden="false" customHeight="false" outlineLevel="0" collapsed="false">
      <c r="A35" s="0" t="s">
        <v>39</v>
      </c>
      <c r="B35" s="0" t="n">
        <v>500</v>
      </c>
      <c r="C35" s="0" t="n">
        <v>100</v>
      </c>
      <c r="D35" s="0" t="n">
        <v>100</v>
      </c>
      <c r="E35" s="0" t="n">
        <v>200</v>
      </c>
      <c r="F35" s="0" t="n">
        <v>0</v>
      </c>
    </row>
    <row r="36" customFormat="false" ht="15" hidden="false" customHeight="false" outlineLevel="0" collapsed="false">
      <c r="A36" s="0" t="s">
        <v>40</v>
      </c>
      <c r="B36" s="0" t="n">
        <v>600</v>
      </c>
      <c r="C36" s="0" t="n">
        <v>200</v>
      </c>
      <c r="D36" s="0" t="n">
        <v>200</v>
      </c>
      <c r="E36" s="0" t="n">
        <v>200</v>
      </c>
      <c r="F36" s="0" t="n">
        <v>0</v>
      </c>
    </row>
    <row r="37" customFormat="false" ht="15" hidden="false" customHeight="false" outlineLevel="0" collapsed="false">
      <c r="A37" s="0" t="s">
        <v>41</v>
      </c>
      <c r="B37" s="0" t="n">
        <v>400</v>
      </c>
      <c r="C37" s="0" t="n">
        <v>200</v>
      </c>
      <c r="D37" s="0" t="n">
        <v>200</v>
      </c>
      <c r="E37" s="0" t="n">
        <v>200</v>
      </c>
      <c r="F37" s="0" t="n">
        <v>0</v>
      </c>
    </row>
    <row r="38" customFormat="false" ht="15" hidden="false" customHeight="false" outlineLevel="0" collapsed="false">
      <c r="A38" s="0" t="s">
        <v>42</v>
      </c>
      <c r="B38" s="0" t="n">
        <v>600</v>
      </c>
      <c r="C38" s="0" t="n">
        <v>200</v>
      </c>
      <c r="D38" s="0" t="n">
        <v>200</v>
      </c>
      <c r="E38" s="0" t="n">
        <v>200</v>
      </c>
      <c r="F38" s="0" t="n">
        <v>0</v>
      </c>
    </row>
    <row r="39" customFormat="false" ht="15" hidden="false" customHeight="false" outlineLevel="0" collapsed="false">
      <c r="A39" s="0" t="s">
        <v>43</v>
      </c>
      <c r="B39" s="0" t="n">
        <v>500</v>
      </c>
      <c r="C39" s="0" t="n">
        <v>200</v>
      </c>
      <c r="D39" s="0" t="n">
        <v>200</v>
      </c>
      <c r="E39" s="0" t="n">
        <v>300</v>
      </c>
      <c r="F39" s="0" t="n">
        <v>100</v>
      </c>
    </row>
    <row r="40" customFormat="false" ht="15" hidden="false" customHeight="false" outlineLevel="0" collapsed="false">
      <c r="A40" s="0" t="s">
        <v>44</v>
      </c>
      <c r="B40" s="0" t="n">
        <v>500</v>
      </c>
      <c r="C40" s="0" t="n">
        <v>200</v>
      </c>
      <c r="D40" s="0" t="n">
        <v>200</v>
      </c>
      <c r="E40" s="0" t="n">
        <v>300</v>
      </c>
      <c r="F40" s="0" t="n">
        <v>100</v>
      </c>
    </row>
    <row r="41" customFormat="false" ht="15" hidden="false" customHeight="false" outlineLevel="0" collapsed="false">
      <c r="A41" s="0" t="s">
        <v>45</v>
      </c>
      <c r="B41" s="0" t="n">
        <v>500</v>
      </c>
      <c r="C41" s="0" t="n">
        <v>200</v>
      </c>
      <c r="D41" s="0" t="n">
        <v>200</v>
      </c>
      <c r="E41" s="0" t="n">
        <v>400</v>
      </c>
      <c r="F41" s="0" t="n">
        <v>0</v>
      </c>
    </row>
    <row r="42" customFormat="false" ht="15" hidden="false" customHeight="false" outlineLevel="0" collapsed="false">
      <c r="A42" s="0" t="s">
        <v>46</v>
      </c>
      <c r="B42" s="0" t="n">
        <v>500</v>
      </c>
      <c r="C42" s="0" t="n">
        <v>200</v>
      </c>
      <c r="D42" s="0" t="n">
        <v>200</v>
      </c>
      <c r="E42" s="0" t="n">
        <v>200</v>
      </c>
      <c r="F42" s="0" t="n">
        <v>0</v>
      </c>
    </row>
    <row r="43" customFormat="false" ht="15" hidden="false" customHeight="false" outlineLevel="0" collapsed="false">
      <c r="A43" s="0" t="s">
        <v>47</v>
      </c>
      <c r="B43" s="0" t="n">
        <v>500</v>
      </c>
      <c r="C43" s="0" t="n">
        <v>200</v>
      </c>
      <c r="D43" s="0" t="n">
        <v>200</v>
      </c>
      <c r="E43" s="0" t="n">
        <v>200</v>
      </c>
      <c r="F43" s="0" t="n">
        <v>0</v>
      </c>
    </row>
    <row r="44" customFormat="false" ht="15" hidden="false" customHeight="false" outlineLevel="0" collapsed="false">
      <c r="A44" s="0" t="s">
        <v>48</v>
      </c>
      <c r="B44" s="0" t="n">
        <v>600</v>
      </c>
      <c r="C44" s="0" t="n">
        <v>100</v>
      </c>
      <c r="D44" s="0" t="n">
        <v>100</v>
      </c>
      <c r="E44" s="0" t="n">
        <v>200</v>
      </c>
      <c r="F44" s="0" t="n">
        <v>0</v>
      </c>
    </row>
    <row r="45" customFormat="false" ht="15" hidden="false" customHeight="false" outlineLevel="0" collapsed="false">
      <c r="A45" s="0" t="s">
        <v>49</v>
      </c>
      <c r="B45" s="0" t="n">
        <v>500</v>
      </c>
      <c r="C45" s="0" t="n">
        <v>200</v>
      </c>
      <c r="D45" s="0" t="n">
        <v>200</v>
      </c>
      <c r="E45" s="0" t="n">
        <v>200</v>
      </c>
      <c r="F45" s="0" t="n">
        <v>0</v>
      </c>
    </row>
    <row r="46" customFormat="false" ht="15" hidden="false" customHeight="false" outlineLevel="0" collapsed="false">
      <c r="A46" s="0" t="s">
        <v>50</v>
      </c>
      <c r="B46" s="0" t="n">
        <v>500</v>
      </c>
      <c r="C46" s="0" t="n">
        <v>200</v>
      </c>
      <c r="D46" s="0" t="n">
        <v>200</v>
      </c>
      <c r="E46" s="0" t="n">
        <v>200</v>
      </c>
      <c r="F46" s="0" t="n">
        <v>0</v>
      </c>
    </row>
    <row r="47" customFormat="false" ht="15" hidden="false" customHeight="false" outlineLevel="0" collapsed="false">
      <c r="A47" s="0" t="s">
        <v>51</v>
      </c>
      <c r="B47" s="0" t="n">
        <v>600</v>
      </c>
      <c r="C47" s="0" t="n">
        <v>200</v>
      </c>
      <c r="D47" s="0" t="n">
        <v>200</v>
      </c>
      <c r="E47" s="0" t="n">
        <v>300</v>
      </c>
      <c r="F47" s="0" t="n">
        <v>0</v>
      </c>
    </row>
    <row r="48" customFormat="false" ht="15" hidden="false" customHeight="false" outlineLevel="0" collapsed="false">
      <c r="A48" s="0" t="s">
        <v>52</v>
      </c>
      <c r="B48" s="0" t="n">
        <v>400</v>
      </c>
      <c r="C48" s="0" t="n">
        <v>200</v>
      </c>
      <c r="D48" s="0" t="n">
        <v>200</v>
      </c>
      <c r="E48" s="0" t="n">
        <v>200</v>
      </c>
      <c r="F48" s="0" t="n">
        <v>0</v>
      </c>
    </row>
    <row r="49" customFormat="false" ht="15" hidden="false" customHeight="false" outlineLevel="0" collapsed="false">
      <c r="A49" s="0" t="s">
        <v>53</v>
      </c>
      <c r="B49" s="0" t="n">
        <v>400</v>
      </c>
      <c r="C49" s="0" t="n">
        <v>200</v>
      </c>
      <c r="D49" s="0" t="n">
        <v>200</v>
      </c>
      <c r="E49" s="0" t="n">
        <v>200</v>
      </c>
      <c r="F49" s="0" t="n">
        <v>100</v>
      </c>
    </row>
    <row r="50" customFormat="false" ht="15" hidden="false" customHeight="false" outlineLevel="0" collapsed="false">
      <c r="A50" s="0" t="s">
        <v>54</v>
      </c>
      <c r="B50" s="0" t="n">
        <v>500</v>
      </c>
      <c r="C50" s="0" t="n">
        <v>200</v>
      </c>
      <c r="D50" s="0" t="n">
        <v>200</v>
      </c>
      <c r="E50" s="0" t="n">
        <v>300</v>
      </c>
      <c r="F50" s="0" t="n">
        <v>100</v>
      </c>
    </row>
    <row r="51" customFormat="false" ht="15" hidden="false" customHeight="false" outlineLevel="0" collapsed="false">
      <c r="A51" s="0" t="s">
        <v>55</v>
      </c>
      <c r="B51" s="0" t="n">
        <v>500</v>
      </c>
      <c r="C51" s="0" t="n">
        <v>100</v>
      </c>
      <c r="D51" s="0" t="n">
        <v>100</v>
      </c>
      <c r="E51" s="0" t="n">
        <v>200</v>
      </c>
      <c r="F51" s="0" t="n">
        <v>0</v>
      </c>
    </row>
    <row r="52" customFormat="false" ht="15" hidden="false" customHeight="false" outlineLevel="0" collapsed="false">
      <c r="A52" s="0" t="s">
        <v>56</v>
      </c>
      <c r="B52" s="0" t="n">
        <v>400</v>
      </c>
      <c r="C52" s="0" t="n">
        <v>200</v>
      </c>
      <c r="D52" s="0" t="n">
        <v>200</v>
      </c>
      <c r="E52" s="0" t="n">
        <v>300</v>
      </c>
      <c r="F52" s="0" t="n">
        <v>100</v>
      </c>
    </row>
    <row r="53" customFormat="false" ht="15" hidden="false" customHeight="false" outlineLevel="0" collapsed="false">
      <c r="A53" s="0" t="s">
        <v>57</v>
      </c>
      <c r="B53" s="0" t="n">
        <v>400</v>
      </c>
      <c r="C53" s="0" t="n">
        <v>200</v>
      </c>
      <c r="D53" s="0" t="n">
        <v>200</v>
      </c>
      <c r="E53" s="0" t="n">
        <v>300</v>
      </c>
      <c r="F53" s="0" t="n">
        <v>100</v>
      </c>
    </row>
    <row r="54" customFormat="false" ht="15" hidden="false" customHeight="false" outlineLevel="0" collapsed="false">
      <c r="A54" s="0" t="s">
        <v>58</v>
      </c>
      <c r="B54" s="0" t="n">
        <v>500</v>
      </c>
      <c r="C54" s="0" t="n">
        <v>200</v>
      </c>
      <c r="D54" s="0" t="n">
        <v>200</v>
      </c>
      <c r="E54" s="0" t="n">
        <v>200</v>
      </c>
      <c r="F54" s="0" t="n">
        <v>100</v>
      </c>
    </row>
    <row r="55" customFormat="false" ht="15" hidden="false" customHeight="false" outlineLevel="0" collapsed="false">
      <c r="A55" s="0" t="s">
        <v>59</v>
      </c>
      <c r="B55" s="0" t="n">
        <v>600</v>
      </c>
      <c r="C55" s="0" t="n">
        <v>100</v>
      </c>
      <c r="D55" s="0" t="n">
        <v>100</v>
      </c>
      <c r="E55" s="0" t="n">
        <v>200</v>
      </c>
      <c r="F55" s="0" t="n">
        <v>0</v>
      </c>
    </row>
    <row r="56" customFormat="false" ht="15" hidden="false" customHeight="false" outlineLevel="0" collapsed="false">
      <c r="A56" s="0" t="s">
        <v>60</v>
      </c>
      <c r="B56" s="0" t="n">
        <v>600</v>
      </c>
      <c r="C56" s="0" t="n">
        <v>200</v>
      </c>
      <c r="D56" s="0" t="n">
        <v>200</v>
      </c>
      <c r="E56" s="0" t="n">
        <v>1300</v>
      </c>
      <c r="F56" s="0" t="n">
        <v>1000</v>
      </c>
    </row>
    <row r="57" customFormat="false" ht="15" hidden="false" customHeight="false" outlineLevel="0" collapsed="false">
      <c r="A57" s="0" t="s">
        <v>61</v>
      </c>
      <c r="B57" s="0" t="n">
        <v>500</v>
      </c>
      <c r="C57" s="0" t="n">
        <v>200</v>
      </c>
      <c r="D57" s="0" t="n">
        <v>200</v>
      </c>
      <c r="E57" s="0" t="n">
        <v>300</v>
      </c>
      <c r="F57" s="0" t="n">
        <v>100</v>
      </c>
    </row>
    <row r="58" customFormat="false" ht="15" hidden="false" customHeight="false" outlineLevel="0" collapsed="false">
      <c r="A58" s="0" t="s">
        <v>62</v>
      </c>
      <c r="B58" s="0" t="n">
        <v>400</v>
      </c>
      <c r="C58" s="0" t="n">
        <v>200</v>
      </c>
      <c r="D58" s="0" t="n">
        <v>200</v>
      </c>
      <c r="E58" s="0" t="n">
        <v>200</v>
      </c>
      <c r="F58" s="0" t="n">
        <v>0</v>
      </c>
    </row>
    <row r="59" customFormat="false" ht="15" hidden="false" customHeight="false" outlineLevel="0" collapsed="false">
      <c r="A59" s="0" t="s">
        <v>63</v>
      </c>
      <c r="B59" s="0" t="n">
        <v>500</v>
      </c>
      <c r="C59" s="0" t="n">
        <v>200</v>
      </c>
      <c r="D59" s="0" t="n">
        <v>200</v>
      </c>
      <c r="E59" s="0" t="n">
        <v>300</v>
      </c>
      <c r="F59" s="0" t="n">
        <v>0</v>
      </c>
    </row>
    <row r="60" customFormat="false" ht="15" hidden="false" customHeight="false" outlineLevel="0" collapsed="false">
      <c r="A60" s="0" t="s">
        <v>64</v>
      </c>
      <c r="B60" s="0" t="n">
        <v>500</v>
      </c>
      <c r="C60" s="0" t="n">
        <v>200</v>
      </c>
      <c r="D60" s="0" t="n">
        <v>200</v>
      </c>
      <c r="E60" s="0" t="n">
        <v>200</v>
      </c>
      <c r="F60" s="0" t="n">
        <v>0</v>
      </c>
    </row>
    <row r="61" customFormat="false" ht="15" hidden="false" customHeight="false" outlineLevel="0" collapsed="false">
      <c r="A61" s="0" t="s">
        <v>65</v>
      </c>
      <c r="B61" s="0" t="n">
        <v>500</v>
      </c>
      <c r="C61" s="0" t="n">
        <v>200</v>
      </c>
      <c r="D61" s="0" t="n">
        <v>200</v>
      </c>
      <c r="E61" s="0" t="n">
        <v>200</v>
      </c>
      <c r="F61" s="0" t="n">
        <v>0</v>
      </c>
    </row>
    <row r="62" customFormat="false" ht="15" hidden="false" customHeight="false" outlineLevel="0" collapsed="false">
      <c r="A62" s="0" t="s">
        <v>66</v>
      </c>
      <c r="B62" s="0" t="n">
        <v>500</v>
      </c>
      <c r="C62" s="0" t="n">
        <v>100</v>
      </c>
      <c r="D62" s="0" t="n">
        <v>100</v>
      </c>
      <c r="E62" s="0" t="n">
        <v>200</v>
      </c>
      <c r="F62" s="0" t="n">
        <v>0</v>
      </c>
    </row>
    <row r="63" customFormat="false" ht="15" hidden="false" customHeight="false" outlineLevel="0" collapsed="false">
      <c r="A63" s="0" t="s">
        <v>67</v>
      </c>
      <c r="B63" s="0" t="n">
        <v>600</v>
      </c>
      <c r="C63" s="0" t="n">
        <v>200</v>
      </c>
      <c r="D63" s="0" t="n">
        <v>200</v>
      </c>
      <c r="E63" s="0" t="n">
        <v>300</v>
      </c>
      <c r="F63" s="0" t="n">
        <v>100</v>
      </c>
    </row>
    <row r="64" customFormat="false" ht="15" hidden="false" customHeight="false" outlineLevel="0" collapsed="false">
      <c r="A64" s="0" t="s">
        <v>68</v>
      </c>
      <c r="B64" s="0" t="n">
        <v>500</v>
      </c>
      <c r="C64" s="0" t="n">
        <v>100</v>
      </c>
      <c r="D64" s="0" t="n">
        <v>100</v>
      </c>
      <c r="E64" s="0" t="n">
        <v>200</v>
      </c>
      <c r="F64" s="0" t="n">
        <v>0</v>
      </c>
    </row>
    <row r="65" customFormat="false" ht="15" hidden="false" customHeight="false" outlineLevel="0" collapsed="false">
      <c r="A65" s="0" t="s">
        <v>69</v>
      </c>
      <c r="B65" s="0" t="n">
        <v>500</v>
      </c>
      <c r="C65" s="0" t="n">
        <v>700</v>
      </c>
      <c r="D65" s="0" t="n">
        <v>700</v>
      </c>
      <c r="E65" s="0" t="n">
        <v>300</v>
      </c>
      <c r="F65" s="0" t="n">
        <v>0</v>
      </c>
    </row>
    <row r="66" customFormat="false" ht="15" hidden="false" customHeight="false" outlineLevel="0" collapsed="false">
      <c r="A66" s="0" t="s">
        <v>70</v>
      </c>
      <c r="B66" s="0" t="n">
        <v>500</v>
      </c>
      <c r="C66" s="0" t="n">
        <v>200</v>
      </c>
      <c r="D66" s="0" t="n">
        <v>200</v>
      </c>
      <c r="E66" s="0" t="n">
        <v>200</v>
      </c>
      <c r="F66" s="0" t="n">
        <v>0</v>
      </c>
    </row>
    <row r="67" customFormat="false" ht="15" hidden="false" customHeight="false" outlineLevel="0" collapsed="false">
      <c r="A67" s="0" t="s">
        <v>71</v>
      </c>
      <c r="B67" s="0" t="n">
        <v>500</v>
      </c>
      <c r="C67" s="0" t="n">
        <v>100</v>
      </c>
      <c r="D67" s="0" t="n">
        <v>100</v>
      </c>
      <c r="E67" s="0" t="n">
        <v>200</v>
      </c>
      <c r="F67" s="0" t="n">
        <v>100</v>
      </c>
    </row>
    <row r="68" customFormat="false" ht="15" hidden="false" customHeight="false" outlineLevel="0" collapsed="false">
      <c r="A68" s="0" t="s">
        <v>72</v>
      </c>
      <c r="B68" s="0" t="n">
        <v>400</v>
      </c>
      <c r="C68" s="0" t="n">
        <v>200</v>
      </c>
      <c r="D68" s="0" t="n">
        <v>200</v>
      </c>
      <c r="E68" s="0" t="n">
        <v>300</v>
      </c>
      <c r="F68" s="0" t="n">
        <v>0</v>
      </c>
    </row>
    <row r="69" customFormat="false" ht="15" hidden="false" customHeight="false" outlineLevel="0" collapsed="false">
      <c r="A69" s="0" t="s">
        <v>73</v>
      </c>
      <c r="B69" s="0" t="n">
        <v>400</v>
      </c>
      <c r="C69" s="0" t="n">
        <v>200</v>
      </c>
      <c r="D69" s="0" t="n">
        <v>200</v>
      </c>
      <c r="E69" s="0" t="n">
        <v>200</v>
      </c>
      <c r="F69" s="0" t="n">
        <v>0</v>
      </c>
    </row>
    <row r="70" customFormat="false" ht="15" hidden="false" customHeight="false" outlineLevel="0" collapsed="false">
      <c r="A70" s="0" t="s">
        <v>74</v>
      </c>
      <c r="B70" s="0" t="n">
        <v>500</v>
      </c>
      <c r="C70" s="0" t="n">
        <v>200</v>
      </c>
      <c r="D70" s="0" t="n">
        <v>200</v>
      </c>
      <c r="E70" s="0" t="n">
        <v>200</v>
      </c>
      <c r="F70" s="0" t="n">
        <v>100</v>
      </c>
    </row>
    <row r="71" customFormat="false" ht="15" hidden="false" customHeight="false" outlineLevel="0" collapsed="false">
      <c r="A71" s="0" t="s">
        <v>75</v>
      </c>
      <c r="B71" s="0" t="n">
        <v>500</v>
      </c>
      <c r="C71" s="0" t="n">
        <v>200</v>
      </c>
      <c r="D71" s="0" t="n">
        <v>200</v>
      </c>
      <c r="E71" s="0" t="n">
        <v>300</v>
      </c>
      <c r="F71" s="0" t="n">
        <v>0</v>
      </c>
    </row>
    <row r="72" customFormat="false" ht="15" hidden="false" customHeight="false" outlineLevel="0" collapsed="false">
      <c r="A72" s="0" t="s">
        <v>76</v>
      </c>
      <c r="B72" s="0" t="n">
        <v>400</v>
      </c>
      <c r="C72" s="0" t="n">
        <v>200</v>
      </c>
      <c r="D72" s="0" t="n">
        <v>200</v>
      </c>
      <c r="E72" s="0" t="n">
        <v>200</v>
      </c>
      <c r="F72" s="0" t="n">
        <v>0</v>
      </c>
    </row>
    <row r="73" customFormat="false" ht="15" hidden="false" customHeight="false" outlineLevel="0" collapsed="false">
      <c r="A73" s="0" t="s">
        <v>77</v>
      </c>
      <c r="B73" s="0" t="n">
        <v>400</v>
      </c>
      <c r="C73" s="0" t="n">
        <v>200</v>
      </c>
      <c r="D73" s="0" t="n">
        <v>200</v>
      </c>
      <c r="E73" s="0" t="n">
        <v>300</v>
      </c>
      <c r="F73" s="0" t="n">
        <v>0</v>
      </c>
    </row>
    <row r="74" customFormat="false" ht="15" hidden="false" customHeight="false" outlineLevel="0" collapsed="false">
      <c r="A74" s="0" t="s">
        <v>78</v>
      </c>
      <c r="B74" s="0" t="n">
        <v>500</v>
      </c>
      <c r="C74" s="0" t="n">
        <v>100</v>
      </c>
      <c r="D74" s="0" t="n">
        <v>100</v>
      </c>
      <c r="E74" s="0" t="n">
        <v>200</v>
      </c>
      <c r="F74" s="0" t="n">
        <v>0</v>
      </c>
    </row>
    <row r="75" customFormat="false" ht="15" hidden="false" customHeight="false" outlineLevel="0" collapsed="false">
      <c r="A75" s="0" t="s">
        <v>79</v>
      </c>
      <c r="B75" s="0" t="n">
        <v>500</v>
      </c>
      <c r="C75" s="0" t="n">
        <v>200</v>
      </c>
      <c r="D75" s="0" t="n">
        <v>200</v>
      </c>
      <c r="E75" s="0" t="n">
        <v>300</v>
      </c>
      <c r="F75" s="0" t="n">
        <v>0</v>
      </c>
    </row>
    <row r="76" customFormat="false" ht="15" hidden="false" customHeight="false" outlineLevel="0" collapsed="false">
      <c r="A76" s="0" t="s">
        <v>80</v>
      </c>
      <c r="B76" s="0" t="n">
        <v>400</v>
      </c>
      <c r="C76" s="0" t="n">
        <v>200</v>
      </c>
      <c r="D76" s="0" t="n">
        <v>200</v>
      </c>
      <c r="E76" s="0" t="n">
        <v>200</v>
      </c>
      <c r="F76" s="0" t="n">
        <v>0</v>
      </c>
    </row>
    <row r="77" customFormat="false" ht="15" hidden="false" customHeight="false" outlineLevel="0" collapsed="false">
      <c r="A77" s="0" t="s">
        <v>81</v>
      </c>
      <c r="B77" s="0" t="n">
        <v>400</v>
      </c>
      <c r="C77" s="0" t="n">
        <v>200</v>
      </c>
      <c r="D77" s="0" t="n">
        <v>200</v>
      </c>
      <c r="E77" s="0" t="n">
        <v>300</v>
      </c>
      <c r="F77" s="0" t="n">
        <v>100</v>
      </c>
    </row>
    <row r="78" customFormat="false" ht="15" hidden="false" customHeight="false" outlineLevel="0" collapsed="false">
      <c r="A78" s="0" t="s">
        <v>82</v>
      </c>
      <c r="B78" s="0" t="n">
        <v>500</v>
      </c>
      <c r="C78" s="0" t="n">
        <v>200</v>
      </c>
      <c r="D78" s="0" t="n">
        <v>200</v>
      </c>
      <c r="E78" s="0" t="n">
        <v>300</v>
      </c>
      <c r="F78" s="0" t="n">
        <v>0</v>
      </c>
    </row>
    <row r="79" customFormat="false" ht="15" hidden="false" customHeight="false" outlineLevel="0" collapsed="false">
      <c r="A79" s="0" t="s">
        <v>83</v>
      </c>
      <c r="B79" s="0" t="n">
        <v>500</v>
      </c>
      <c r="C79" s="0" t="n">
        <v>200</v>
      </c>
      <c r="D79" s="0" t="n">
        <v>200</v>
      </c>
      <c r="E79" s="0" t="n">
        <v>300</v>
      </c>
      <c r="F79" s="0" t="n">
        <v>100</v>
      </c>
    </row>
    <row r="80" customFormat="false" ht="15" hidden="false" customHeight="false" outlineLevel="0" collapsed="false">
      <c r="A80" s="0" t="s">
        <v>84</v>
      </c>
      <c r="B80" s="0" t="n">
        <v>400</v>
      </c>
      <c r="C80" s="0" t="n">
        <v>100</v>
      </c>
      <c r="D80" s="0" t="n">
        <v>100</v>
      </c>
      <c r="E80" s="0" t="n">
        <v>200</v>
      </c>
      <c r="F80" s="0" t="n">
        <v>0</v>
      </c>
    </row>
    <row r="81" customFormat="false" ht="15" hidden="false" customHeight="false" outlineLevel="0" collapsed="false">
      <c r="A81" s="0" t="s">
        <v>85</v>
      </c>
      <c r="B81" s="0" t="n">
        <v>400</v>
      </c>
      <c r="C81" s="0" t="n">
        <v>200</v>
      </c>
      <c r="D81" s="0" t="n">
        <v>200</v>
      </c>
      <c r="E81" s="0" t="n">
        <v>200</v>
      </c>
      <c r="F81" s="0" t="n">
        <v>0</v>
      </c>
    </row>
    <row r="82" customFormat="false" ht="15" hidden="false" customHeight="false" outlineLevel="0" collapsed="false">
      <c r="A82" s="0" t="s">
        <v>86</v>
      </c>
      <c r="B82" s="0" t="n">
        <v>400</v>
      </c>
      <c r="C82" s="0" t="n">
        <v>200</v>
      </c>
      <c r="D82" s="0" t="n">
        <v>200</v>
      </c>
      <c r="E82" s="0" t="n">
        <v>200</v>
      </c>
      <c r="F82" s="0" t="n">
        <v>0</v>
      </c>
    </row>
    <row r="83" customFormat="false" ht="15" hidden="false" customHeight="false" outlineLevel="0" collapsed="false">
      <c r="A83" s="0" t="s">
        <v>87</v>
      </c>
      <c r="B83" s="0" t="n">
        <v>500</v>
      </c>
      <c r="C83" s="0" t="n">
        <v>100</v>
      </c>
      <c r="D83" s="0" t="n">
        <v>100</v>
      </c>
      <c r="E83" s="0" t="n">
        <v>200</v>
      </c>
      <c r="F83" s="0" t="n">
        <v>0</v>
      </c>
    </row>
    <row r="84" customFormat="false" ht="15" hidden="false" customHeight="false" outlineLevel="0" collapsed="false">
      <c r="A84" s="0" t="s">
        <v>88</v>
      </c>
      <c r="B84" s="0" t="n">
        <v>400</v>
      </c>
      <c r="C84" s="0" t="n">
        <v>200</v>
      </c>
      <c r="D84" s="0" t="n">
        <v>200</v>
      </c>
      <c r="E84" s="0" t="n">
        <v>200</v>
      </c>
      <c r="F84" s="0" t="n">
        <v>0</v>
      </c>
    </row>
    <row r="85" customFormat="false" ht="15" hidden="false" customHeight="false" outlineLevel="0" collapsed="false">
      <c r="A85" s="0" t="s">
        <v>89</v>
      </c>
      <c r="B85" s="0" t="n">
        <v>400</v>
      </c>
      <c r="C85" s="0" t="n">
        <v>100</v>
      </c>
      <c r="D85" s="0" t="n">
        <v>100</v>
      </c>
      <c r="E85" s="0" t="n">
        <v>200</v>
      </c>
      <c r="F85" s="0" t="n">
        <v>0</v>
      </c>
    </row>
    <row r="86" customFormat="false" ht="15" hidden="false" customHeight="false" outlineLevel="0" collapsed="false">
      <c r="A86" s="0" t="s">
        <v>90</v>
      </c>
      <c r="B86" s="0" t="n">
        <v>600</v>
      </c>
      <c r="C86" s="0" t="n">
        <v>200</v>
      </c>
      <c r="D86" s="0" t="n">
        <v>200</v>
      </c>
      <c r="E86" s="0" t="n">
        <v>200</v>
      </c>
      <c r="F86" s="0" t="n">
        <v>0</v>
      </c>
    </row>
    <row r="87" customFormat="false" ht="15" hidden="false" customHeight="false" outlineLevel="0" collapsed="false">
      <c r="A87" s="0" t="s">
        <v>91</v>
      </c>
      <c r="B87" s="0" t="n">
        <v>600</v>
      </c>
      <c r="C87" s="0" t="n">
        <v>100</v>
      </c>
      <c r="D87" s="0" t="n">
        <v>100</v>
      </c>
      <c r="E87" s="0" t="n">
        <v>200</v>
      </c>
      <c r="F87" s="0" t="n">
        <v>0</v>
      </c>
    </row>
    <row r="88" customFormat="false" ht="15" hidden="false" customHeight="false" outlineLevel="0" collapsed="false">
      <c r="A88" s="0" t="s">
        <v>92</v>
      </c>
      <c r="B88" s="0" t="n">
        <v>400</v>
      </c>
      <c r="C88" s="0" t="n">
        <v>100</v>
      </c>
      <c r="D88" s="0" t="n">
        <v>100</v>
      </c>
      <c r="E88" s="0" t="n">
        <v>200</v>
      </c>
      <c r="F88" s="0" t="n">
        <v>0</v>
      </c>
    </row>
    <row r="89" customFormat="false" ht="15" hidden="false" customHeight="false" outlineLevel="0" collapsed="false">
      <c r="A89" s="0" t="s">
        <v>93</v>
      </c>
      <c r="B89" s="0" t="n">
        <v>500</v>
      </c>
      <c r="C89" s="0" t="n">
        <v>200</v>
      </c>
      <c r="D89" s="0" t="n">
        <v>200</v>
      </c>
      <c r="E89" s="0" t="n">
        <v>300</v>
      </c>
      <c r="F89" s="0" t="n">
        <v>0</v>
      </c>
    </row>
    <row r="90" customFormat="false" ht="15" hidden="false" customHeight="false" outlineLevel="0" collapsed="false">
      <c r="A90" s="0" t="s">
        <v>94</v>
      </c>
      <c r="B90" s="0" t="n">
        <v>500</v>
      </c>
      <c r="C90" s="0" t="n">
        <v>200</v>
      </c>
      <c r="D90" s="0" t="n">
        <v>200</v>
      </c>
      <c r="E90" s="0" t="n">
        <v>200</v>
      </c>
      <c r="F90" s="0" t="n">
        <v>0</v>
      </c>
    </row>
    <row r="91" customFormat="false" ht="15" hidden="false" customHeight="false" outlineLevel="0" collapsed="false">
      <c r="A91" s="0" t="s">
        <v>95</v>
      </c>
      <c r="B91" s="0" t="n">
        <v>500</v>
      </c>
      <c r="C91" s="0" t="n">
        <v>200</v>
      </c>
      <c r="D91" s="0" t="n">
        <v>200</v>
      </c>
      <c r="E91" s="0" t="n">
        <v>300</v>
      </c>
      <c r="F91" s="0" t="n">
        <v>0</v>
      </c>
    </row>
    <row r="92" customFormat="false" ht="15" hidden="false" customHeight="false" outlineLevel="0" collapsed="false">
      <c r="A92" s="0" t="s">
        <v>96</v>
      </c>
      <c r="B92" s="0" t="n">
        <v>600</v>
      </c>
      <c r="C92" s="0" t="n">
        <v>200</v>
      </c>
      <c r="D92" s="0" t="n">
        <v>200</v>
      </c>
      <c r="E92" s="0" t="n">
        <v>300</v>
      </c>
      <c r="F92" s="0" t="n">
        <v>100</v>
      </c>
    </row>
    <row r="93" customFormat="false" ht="15" hidden="false" customHeight="false" outlineLevel="0" collapsed="false">
      <c r="A93" s="0" t="s">
        <v>97</v>
      </c>
      <c r="B93" s="0" t="n">
        <v>500</v>
      </c>
      <c r="C93" s="0" t="n">
        <v>100</v>
      </c>
      <c r="D93" s="0" t="n">
        <v>100</v>
      </c>
      <c r="E93" s="0" t="n">
        <v>300</v>
      </c>
      <c r="F93" s="0" t="n">
        <v>0</v>
      </c>
    </row>
    <row r="94" customFormat="false" ht="15" hidden="false" customHeight="false" outlineLevel="0" collapsed="false">
      <c r="A94" s="0" t="s">
        <v>98</v>
      </c>
      <c r="B94" s="0" t="n">
        <v>500</v>
      </c>
      <c r="C94" s="0" t="n">
        <v>200</v>
      </c>
      <c r="D94" s="0" t="n">
        <v>200</v>
      </c>
      <c r="E94" s="0" t="n">
        <v>200</v>
      </c>
      <c r="F94" s="0" t="n">
        <v>0</v>
      </c>
    </row>
    <row r="95" customFormat="false" ht="15" hidden="false" customHeight="false" outlineLevel="0" collapsed="false">
      <c r="A95" s="0" t="s">
        <v>99</v>
      </c>
      <c r="B95" s="0" t="n">
        <v>500</v>
      </c>
      <c r="C95" s="0" t="n">
        <v>200</v>
      </c>
      <c r="D95" s="0" t="n">
        <v>200</v>
      </c>
      <c r="E95" s="0" t="n">
        <v>200</v>
      </c>
      <c r="F95" s="0" t="n">
        <v>0</v>
      </c>
    </row>
    <row r="96" customFormat="false" ht="15" hidden="false" customHeight="false" outlineLevel="0" collapsed="false">
      <c r="A96" s="0" t="s">
        <v>100</v>
      </c>
      <c r="B96" s="0" t="n">
        <v>500</v>
      </c>
      <c r="C96" s="0" t="n">
        <v>100</v>
      </c>
      <c r="D96" s="0" t="n">
        <v>100</v>
      </c>
      <c r="E96" s="0" t="n">
        <v>200</v>
      </c>
      <c r="F96" s="0" t="n">
        <v>100</v>
      </c>
    </row>
    <row r="97" customFormat="false" ht="15" hidden="false" customHeight="false" outlineLevel="0" collapsed="false">
      <c r="A97" s="0" t="s">
        <v>101</v>
      </c>
      <c r="B97" s="0" t="n">
        <v>600</v>
      </c>
      <c r="C97" s="0" t="n">
        <v>200</v>
      </c>
      <c r="D97" s="0" t="n">
        <v>200</v>
      </c>
      <c r="E97" s="0" t="n">
        <v>200</v>
      </c>
      <c r="F97" s="0" t="n">
        <v>0</v>
      </c>
    </row>
    <row r="98" customFormat="false" ht="15" hidden="false" customHeight="false" outlineLevel="0" collapsed="false">
      <c r="A98" s="0" t="s">
        <v>102</v>
      </c>
      <c r="B98" s="0" t="n">
        <v>400</v>
      </c>
      <c r="C98" s="0" t="n">
        <v>100</v>
      </c>
      <c r="D98" s="0" t="n">
        <v>100</v>
      </c>
      <c r="E98" s="0" t="n">
        <v>200</v>
      </c>
      <c r="F98" s="0" t="n">
        <v>0</v>
      </c>
    </row>
    <row r="99" customFormat="false" ht="15" hidden="false" customHeight="false" outlineLevel="0" collapsed="false">
      <c r="A99" s="0" t="s">
        <v>103</v>
      </c>
      <c r="B99" s="0" t="n">
        <v>500</v>
      </c>
      <c r="C99" s="0" t="n">
        <v>100</v>
      </c>
      <c r="D99" s="0" t="n">
        <v>100</v>
      </c>
      <c r="E99" s="0" t="n">
        <v>300</v>
      </c>
      <c r="F99" s="0" t="n">
        <v>0</v>
      </c>
    </row>
    <row r="100" customFormat="false" ht="15" hidden="false" customHeight="false" outlineLevel="0" collapsed="false">
      <c r="A100" s="0" t="s">
        <v>104</v>
      </c>
      <c r="B100" s="0" t="n">
        <v>700</v>
      </c>
      <c r="C100" s="0" t="n">
        <v>100</v>
      </c>
      <c r="D100" s="0" t="n">
        <v>100</v>
      </c>
      <c r="E100" s="0" t="n">
        <v>200</v>
      </c>
      <c r="F100" s="0" t="n">
        <v>0</v>
      </c>
    </row>
    <row r="101" customFormat="false" ht="15" hidden="false" customHeight="false" outlineLevel="0" collapsed="false">
      <c r="A101" s="0" t="s">
        <v>105</v>
      </c>
      <c r="B101" s="0" t="n">
        <v>400</v>
      </c>
      <c r="C101" s="0" t="n">
        <v>200</v>
      </c>
      <c r="D101" s="0" t="n">
        <v>200</v>
      </c>
      <c r="E101" s="0" t="n">
        <v>300</v>
      </c>
      <c r="F101" s="0" t="n">
        <v>0</v>
      </c>
    </row>
    <row r="102" customFormat="false" ht="15" hidden="false" customHeight="false" outlineLevel="0" collapsed="false">
      <c r="A102" s="0" t="s">
        <v>106</v>
      </c>
      <c r="B102" s="0" t="n">
        <v>400</v>
      </c>
      <c r="C102" s="0" t="n">
        <v>200</v>
      </c>
      <c r="D102" s="0" t="n">
        <v>200</v>
      </c>
      <c r="E102" s="0" t="n">
        <v>300</v>
      </c>
      <c r="F102" s="0" t="n">
        <v>100</v>
      </c>
    </row>
    <row r="103" customFormat="false" ht="15" hidden="false" customHeight="false" outlineLevel="0" collapsed="false">
      <c r="A103" s="0" t="s">
        <v>107</v>
      </c>
      <c r="B103" s="0" t="n">
        <v>400</v>
      </c>
      <c r="C103" s="0" t="n">
        <v>200</v>
      </c>
      <c r="D103" s="0" t="n">
        <v>200</v>
      </c>
      <c r="E103" s="0" t="n">
        <v>200</v>
      </c>
      <c r="F103" s="0" t="n">
        <v>100</v>
      </c>
    </row>
    <row r="104" customFormat="false" ht="15" hidden="false" customHeight="false" outlineLevel="0" collapsed="false">
      <c r="A104" s="0" t="s">
        <v>108</v>
      </c>
      <c r="B104" s="0" t="n">
        <v>400</v>
      </c>
      <c r="C104" s="0" t="n">
        <v>200</v>
      </c>
      <c r="D104" s="0" t="n">
        <v>200</v>
      </c>
      <c r="E104" s="0" t="n">
        <v>200</v>
      </c>
      <c r="F104" s="0" t="n">
        <v>0</v>
      </c>
    </row>
    <row r="105" customFormat="false" ht="15" hidden="false" customHeight="false" outlineLevel="0" collapsed="false">
      <c r="A105" s="0" t="s">
        <v>109</v>
      </c>
      <c r="B105" s="0" t="n">
        <v>400</v>
      </c>
      <c r="C105" s="0" t="n">
        <v>200</v>
      </c>
      <c r="D105" s="0" t="n">
        <v>200</v>
      </c>
      <c r="E105" s="0" t="n">
        <v>200</v>
      </c>
      <c r="F105" s="0" t="n">
        <v>100</v>
      </c>
    </row>
    <row r="106" customFormat="false" ht="15" hidden="false" customHeight="false" outlineLevel="0" collapsed="false">
      <c r="A106" s="0" t="s">
        <v>110</v>
      </c>
      <c r="B106" s="0" t="n">
        <v>400</v>
      </c>
      <c r="C106" s="0" t="n">
        <v>200</v>
      </c>
      <c r="D106" s="0" t="n">
        <v>200</v>
      </c>
      <c r="E106" s="0" t="n">
        <v>200</v>
      </c>
      <c r="F106" s="0" t="n">
        <v>100</v>
      </c>
    </row>
    <row r="107" customFormat="false" ht="15" hidden="false" customHeight="false" outlineLevel="0" collapsed="false">
      <c r="A107" s="0" t="s">
        <v>111</v>
      </c>
      <c r="B107" s="0" t="n">
        <v>300</v>
      </c>
      <c r="C107" s="0" t="n">
        <v>100</v>
      </c>
      <c r="D107" s="0" t="n">
        <v>100</v>
      </c>
      <c r="E107" s="0" t="n">
        <v>200</v>
      </c>
      <c r="F107" s="0" t="n">
        <v>0</v>
      </c>
    </row>
    <row r="108" customFormat="false" ht="15" hidden="false" customHeight="false" outlineLevel="0" collapsed="false">
      <c r="A108" s="0" t="s">
        <v>112</v>
      </c>
      <c r="B108" s="0" t="n">
        <v>500</v>
      </c>
      <c r="C108" s="0" t="n">
        <v>200</v>
      </c>
      <c r="D108" s="0" t="n">
        <v>200</v>
      </c>
      <c r="E108" s="0" t="n">
        <v>200</v>
      </c>
      <c r="F108" s="0" t="n">
        <v>0</v>
      </c>
    </row>
    <row r="109" customFormat="false" ht="15" hidden="false" customHeight="false" outlineLevel="0" collapsed="false">
      <c r="A109" s="0" t="s">
        <v>113</v>
      </c>
      <c r="B109" s="0" t="n">
        <v>500</v>
      </c>
      <c r="C109" s="0" t="n">
        <v>100</v>
      </c>
      <c r="D109" s="0" t="n">
        <v>100</v>
      </c>
      <c r="E109" s="0" t="n">
        <v>200</v>
      </c>
      <c r="F109" s="0" t="n">
        <v>0</v>
      </c>
    </row>
    <row r="110" customFormat="false" ht="15" hidden="false" customHeight="false" outlineLevel="0" collapsed="false">
      <c r="A110" s="0" t="s">
        <v>114</v>
      </c>
      <c r="B110" s="0" t="n">
        <v>400</v>
      </c>
      <c r="C110" s="0" t="n">
        <v>200</v>
      </c>
      <c r="D110" s="0" t="n">
        <v>200</v>
      </c>
      <c r="E110" s="0" t="n">
        <v>300</v>
      </c>
      <c r="F110" s="0" t="n">
        <v>0</v>
      </c>
    </row>
    <row r="111" customFormat="false" ht="15" hidden="false" customHeight="false" outlineLevel="0" collapsed="false">
      <c r="A111" s="0" t="s">
        <v>115</v>
      </c>
      <c r="B111" s="0" t="n">
        <v>500</v>
      </c>
      <c r="C111" s="0" t="n">
        <v>200</v>
      </c>
      <c r="D111" s="0" t="n">
        <v>200</v>
      </c>
      <c r="E111" s="0" t="n">
        <v>300</v>
      </c>
      <c r="F111" s="0" t="n">
        <v>100</v>
      </c>
    </row>
    <row r="112" customFormat="false" ht="15" hidden="false" customHeight="false" outlineLevel="0" collapsed="false">
      <c r="A112" s="0" t="s">
        <v>116</v>
      </c>
      <c r="B112" s="0" t="n">
        <v>500</v>
      </c>
      <c r="C112" s="0" t="n">
        <v>100</v>
      </c>
      <c r="D112" s="0" t="n">
        <v>100</v>
      </c>
      <c r="E112" s="0" t="n">
        <v>300</v>
      </c>
      <c r="F112" s="0" t="n">
        <v>0</v>
      </c>
    </row>
    <row r="113" customFormat="false" ht="15" hidden="false" customHeight="false" outlineLevel="0" collapsed="false">
      <c r="A113" s="0" t="s">
        <v>117</v>
      </c>
      <c r="B113" s="0" t="n">
        <v>600</v>
      </c>
      <c r="C113" s="0" t="n">
        <v>200</v>
      </c>
      <c r="D113" s="0" t="n">
        <v>200</v>
      </c>
      <c r="E113" s="0" t="n">
        <v>300</v>
      </c>
      <c r="F113" s="0" t="n">
        <v>0</v>
      </c>
    </row>
    <row r="114" customFormat="false" ht="15" hidden="false" customHeight="false" outlineLevel="0" collapsed="false">
      <c r="A114" s="0" t="s">
        <v>118</v>
      </c>
      <c r="B114" s="0" t="n">
        <v>400</v>
      </c>
      <c r="C114" s="0" t="n">
        <v>200</v>
      </c>
      <c r="D114" s="0" t="n">
        <v>200</v>
      </c>
      <c r="E114" s="0" t="n">
        <v>300</v>
      </c>
      <c r="F114" s="0" t="n">
        <v>0</v>
      </c>
    </row>
    <row r="115" customFormat="false" ht="15" hidden="false" customHeight="false" outlineLevel="0" collapsed="false">
      <c r="A115" s="0" t="s">
        <v>119</v>
      </c>
      <c r="B115" s="0" t="n">
        <v>400</v>
      </c>
      <c r="C115" s="0" t="n">
        <v>200</v>
      </c>
      <c r="D115" s="0" t="n">
        <v>200</v>
      </c>
      <c r="E115" s="0" t="n">
        <v>300</v>
      </c>
      <c r="F115" s="0" t="n">
        <v>100</v>
      </c>
    </row>
    <row r="116" customFormat="false" ht="15" hidden="false" customHeight="false" outlineLevel="0" collapsed="false">
      <c r="A116" s="0" t="s">
        <v>120</v>
      </c>
      <c r="B116" s="0" t="n">
        <v>500</v>
      </c>
      <c r="C116" s="0" t="n">
        <v>200</v>
      </c>
      <c r="D116" s="0" t="n">
        <v>200</v>
      </c>
      <c r="E116" s="0" t="n">
        <v>200</v>
      </c>
      <c r="F116" s="0" t="n">
        <v>0</v>
      </c>
    </row>
    <row r="117" customFormat="false" ht="15" hidden="false" customHeight="false" outlineLevel="0" collapsed="false">
      <c r="A117" s="0" t="s">
        <v>121</v>
      </c>
      <c r="B117" s="0" t="n">
        <v>300</v>
      </c>
      <c r="C117" s="0" t="n">
        <v>100</v>
      </c>
      <c r="D117" s="0" t="n">
        <v>100</v>
      </c>
      <c r="E117" s="0" t="n">
        <v>200</v>
      </c>
      <c r="F117" s="0" t="n">
        <v>0</v>
      </c>
    </row>
    <row r="118" customFormat="false" ht="15" hidden="false" customHeight="false" outlineLevel="0" collapsed="false">
      <c r="A118" s="0" t="s">
        <v>122</v>
      </c>
      <c r="B118" s="0" t="n">
        <v>400</v>
      </c>
      <c r="C118" s="0" t="n">
        <v>200</v>
      </c>
      <c r="D118" s="0" t="n">
        <v>200</v>
      </c>
      <c r="E118" s="0" t="n">
        <v>300</v>
      </c>
      <c r="F118" s="0" t="n">
        <v>100</v>
      </c>
    </row>
    <row r="119" customFormat="false" ht="15" hidden="false" customHeight="false" outlineLevel="0" collapsed="false">
      <c r="A119" s="0" t="s">
        <v>123</v>
      </c>
      <c r="B119" s="0" t="n">
        <v>400</v>
      </c>
      <c r="C119" s="0" t="n">
        <v>200</v>
      </c>
      <c r="D119" s="0" t="n">
        <v>200</v>
      </c>
      <c r="E119" s="0" t="n">
        <v>200</v>
      </c>
      <c r="F119" s="0" t="n">
        <v>0</v>
      </c>
    </row>
    <row r="120" customFormat="false" ht="15" hidden="false" customHeight="false" outlineLevel="0" collapsed="false">
      <c r="A120" s="0" t="s">
        <v>124</v>
      </c>
      <c r="B120" s="0" t="n">
        <v>400</v>
      </c>
      <c r="C120" s="0" t="n">
        <v>200</v>
      </c>
      <c r="D120" s="0" t="n">
        <v>200</v>
      </c>
      <c r="E120" s="0" t="n">
        <v>200</v>
      </c>
      <c r="F120" s="0" t="n">
        <v>0</v>
      </c>
    </row>
    <row r="121" customFormat="false" ht="15" hidden="false" customHeight="false" outlineLevel="0" collapsed="false">
      <c r="A121" s="0" t="s">
        <v>125</v>
      </c>
      <c r="B121" s="0" t="n">
        <v>300</v>
      </c>
      <c r="C121" s="0" t="n">
        <v>200</v>
      </c>
      <c r="D121" s="0" t="n">
        <v>200</v>
      </c>
      <c r="E121" s="0" t="n">
        <v>200</v>
      </c>
      <c r="F121" s="0" t="n">
        <v>100</v>
      </c>
    </row>
    <row r="122" customFormat="false" ht="15" hidden="false" customHeight="false" outlineLevel="0" collapsed="false">
      <c r="A122" s="0" t="s">
        <v>126</v>
      </c>
      <c r="B122" s="0" t="n">
        <v>400</v>
      </c>
      <c r="C122" s="0" t="n">
        <v>200</v>
      </c>
      <c r="D122" s="0" t="n">
        <v>200</v>
      </c>
      <c r="E122" s="0" t="n">
        <v>300</v>
      </c>
      <c r="F122" s="0" t="n">
        <v>0</v>
      </c>
    </row>
    <row r="123" customFormat="false" ht="15" hidden="false" customHeight="false" outlineLevel="0" collapsed="false">
      <c r="A123" s="0" t="s">
        <v>127</v>
      </c>
      <c r="B123" s="0" t="n">
        <v>300</v>
      </c>
      <c r="C123" s="0" t="n">
        <v>200</v>
      </c>
      <c r="D123" s="0" t="n">
        <v>200</v>
      </c>
      <c r="E123" s="0" t="n">
        <v>200</v>
      </c>
      <c r="F123" s="0" t="n">
        <v>0</v>
      </c>
    </row>
    <row r="124" customFormat="false" ht="15" hidden="false" customHeight="false" outlineLevel="0" collapsed="false">
      <c r="A124" s="0" t="s">
        <v>128</v>
      </c>
      <c r="B124" s="0" t="n">
        <v>400</v>
      </c>
      <c r="C124" s="0" t="n">
        <v>200</v>
      </c>
      <c r="D124" s="0" t="n">
        <v>200</v>
      </c>
      <c r="E124" s="0" t="n">
        <v>200</v>
      </c>
      <c r="F124" s="0" t="n">
        <v>0</v>
      </c>
    </row>
    <row r="125" customFormat="false" ht="15" hidden="false" customHeight="false" outlineLevel="0" collapsed="false">
      <c r="A125" s="0" t="s">
        <v>129</v>
      </c>
      <c r="B125" s="0" t="n">
        <v>400</v>
      </c>
      <c r="C125" s="0" t="n">
        <v>100</v>
      </c>
      <c r="D125" s="0" t="n">
        <v>100</v>
      </c>
      <c r="E125" s="0" t="n">
        <v>300</v>
      </c>
      <c r="F125" s="0" t="n">
        <v>0</v>
      </c>
    </row>
    <row r="126" customFormat="false" ht="15" hidden="false" customHeight="false" outlineLevel="0" collapsed="false">
      <c r="A126" s="0" t="s">
        <v>130</v>
      </c>
      <c r="B126" s="0" t="n">
        <v>300</v>
      </c>
      <c r="C126" s="0" t="n">
        <v>100</v>
      </c>
      <c r="D126" s="0" t="n">
        <v>100</v>
      </c>
      <c r="E126" s="0" t="n">
        <v>200</v>
      </c>
      <c r="F126" s="0" t="n">
        <v>0</v>
      </c>
    </row>
    <row r="127" customFormat="false" ht="15" hidden="false" customHeight="false" outlineLevel="0" collapsed="false">
      <c r="A127" s="0" t="s">
        <v>131</v>
      </c>
      <c r="B127" s="0" t="n">
        <v>400</v>
      </c>
      <c r="C127" s="0" t="n">
        <v>200</v>
      </c>
      <c r="D127" s="0" t="n">
        <v>200</v>
      </c>
      <c r="E127" s="0" t="n">
        <v>200</v>
      </c>
      <c r="F127" s="0" t="n">
        <v>0</v>
      </c>
    </row>
    <row r="128" customFormat="false" ht="15" hidden="false" customHeight="false" outlineLevel="0" collapsed="false">
      <c r="A128" s="0" t="s">
        <v>132</v>
      </c>
      <c r="B128" s="0" t="n">
        <v>400</v>
      </c>
      <c r="C128" s="0" t="n">
        <v>200</v>
      </c>
      <c r="D128" s="0" t="n">
        <v>200</v>
      </c>
      <c r="E128" s="0" t="n">
        <v>200</v>
      </c>
      <c r="F128" s="0" t="n">
        <v>0</v>
      </c>
    </row>
    <row r="129" customFormat="false" ht="15" hidden="false" customHeight="false" outlineLevel="0" collapsed="false">
      <c r="A129" s="0" t="s">
        <v>133</v>
      </c>
      <c r="B129" s="0" t="n">
        <v>300</v>
      </c>
      <c r="C129" s="0" t="n">
        <v>100</v>
      </c>
      <c r="D129" s="0" t="n">
        <v>100</v>
      </c>
      <c r="E129" s="0" t="n">
        <v>300</v>
      </c>
      <c r="F129" s="0" t="n">
        <v>0</v>
      </c>
    </row>
    <row r="130" customFormat="false" ht="15" hidden="false" customHeight="false" outlineLevel="0" collapsed="false">
      <c r="A130" s="0" t="s">
        <v>134</v>
      </c>
      <c r="B130" s="0" t="n">
        <v>400</v>
      </c>
      <c r="C130" s="0" t="n">
        <v>100</v>
      </c>
      <c r="D130" s="0" t="n">
        <v>100</v>
      </c>
      <c r="E130" s="0" t="n">
        <v>200</v>
      </c>
      <c r="F130" s="0" t="n">
        <v>0</v>
      </c>
    </row>
    <row r="131" customFormat="false" ht="15" hidden="false" customHeight="false" outlineLevel="0" collapsed="false">
      <c r="A131" s="0" t="s">
        <v>135</v>
      </c>
      <c r="B131" s="0" t="n">
        <v>400</v>
      </c>
      <c r="C131" s="0" t="n">
        <v>300</v>
      </c>
      <c r="D131" s="0" t="n">
        <v>300</v>
      </c>
      <c r="E131" s="0" t="n">
        <v>200</v>
      </c>
      <c r="F131" s="0" t="n">
        <v>0</v>
      </c>
    </row>
    <row r="132" customFormat="false" ht="15" hidden="false" customHeight="false" outlineLevel="0" collapsed="false">
      <c r="A132" s="0" t="s">
        <v>136</v>
      </c>
      <c r="B132" s="0" t="n">
        <v>400</v>
      </c>
      <c r="C132" s="0" t="n">
        <v>200</v>
      </c>
      <c r="D132" s="0" t="n">
        <v>200</v>
      </c>
      <c r="E132" s="0" t="n">
        <v>300</v>
      </c>
      <c r="F132" s="0" t="n">
        <v>0</v>
      </c>
    </row>
    <row r="133" customFormat="false" ht="15" hidden="false" customHeight="false" outlineLevel="0" collapsed="false">
      <c r="A133" s="0" t="s">
        <v>137</v>
      </c>
      <c r="B133" s="0" t="n">
        <v>300</v>
      </c>
      <c r="C133" s="0" t="n">
        <v>200</v>
      </c>
      <c r="D133" s="0" t="n">
        <v>200</v>
      </c>
      <c r="E133" s="0" t="n">
        <v>200</v>
      </c>
      <c r="F133" s="0" t="n">
        <v>0</v>
      </c>
    </row>
    <row r="134" customFormat="false" ht="15" hidden="false" customHeight="false" outlineLevel="0" collapsed="false">
      <c r="A134" s="0" t="s">
        <v>138</v>
      </c>
      <c r="B134" s="0" t="n">
        <v>300</v>
      </c>
      <c r="C134" s="0" t="n">
        <v>200</v>
      </c>
      <c r="D134" s="0" t="n">
        <v>200</v>
      </c>
      <c r="E134" s="0" t="n">
        <v>200</v>
      </c>
      <c r="F134" s="0" t="n">
        <v>0</v>
      </c>
    </row>
    <row r="135" customFormat="false" ht="15" hidden="false" customHeight="false" outlineLevel="0" collapsed="false">
      <c r="A135" s="0" t="s">
        <v>139</v>
      </c>
      <c r="B135" s="0" t="n">
        <v>300</v>
      </c>
      <c r="C135" s="0" t="n">
        <v>200</v>
      </c>
      <c r="D135" s="0" t="n">
        <v>200</v>
      </c>
      <c r="E135" s="0" t="n">
        <v>300</v>
      </c>
      <c r="F135" s="0" t="n">
        <v>0</v>
      </c>
    </row>
    <row r="136" customFormat="false" ht="15" hidden="false" customHeight="false" outlineLevel="0" collapsed="false">
      <c r="A136" s="0" t="s">
        <v>140</v>
      </c>
      <c r="B136" s="0" t="n">
        <v>400</v>
      </c>
      <c r="C136" s="0" t="n">
        <v>100</v>
      </c>
      <c r="D136" s="0" t="n">
        <v>100</v>
      </c>
      <c r="E136" s="0" t="n">
        <v>200</v>
      </c>
      <c r="F136" s="0" t="n">
        <v>100</v>
      </c>
    </row>
    <row r="137" customFormat="false" ht="15" hidden="false" customHeight="false" outlineLevel="0" collapsed="false">
      <c r="A137" s="0" t="s">
        <v>141</v>
      </c>
      <c r="B137" s="0" t="n">
        <v>100</v>
      </c>
      <c r="C137" s="0" t="n">
        <v>100</v>
      </c>
      <c r="D137" s="0" t="n">
        <v>100</v>
      </c>
      <c r="E137" s="0" t="n">
        <v>200</v>
      </c>
      <c r="F137" s="0" t="n">
        <v>0</v>
      </c>
    </row>
    <row r="138" customFormat="false" ht="15" hidden="false" customHeight="false" outlineLevel="0" collapsed="false">
      <c r="A138" s="0" t="s">
        <v>142</v>
      </c>
      <c r="B138" s="0" t="n">
        <v>500</v>
      </c>
      <c r="C138" s="0" t="n">
        <v>200</v>
      </c>
      <c r="D138" s="0" t="n">
        <v>200</v>
      </c>
      <c r="E138" s="0" t="n">
        <v>200</v>
      </c>
      <c r="F138" s="0" t="n">
        <v>0</v>
      </c>
    </row>
    <row r="139" customFormat="false" ht="15" hidden="false" customHeight="false" outlineLevel="0" collapsed="false">
      <c r="A139" s="0" t="s">
        <v>143</v>
      </c>
      <c r="B139" s="0" t="n">
        <v>400</v>
      </c>
      <c r="C139" s="0" t="n">
        <v>100</v>
      </c>
      <c r="D139" s="0" t="n">
        <v>100</v>
      </c>
      <c r="E139" s="0" t="n">
        <v>200</v>
      </c>
      <c r="F139" s="0" t="n">
        <v>0</v>
      </c>
    </row>
    <row r="140" customFormat="false" ht="15" hidden="false" customHeight="false" outlineLevel="0" collapsed="false">
      <c r="A140" s="0" t="s">
        <v>144</v>
      </c>
      <c r="B140" s="0" t="n">
        <v>300</v>
      </c>
      <c r="C140" s="0" t="n">
        <v>100</v>
      </c>
      <c r="D140" s="0" t="n">
        <v>100</v>
      </c>
      <c r="E140" s="0" t="n">
        <v>200</v>
      </c>
      <c r="F140" s="0" t="n">
        <v>0</v>
      </c>
    </row>
    <row r="141" customFormat="false" ht="15" hidden="false" customHeight="false" outlineLevel="0" collapsed="false">
      <c r="A141" s="0" t="s">
        <v>145</v>
      </c>
      <c r="B141" s="0" t="n">
        <v>300</v>
      </c>
      <c r="C141" s="0" t="n">
        <v>100</v>
      </c>
      <c r="D141" s="0" t="n">
        <v>100</v>
      </c>
      <c r="E141" s="0" t="n">
        <v>300</v>
      </c>
      <c r="F141" s="0" t="n">
        <v>0</v>
      </c>
    </row>
    <row r="142" customFormat="false" ht="15" hidden="false" customHeight="false" outlineLevel="0" collapsed="false">
      <c r="A142" s="0" t="s">
        <v>146</v>
      </c>
      <c r="B142" s="0" t="n">
        <v>400</v>
      </c>
      <c r="C142" s="0" t="n">
        <v>200</v>
      </c>
      <c r="D142" s="0" t="n">
        <v>200</v>
      </c>
      <c r="E142" s="0" t="n">
        <v>200</v>
      </c>
      <c r="F142" s="0" t="n">
        <v>0</v>
      </c>
    </row>
    <row r="143" customFormat="false" ht="15" hidden="false" customHeight="false" outlineLevel="0" collapsed="false">
      <c r="A143" s="0" t="s">
        <v>147</v>
      </c>
      <c r="B143" s="0" t="n">
        <v>300</v>
      </c>
      <c r="C143" s="0" t="n">
        <v>100</v>
      </c>
      <c r="D143" s="0" t="n">
        <v>100</v>
      </c>
      <c r="E143" s="0" t="n">
        <v>300</v>
      </c>
      <c r="F143" s="0" t="n">
        <v>100</v>
      </c>
    </row>
    <row r="144" customFormat="false" ht="15" hidden="false" customHeight="false" outlineLevel="0" collapsed="false">
      <c r="A144" s="0" t="s">
        <v>148</v>
      </c>
      <c r="B144" s="0" t="n">
        <v>300</v>
      </c>
      <c r="C144" s="0" t="n">
        <v>200</v>
      </c>
      <c r="D144" s="0" t="n">
        <v>200</v>
      </c>
      <c r="E144" s="0" t="n">
        <v>400</v>
      </c>
      <c r="F144" s="0" t="n">
        <v>0</v>
      </c>
    </row>
    <row r="145" customFormat="false" ht="15" hidden="false" customHeight="false" outlineLevel="0" collapsed="false">
      <c r="A145" s="0" t="s">
        <v>149</v>
      </c>
      <c r="B145" s="0" t="n">
        <v>300</v>
      </c>
      <c r="C145" s="0" t="n">
        <v>100</v>
      </c>
      <c r="D145" s="0" t="n">
        <v>100</v>
      </c>
      <c r="E145" s="0" t="n">
        <v>300</v>
      </c>
      <c r="F145" s="0" t="n">
        <v>0</v>
      </c>
    </row>
    <row r="146" customFormat="false" ht="15" hidden="false" customHeight="false" outlineLevel="0" collapsed="false">
      <c r="A146" s="0" t="s">
        <v>150</v>
      </c>
      <c r="B146" s="0" t="n">
        <v>300</v>
      </c>
      <c r="C146" s="0" t="n">
        <v>200</v>
      </c>
      <c r="D146" s="0" t="n">
        <v>200</v>
      </c>
      <c r="E146" s="0" t="n">
        <v>200</v>
      </c>
      <c r="F146" s="0" t="n">
        <v>0</v>
      </c>
    </row>
    <row r="147" customFormat="false" ht="15" hidden="false" customHeight="false" outlineLevel="0" collapsed="false">
      <c r="A147" s="0" t="s">
        <v>151</v>
      </c>
      <c r="B147" s="0" t="n">
        <v>300</v>
      </c>
      <c r="C147" s="0" t="n">
        <v>100</v>
      </c>
      <c r="D147" s="0" t="n">
        <v>100</v>
      </c>
      <c r="E147" s="0" t="n">
        <v>300</v>
      </c>
      <c r="F147" s="0" t="n">
        <v>100</v>
      </c>
    </row>
    <row r="148" customFormat="false" ht="15" hidden="false" customHeight="false" outlineLevel="0" collapsed="false">
      <c r="A148" s="0" t="s">
        <v>152</v>
      </c>
      <c r="B148" s="0" t="n">
        <v>300</v>
      </c>
      <c r="C148" s="0" t="n">
        <v>100</v>
      </c>
      <c r="D148" s="0" t="n">
        <v>100</v>
      </c>
      <c r="E148" s="0" t="n">
        <v>200</v>
      </c>
      <c r="F148" s="0" t="n">
        <v>0</v>
      </c>
    </row>
    <row r="149" customFormat="false" ht="15" hidden="false" customHeight="false" outlineLevel="0" collapsed="false">
      <c r="A149" s="0" t="s">
        <v>153</v>
      </c>
      <c r="B149" s="0" t="n">
        <v>300</v>
      </c>
      <c r="C149" s="0" t="n">
        <v>200</v>
      </c>
      <c r="D149" s="0" t="n">
        <v>200</v>
      </c>
      <c r="E149" s="0" t="n">
        <v>300</v>
      </c>
      <c r="F149" s="0" t="n">
        <v>0</v>
      </c>
    </row>
    <row r="150" customFormat="false" ht="15" hidden="false" customHeight="false" outlineLevel="0" collapsed="false">
      <c r="A150" s="0" t="s">
        <v>154</v>
      </c>
      <c r="B150" s="0" t="n">
        <v>300</v>
      </c>
      <c r="C150" s="0" t="n">
        <v>200</v>
      </c>
      <c r="D150" s="0" t="n">
        <v>200</v>
      </c>
      <c r="E150" s="0" t="n">
        <v>200</v>
      </c>
      <c r="F150" s="0" t="n">
        <v>0</v>
      </c>
    </row>
    <row r="151" customFormat="false" ht="15" hidden="false" customHeight="false" outlineLevel="0" collapsed="false">
      <c r="A151" s="0" t="s">
        <v>155</v>
      </c>
      <c r="B151" s="0" t="n">
        <v>300</v>
      </c>
      <c r="C151" s="0" t="n">
        <v>200</v>
      </c>
      <c r="D151" s="0" t="n">
        <v>200</v>
      </c>
      <c r="E151" s="0" t="n">
        <v>200</v>
      </c>
      <c r="F151" s="0" t="n">
        <v>0</v>
      </c>
    </row>
    <row r="152" customFormat="false" ht="15" hidden="false" customHeight="false" outlineLevel="0" collapsed="false">
      <c r="A152" s="0" t="s">
        <v>156</v>
      </c>
      <c r="B152" s="0" t="n">
        <v>300</v>
      </c>
      <c r="C152" s="0" t="n">
        <v>100</v>
      </c>
      <c r="D152" s="0" t="n">
        <v>100</v>
      </c>
      <c r="E152" s="0" t="n">
        <v>300</v>
      </c>
      <c r="F152" s="0" t="n">
        <v>100</v>
      </c>
    </row>
    <row r="153" customFormat="false" ht="15" hidden="false" customHeight="false" outlineLevel="0" collapsed="false">
      <c r="A153" s="0" t="s">
        <v>157</v>
      </c>
      <c r="B153" s="0" t="n">
        <v>300</v>
      </c>
      <c r="C153" s="0" t="n">
        <v>200</v>
      </c>
      <c r="D153" s="0" t="n">
        <v>200</v>
      </c>
      <c r="E153" s="0" t="n">
        <v>300</v>
      </c>
      <c r="F153" s="0" t="n">
        <v>0</v>
      </c>
    </row>
    <row r="154" customFormat="false" ht="15" hidden="false" customHeight="false" outlineLevel="0" collapsed="false">
      <c r="A154" s="0" t="s">
        <v>158</v>
      </c>
      <c r="B154" s="0" t="n">
        <v>200</v>
      </c>
      <c r="C154" s="0" t="n">
        <v>200</v>
      </c>
      <c r="D154" s="0" t="n">
        <v>200</v>
      </c>
      <c r="E154" s="0" t="n">
        <v>300</v>
      </c>
      <c r="F154" s="0" t="n">
        <v>100</v>
      </c>
    </row>
    <row r="155" customFormat="false" ht="15" hidden="false" customHeight="false" outlineLevel="0" collapsed="false">
      <c r="A155" s="0" t="s">
        <v>159</v>
      </c>
      <c r="B155" s="0" t="n">
        <v>200</v>
      </c>
      <c r="C155" s="0" t="n">
        <v>200</v>
      </c>
      <c r="D155" s="0" t="n">
        <v>200</v>
      </c>
      <c r="E155" s="0" t="n">
        <v>300</v>
      </c>
      <c r="F155" s="0" t="n">
        <v>0</v>
      </c>
    </row>
    <row r="156" customFormat="false" ht="15" hidden="false" customHeight="false" outlineLevel="0" collapsed="false">
      <c r="A156" s="0" t="s">
        <v>160</v>
      </c>
      <c r="B156" s="0" t="n">
        <v>300</v>
      </c>
      <c r="C156" s="0" t="n">
        <v>200</v>
      </c>
      <c r="D156" s="0" t="n">
        <v>200</v>
      </c>
      <c r="E156" s="0" t="n">
        <v>300</v>
      </c>
      <c r="F156" s="0" t="n">
        <v>0</v>
      </c>
    </row>
    <row r="157" customFormat="false" ht="15" hidden="false" customHeight="false" outlineLevel="0" collapsed="false">
      <c r="A157" s="0" t="s">
        <v>161</v>
      </c>
      <c r="B157" s="0" t="n">
        <v>300</v>
      </c>
      <c r="C157" s="0" t="n">
        <v>200</v>
      </c>
      <c r="D157" s="0" t="n">
        <v>200</v>
      </c>
      <c r="E157" s="0" t="n">
        <v>300</v>
      </c>
      <c r="F157" s="0" t="n">
        <v>100</v>
      </c>
    </row>
    <row r="158" customFormat="false" ht="15" hidden="false" customHeight="false" outlineLevel="0" collapsed="false">
      <c r="A158" s="0" t="s">
        <v>162</v>
      </c>
      <c r="B158" s="0" t="n">
        <v>200</v>
      </c>
      <c r="C158" s="0" t="n">
        <v>200</v>
      </c>
      <c r="D158" s="0" t="n">
        <v>200</v>
      </c>
      <c r="E158" s="0" t="n">
        <v>300</v>
      </c>
      <c r="F158" s="0" t="n">
        <v>0</v>
      </c>
    </row>
    <row r="159" customFormat="false" ht="15" hidden="false" customHeight="false" outlineLevel="0" collapsed="false">
      <c r="A159" s="0" t="s">
        <v>163</v>
      </c>
      <c r="B159" s="0" t="n">
        <v>200</v>
      </c>
      <c r="C159" s="0" t="n">
        <v>200</v>
      </c>
      <c r="D159" s="0" t="n">
        <v>200</v>
      </c>
      <c r="E159" s="0" t="n">
        <v>200</v>
      </c>
      <c r="F159" s="0" t="n">
        <v>0</v>
      </c>
    </row>
    <row r="160" customFormat="false" ht="15" hidden="false" customHeight="false" outlineLevel="0" collapsed="false">
      <c r="A160" s="0" t="s">
        <v>164</v>
      </c>
      <c r="B160" s="0" t="n">
        <v>200</v>
      </c>
      <c r="C160" s="0" t="n">
        <v>100</v>
      </c>
      <c r="D160" s="0" t="n">
        <v>100</v>
      </c>
      <c r="E160" s="0" t="n">
        <v>300</v>
      </c>
      <c r="F160" s="0" t="n">
        <v>0</v>
      </c>
    </row>
    <row r="161" customFormat="false" ht="15" hidden="false" customHeight="false" outlineLevel="0" collapsed="false">
      <c r="A161" s="0" t="s">
        <v>165</v>
      </c>
      <c r="B161" s="0" t="n">
        <v>300</v>
      </c>
      <c r="C161" s="0" t="n">
        <v>200</v>
      </c>
      <c r="D161" s="0" t="n">
        <v>200</v>
      </c>
      <c r="E161" s="0" t="n">
        <v>300</v>
      </c>
      <c r="F161" s="0" t="n">
        <v>100</v>
      </c>
    </row>
    <row r="162" customFormat="false" ht="15" hidden="false" customHeight="false" outlineLevel="0" collapsed="false">
      <c r="A162" s="0" t="s">
        <v>166</v>
      </c>
      <c r="B162" s="0" t="n">
        <v>300</v>
      </c>
      <c r="C162" s="0" t="n">
        <v>200</v>
      </c>
      <c r="D162" s="0" t="n">
        <v>200</v>
      </c>
      <c r="E162" s="0" t="n">
        <v>200</v>
      </c>
      <c r="F162" s="0" t="n">
        <v>0</v>
      </c>
    </row>
    <row r="163" customFormat="false" ht="15" hidden="false" customHeight="false" outlineLevel="0" collapsed="false">
      <c r="A163" s="0" t="s">
        <v>167</v>
      </c>
      <c r="B163" s="0" t="n">
        <v>400</v>
      </c>
      <c r="C163" s="0" t="n">
        <v>200</v>
      </c>
      <c r="D163" s="0" t="n">
        <v>200</v>
      </c>
      <c r="E163" s="0" t="n">
        <v>200</v>
      </c>
      <c r="F163" s="0" t="n">
        <v>0</v>
      </c>
    </row>
    <row r="164" customFormat="false" ht="15" hidden="false" customHeight="false" outlineLevel="0" collapsed="false">
      <c r="A164" s="0" t="s">
        <v>168</v>
      </c>
      <c r="B164" s="0" t="n">
        <v>400</v>
      </c>
      <c r="C164" s="0" t="n">
        <v>200</v>
      </c>
      <c r="D164" s="0" t="n">
        <v>200</v>
      </c>
      <c r="E164" s="0" t="n">
        <v>300</v>
      </c>
      <c r="F164" s="0" t="n">
        <v>100</v>
      </c>
    </row>
    <row r="165" customFormat="false" ht="15" hidden="false" customHeight="false" outlineLevel="0" collapsed="false">
      <c r="A165" s="0" t="s">
        <v>169</v>
      </c>
      <c r="B165" s="0" t="n">
        <v>400</v>
      </c>
      <c r="C165" s="0" t="n">
        <v>200</v>
      </c>
      <c r="D165" s="0" t="n">
        <v>200</v>
      </c>
      <c r="E165" s="0" t="n">
        <v>300</v>
      </c>
      <c r="F165" s="0" t="n">
        <v>100</v>
      </c>
    </row>
    <row r="166" customFormat="false" ht="15" hidden="false" customHeight="false" outlineLevel="0" collapsed="false">
      <c r="A166" s="0" t="s">
        <v>170</v>
      </c>
      <c r="B166" s="0" t="n">
        <v>400</v>
      </c>
      <c r="C166" s="0" t="n">
        <v>200</v>
      </c>
      <c r="D166" s="0" t="n">
        <v>200</v>
      </c>
      <c r="E166" s="0" t="n">
        <v>200</v>
      </c>
      <c r="F166" s="0" t="n">
        <v>0</v>
      </c>
    </row>
    <row r="167" customFormat="false" ht="15" hidden="false" customHeight="false" outlineLevel="0" collapsed="false">
      <c r="A167" s="0" t="s">
        <v>171</v>
      </c>
      <c r="B167" s="0" t="n">
        <v>400</v>
      </c>
      <c r="C167" s="0" t="n">
        <v>100</v>
      </c>
      <c r="D167" s="0" t="n">
        <v>100</v>
      </c>
      <c r="E167" s="0" t="n">
        <v>300</v>
      </c>
      <c r="F167" s="0" t="n">
        <v>0</v>
      </c>
    </row>
    <row r="168" customFormat="false" ht="15" hidden="false" customHeight="false" outlineLevel="0" collapsed="false">
      <c r="A168" s="0" t="s">
        <v>172</v>
      </c>
      <c r="B168" s="0" t="n">
        <v>300</v>
      </c>
      <c r="C168" s="0" t="n">
        <v>100</v>
      </c>
      <c r="D168" s="0" t="n">
        <v>100</v>
      </c>
      <c r="E168" s="0" t="n">
        <v>200</v>
      </c>
      <c r="F168" s="0" t="n">
        <v>0</v>
      </c>
    </row>
    <row r="169" customFormat="false" ht="15" hidden="false" customHeight="false" outlineLevel="0" collapsed="false">
      <c r="A169" s="0" t="s">
        <v>173</v>
      </c>
      <c r="B169" s="0" t="n">
        <v>400</v>
      </c>
      <c r="C169" s="0" t="n">
        <v>100</v>
      </c>
      <c r="D169" s="0" t="n">
        <v>100</v>
      </c>
      <c r="E169" s="0" t="n">
        <v>300</v>
      </c>
      <c r="F169" s="0" t="n">
        <v>0</v>
      </c>
    </row>
    <row r="170" customFormat="false" ht="15" hidden="false" customHeight="false" outlineLevel="0" collapsed="false">
      <c r="A170" s="0" t="s">
        <v>174</v>
      </c>
      <c r="B170" s="0" t="n">
        <v>400</v>
      </c>
      <c r="C170" s="0" t="n">
        <v>200</v>
      </c>
      <c r="D170" s="0" t="n">
        <v>200</v>
      </c>
      <c r="E170" s="0" t="n">
        <v>200</v>
      </c>
      <c r="F170" s="0" t="n">
        <v>0</v>
      </c>
    </row>
    <row r="171" customFormat="false" ht="15" hidden="false" customHeight="false" outlineLevel="0" collapsed="false">
      <c r="A171" s="0" t="s">
        <v>175</v>
      </c>
      <c r="B171" s="0" t="n">
        <v>500</v>
      </c>
      <c r="C171" s="0" t="n">
        <v>200</v>
      </c>
      <c r="D171" s="0" t="n">
        <v>200</v>
      </c>
      <c r="E171" s="0" t="n">
        <v>200</v>
      </c>
      <c r="F171" s="0" t="n">
        <v>0</v>
      </c>
    </row>
    <row r="172" customFormat="false" ht="15" hidden="false" customHeight="false" outlineLevel="0" collapsed="false">
      <c r="A172" s="0" t="s">
        <v>176</v>
      </c>
      <c r="B172" s="0" t="n">
        <v>500</v>
      </c>
      <c r="C172" s="0" t="n">
        <v>200</v>
      </c>
      <c r="D172" s="0" t="n">
        <v>200</v>
      </c>
      <c r="E172" s="0" t="n">
        <v>200</v>
      </c>
      <c r="F172" s="0" t="n">
        <v>0</v>
      </c>
    </row>
    <row r="173" customFormat="false" ht="15" hidden="false" customHeight="false" outlineLevel="0" collapsed="false">
      <c r="A173" s="0" t="s">
        <v>177</v>
      </c>
      <c r="B173" s="0" t="n">
        <v>400</v>
      </c>
      <c r="C173" s="0" t="n">
        <v>100</v>
      </c>
      <c r="D173" s="0" t="n">
        <v>100</v>
      </c>
      <c r="E173" s="0" t="n">
        <v>300</v>
      </c>
      <c r="F173" s="0" t="n">
        <v>100</v>
      </c>
    </row>
    <row r="174" customFormat="false" ht="15" hidden="false" customHeight="false" outlineLevel="0" collapsed="false">
      <c r="A174" s="0" t="s">
        <v>178</v>
      </c>
      <c r="B174" s="0" t="n">
        <v>400</v>
      </c>
      <c r="C174" s="0" t="n">
        <v>100</v>
      </c>
      <c r="D174" s="0" t="n">
        <v>100</v>
      </c>
      <c r="E174" s="0" t="n">
        <v>200</v>
      </c>
      <c r="F174" s="0" t="n">
        <v>0</v>
      </c>
    </row>
    <row r="175" customFormat="false" ht="15" hidden="false" customHeight="false" outlineLevel="0" collapsed="false">
      <c r="A175" s="0" t="s">
        <v>179</v>
      </c>
      <c r="B175" s="0" t="n">
        <v>400</v>
      </c>
      <c r="C175" s="0" t="n">
        <v>200</v>
      </c>
      <c r="D175" s="0" t="n">
        <v>200</v>
      </c>
      <c r="E175" s="0" t="n">
        <v>300</v>
      </c>
      <c r="F175" s="0" t="n">
        <v>0</v>
      </c>
    </row>
    <row r="176" customFormat="false" ht="15" hidden="false" customHeight="false" outlineLevel="0" collapsed="false">
      <c r="A176" s="0" t="s">
        <v>180</v>
      </c>
      <c r="B176" s="0" t="n">
        <v>400</v>
      </c>
      <c r="C176" s="0" t="n">
        <v>200</v>
      </c>
      <c r="D176" s="0" t="n">
        <v>200</v>
      </c>
      <c r="E176" s="0" t="n">
        <v>200</v>
      </c>
      <c r="F176" s="0" t="n">
        <v>0</v>
      </c>
    </row>
    <row r="177" customFormat="false" ht="15" hidden="false" customHeight="false" outlineLevel="0" collapsed="false">
      <c r="A177" s="0" t="s">
        <v>181</v>
      </c>
      <c r="B177" s="0" t="n">
        <v>400</v>
      </c>
      <c r="C177" s="0" t="n">
        <v>200</v>
      </c>
      <c r="D177" s="0" t="n">
        <v>200</v>
      </c>
      <c r="E177" s="0" t="n">
        <v>200</v>
      </c>
      <c r="F177" s="0" t="n">
        <v>0</v>
      </c>
    </row>
    <row r="178" customFormat="false" ht="15" hidden="false" customHeight="false" outlineLevel="0" collapsed="false">
      <c r="A178" s="0" t="s">
        <v>182</v>
      </c>
      <c r="B178" s="0" t="n">
        <v>500</v>
      </c>
      <c r="C178" s="0" t="n">
        <v>200</v>
      </c>
      <c r="D178" s="0" t="n">
        <v>200</v>
      </c>
      <c r="E178" s="0" t="n">
        <v>200</v>
      </c>
      <c r="F178" s="0" t="n">
        <v>0</v>
      </c>
    </row>
    <row r="179" customFormat="false" ht="15" hidden="false" customHeight="false" outlineLevel="0" collapsed="false">
      <c r="A179" s="0" t="s">
        <v>183</v>
      </c>
      <c r="B179" s="0" t="n">
        <v>500</v>
      </c>
      <c r="C179" s="0" t="n">
        <v>200</v>
      </c>
      <c r="D179" s="0" t="n">
        <v>200</v>
      </c>
      <c r="E179" s="0" t="n">
        <v>200</v>
      </c>
      <c r="F179" s="0" t="n">
        <v>0</v>
      </c>
    </row>
    <row r="180" customFormat="false" ht="15" hidden="false" customHeight="false" outlineLevel="0" collapsed="false">
      <c r="A180" s="0" t="s">
        <v>184</v>
      </c>
      <c r="B180" s="0" t="n">
        <v>500</v>
      </c>
      <c r="C180" s="0" t="n">
        <v>200</v>
      </c>
      <c r="D180" s="0" t="n">
        <v>200</v>
      </c>
      <c r="E180" s="0" t="n">
        <v>200</v>
      </c>
      <c r="F180" s="0" t="n">
        <v>0</v>
      </c>
    </row>
    <row r="181" customFormat="false" ht="15" hidden="false" customHeight="false" outlineLevel="0" collapsed="false">
      <c r="A181" s="0" t="s">
        <v>185</v>
      </c>
      <c r="B181" s="0" t="n">
        <v>500</v>
      </c>
      <c r="C181" s="0" t="n">
        <v>100</v>
      </c>
      <c r="D181" s="0" t="n">
        <v>100</v>
      </c>
      <c r="E181" s="0" t="n">
        <v>300</v>
      </c>
      <c r="F181" s="0" t="n">
        <v>0</v>
      </c>
    </row>
    <row r="182" customFormat="false" ht="15" hidden="false" customHeight="false" outlineLevel="0" collapsed="false">
      <c r="A182" s="0" t="s">
        <v>186</v>
      </c>
      <c r="B182" s="0" t="n">
        <v>500</v>
      </c>
      <c r="C182" s="0" t="n">
        <v>100</v>
      </c>
      <c r="D182" s="0" t="n">
        <v>100</v>
      </c>
      <c r="E182" s="0" t="n">
        <v>300</v>
      </c>
      <c r="F182" s="0" t="n">
        <v>100</v>
      </c>
    </row>
    <row r="183" customFormat="false" ht="15" hidden="false" customHeight="false" outlineLevel="0" collapsed="false">
      <c r="A183" s="0" t="s">
        <v>187</v>
      </c>
      <c r="B183" s="0" t="n">
        <v>500</v>
      </c>
      <c r="C183" s="0" t="n">
        <v>100</v>
      </c>
      <c r="D183" s="0" t="n">
        <v>100</v>
      </c>
      <c r="E183" s="0" t="n">
        <v>300</v>
      </c>
      <c r="F183" s="0" t="n">
        <v>100</v>
      </c>
    </row>
    <row r="184" customFormat="false" ht="15" hidden="false" customHeight="false" outlineLevel="0" collapsed="false">
      <c r="A184" s="0" t="s">
        <v>188</v>
      </c>
      <c r="B184" s="0" t="n">
        <v>400</v>
      </c>
      <c r="C184" s="0" t="n">
        <v>100</v>
      </c>
      <c r="D184" s="0" t="n">
        <v>100</v>
      </c>
      <c r="E184" s="0" t="n">
        <v>300</v>
      </c>
      <c r="F184" s="0" t="n">
        <v>0</v>
      </c>
    </row>
    <row r="185" customFormat="false" ht="15" hidden="false" customHeight="false" outlineLevel="0" collapsed="false">
      <c r="A185" s="0" t="s">
        <v>189</v>
      </c>
      <c r="B185" s="0" t="n">
        <v>400</v>
      </c>
      <c r="C185" s="0" t="n">
        <v>200</v>
      </c>
      <c r="D185" s="0" t="n">
        <v>200</v>
      </c>
      <c r="E185" s="0" t="n">
        <v>300</v>
      </c>
      <c r="F185" s="0" t="n">
        <v>0</v>
      </c>
    </row>
    <row r="186" customFormat="false" ht="15" hidden="false" customHeight="false" outlineLevel="0" collapsed="false">
      <c r="A186" s="0" t="s">
        <v>190</v>
      </c>
      <c r="B186" s="0" t="n">
        <v>500</v>
      </c>
      <c r="C186" s="0" t="n">
        <v>200</v>
      </c>
      <c r="D186" s="0" t="n">
        <v>200</v>
      </c>
      <c r="E186" s="0" t="n">
        <v>300</v>
      </c>
      <c r="F186" s="0" t="n">
        <v>100</v>
      </c>
    </row>
    <row r="187" customFormat="false" ht="15" hidden="false" customHeight="false" outlineLevel="0" collapsed="false">
      <c r="A187" s="0" t="s">
        <v>191</v>
      </c>
      <c r="B187" s="0" t="n">
        <v>600</v>
      </c>
      <c r="C187" s="0" t="n">
        <v>100</v>
      </c>
      <c r="D187" s="0" t="n">
        <v>100</v>
      </c>
      <c r="E187" s="0" t="n">
        <v>300</v>
      </c>
      <c r="F187" s="0" t="n">
        <v>0</v>
      </c>
    </row>
    <row r="188" customFormat="false" ht="15" hidden="false" customHeight="false" outlineLevel="0" collapsed="false">
      <c r="A188" s="0" t="s">
        <v>192</v>
      </c>
      <c r="B188" s="0" t="n">
        <v>400</v>
      </c>
      <c r="C188" s="0" t="n">
        <v>100</v>
      </c>
      <c r="D188" s="0" t="n">
        <v>100</v>
      </c>
      <c r="E188" s="0" t="n">
        <v>300</v>
      </c>
      <c r="F188" s="0" t="n">
        <v>100</v>
      </c>
    </row>
    <row r="189" customFormat="false" ht="15" hidden="false" customHeight="false" outlineLevel="0" collapsed="false">
      <c r="A189" s="0" t="s">
        <v>193</v>
      </c>
      <c r="B189" s="0" t="n">
        <v>500</v>
      </c>
      <c r="C189" s="0" t="n">
        <v>200</v>
      </c>
      <c r="D189" s="0" t="n">
        <v>200</v>
      </c>
      <c r="E189" s="0" t="n">
        <v>200</v>
      </c>
      <c r="F189" s="0" t="n">
        <v>0</v>
      </c>
    </row>
    <row r="190" customFormat="false" ht="15" hidden="false" customHeight="false" outlineLevel="0" collapsed="false">
      <c r="A190" s="0" t="s">
        <v>194</v>
      </c>
      <c r="B190" s="0" t="n">
        <v>500</v>
      </c>
      <c r="C190" s="0" t="n">
        <v>200</v>
      </c>
      <c r="D190" s="0" t="n">
        <v>200</v>
      </c>
      <c r="E190" s="0" t="n">
        <v>300</v>
      </c>
      <c r="F190" s="0" t="n">
        <v>0</v>
      </c>
    </row>
    <row r="191" customFormat="false" ht="15" hidden="false" customHeight="false" outlineLevel="0" collapsed="false">
      <c r="A191" s="0" t="s">
        <v>195</v>
      </c>
      <c r="B191" s="0" t="n">
        <v>500</v>
      </c>
      <c r="C191" s="0" t="n">
        <v>200</v>
      </c>
      <c r="D191" s="0" t="n">
        <v>200</v>
      </c>
      <c r="E191" s="0" t="n">
        <v>200</v>
      </c>
      <c r="F191" s="0" t="n">
        <v>0</v>
      </c>
    </row>
    <row r="192" customFormat="false" ht="15" hidden="false" customHeight="false" outlineLevel="0" collapsed="false">
      <c r="A192" s="0" t="s">
        <v>196</v>
      </c>
      <c r="B192" s="0" t="n">
        <v>400</v>
      </c>
      <c r="C192" s="0" t="n">
        <v>100</v>
      </c>
      <c r="D192" s="0" t="n">
        <v>100</v>
      </c>
      <c r="E192" s="0" t="n">
        <v>300</v>
      </c>
      <c r="F192" s="0" t="n">
        <v>100</v>
      </c>
    </row>
    <row r="193" customFormat="false" ht="15" hidden="false" customHeight="false" outlineLevel="0" collapsed="false">
      <c r="A193" s="0" t="s">
        <v>197</v>
      </c>
      <c r="B193" s="0" t="n">
        <v>400</v>
      </c>
      <c r="C193" s="0" t="n">
        <v>200</v>
      </c>
      <c r="D193" s="0" t="n">
        <v>200</v>
      </c>
      <c r="E193" s="0" t="n">
        <v>200</v>
      </c>
      <c r="F193" s="0" t="n">
        <v>0</v>
      </c>
    </row>
    <row r="194" customFormat="false" ht="15" hidden="false" customHeight="false" outlineLevel="0" collapsed="false">
      <c r="A194" s="0" t="s">
        <v>198</v>
      </c>
      <c r="B194" s="0" t="n">
        <v>600</v>
      </c>
      <c r="C194" s="0" t="n">
        <v>200</v>
      </c>
      <c r="D194" s="0" t="n">
        <v>200</v>
      </c>
      <c r="E194" s="0" t="n">
        <v>300</v>
      </c>
      <c r="F194" s="0" t="n">
        <v>100</v>
      </c>
    </row>
    <row r="195" customFormat="false" ht="15" hidden="false" customHeight="false" outlineLevel="0" collapsed="false">
      <c r="A195" s="0" t="s">
        <v>199</v>
      </c>
      <c r="B195" s="0" t="n">
        <v>500</v>
      </c>
      <c r="C195" s="0" t="n">
        <v>100</v>
      </c>
      <c r="D195" s="0" t="n">
        <v>100</v>
      </c>
      <c r="E195" s="0" t="n">
        <v>300</v>
      </c>
      <c r="F195" s="0" t="n">
        <v>0</v>
      </c>
    </row>
    <row r="196" customFormat="false" ht="15" hidden="false" customHeight="false" outlineLevel="0" collapsed="false">
      <c r="A196" s="0" t="s">
        <v>200</v>
      </c>
      <c r="B196" s="0" t="n">
        <v>300</v>
      </c>
      <c r="C196" s="0" t="n">
        <v>200</v>
      </c>
      <c r="D196" s="0" t="n">
        <v>200</v>
      </c>
      <c r="E196" s="0" t="n">
        <v>300</v>
      </c>
      <c r="F196" s="0" t="n">
        <v>0</v>
      </c>
    </row>
    <row r="197" customFormat="false" ht="15" hidden="false" customHeight="false" outlineLevel="0" collapsed="false">
      <c r="A197" s="0" t="s">
        <v>201</v>
      </c>
      <c r="B197" s="0" t="n">
        <v>500</v>
      </c>
      <c r="C197" s="0" t="n">
        <v>200</v>
      </c>
      <c r="D197" s="0" t="n">
        <v>200</v>
      </c>
      <c r="E197" s="0" t="n">
        <v>200</v>
      </c>
      <c r="F197" s="0" t="n">
        <v>0</v>
      </c>
    </row>
    <row r="198" customFormat="false" ht="15" hidden="false" customHeight="false" outlineLevel="0" collapsed="false">
      <c r="A198" s="0" t="s">
        <v>202</v>
      </c>
      <c r="B198" s="0" t="n">
        <v>500</v>
      </c>
      <c r="C198" s="0" t="n">
        <v>100</v>
      </c>
      <c r="D198" s="0" t="n">
        <v>100</v>
      </c>
      <c r="E198" s="0" t="n">
        <v>200</v>
      </c>
      <c r="F198" s="0" t="n">
        <v>100</v>
      </c>
    </row>
    <row r="199" customFormat="false" ht="15" hidden="false" customHeight="false" outlineLevel="0" collapsed="false">
      <c r="A199" s="0" t="s">
        <v>203</v>
      </c>
      <c r="B199" s="0" t="n">
        <v>400</v>
      </c>
      <c r="C199" s="0" t="n">
        <v>200</v>
      </c>
      <c r="D199" s="0" t="n">
        <v>200</v>
      </c>
      <c r="E199" s="0" t="n">
        <v>300</v>
      </c>
      <c r="F199" s="0" t="n">
        <v>100</v>
      </c>
    </row>
    <row r="200" customFormat="false" ht="15" hidden="false" customHeight="false" outlineLevel="0" collapsed="false">
      <c r="A200" s="0" t="s">
        <v>204</v>
      </c>
      <c r="B200" s="0" t="n">
        <v>400</v>
      </c>
      <c r="C200" s="0" t="n">
        <v>200</v>
      </c>
      <c r="D200" s="0" t="n">
        <v>200</v>
      </c>
      <c r="E200" s="0" t="n">
        <v>200</v>
      </c>
      <c r="F200" s="0" t="n">
        <v>100</v>
      </c>
    </row>
    <row r="201" customFormat="false" ht="15" hidden="false" customHeight="false" outlineLevel="0" collapsed="false">
      <c r="A201" s="0" t="s">
        <v>205</v>
      </c>
      <c r="B201" s="0" t="n">
        <v>500</v>
      </c>
      <c r="C201" s="0" t="n">
        <v>200</v>
      </c>
      <c r="D201" s="0" t="n">
        <v>200</v>
      </c>
      <c r="E201" s="0" t="n">
        <v>200</v>
      </c>
      <c r="F201" s="0" t="n">
        <v>0</v>
      </c>
    </row>
    <row r="202" customFormat="false" ht="15" hidden="false" customHeight="false" outlineLevel="0" collapsed="false">
      <c r="A202" s="0" t="s">
        <v>206</v>
      </c>
      <c r="B202" s="0" t="n">
        <v>400</v>
      </c>
      <c r="C202" s="0" t="n">
        <v>200</v>
      </c>
      <c r="D202" s="0" t="n">
        <v>200</v>
      </c>
      <c r="E202" s="0" t="n">
        <v>300</v>
      </c>
      <c r="F202" s="0" t="n">
        <v>0</v>
      </c>
    </row>
    <row r="203" customFormat="false" ht="15" hidden="false" customHeight="false" outlineLevel="0" collapsed="false">
      <c r="A203" s="0" t="s">
        <v>207</v>
      </c>
      <c r="B203" s="0" t="n">
        <v>300</v>
      </c>
      <c r="C203" s="0" t="n">
        <v>100</v>
      </c>
      <c r="D203" s="0" t="n">
        <v>100</v>
      </c>
      <c r="E203" s="0" t="n">
        <v>200</v>
      </c>
      <c r="F203" s="0" t="n">
        <v>0</v>
      </c>
    </row>
    <row r="204" customFormat="false" ht="15" hidden="false" customHeight="false" outlineLevel="0" collapsed="false">
      <c r="A204" s="0" t="s">
        <v>208</v>
      </c>
      <c r="B204" s="0" t="n">
        <v>300</v>
      </c>
      <c r="C204" s="0" t="n">
        <v>100</v>
      </c>
      <c r="D204" s="0" t="n">
        <v>100</v>
      </c>
      <c r="E204" s="0" t="n">
        <v>200</v>
      </c>
      <c r="F204" s="0" t="n">
        <v>0</v>
      </c>
    </row>
    <row r="205" customFormat="false" ht="15" hidden="false" customHeight="false" outlineLevel="0" collapsed="false">
      <c r="A205" s="0" t="s">
        <v>209</v>
      </c>
      <c r="B205" s="0" t="n">
        <v>400</v>
      </c>
      <c r="C205" s="0" t="n">
        <v>200</v>
      </c>
      <c r="D205" s="0" t="n">
        <v>200</v>
      </c>
      <c r="E205" s="0" t="n">
        <v>300</v>
      </c>
      <c r="F205" s="0" t="n">
        <v>0</v>
      </c>
    </row>
    <row r="206" customFormat="false" ht="15" hidden="false" customHeight="false" outlineLevel="0" collapsed="false">
      <c r="A206" s="0" t="s">
        <v>210</v>
      </c>
      <c r="B206" s="0" t="n">
        <v>400</v>
      </c>
      <c r="C206" s="0" t="n">
        <v>200</v>
      </c>
      <c r="D206" s="0" t="n">
        <v>200</v>
      </c>
      <c r="E206" s="0" t="n">
        <v>200</v>
      </c>
      <c r="F206" s="0" t="n">
        <v>0</v>
      </c>
    </row>
    <row r="207" customFormat="false" ht="15" hidden="false" customHeight="false" outlineLevel="0" collapsed="false">
      <c r="A207" s="0" t="s">
        <v>211</v>
      </c>
      <c r="B207" s="0" t="n">
        <v>400</v>
      </c>
      <c r="C207" s="0" t="n">
        <v>200</v>
      </c>
      <c r="D207" s="0" t="n">
        <v>200</v>
      </c>
      <c r="E207" s="0" t="n">
        <v>200</v>
      </c>
      <c r="F207" s="0" t="n">
        <v>0</v>
      </c>
    </row>
    <row r="208" customFormat="false" ht="15" hidden="false" customHeight="false" outlineLevel="0" collapsed="false">
      <c r="A208" s="0" t="s">
        <v>212</v>
      </c>
      <c r="B208" s="0" t="n">
        <v>400</v>
      </c>
      <c r="C208" s="0" t="n">
        <v>200</v>
      </c>
      <c r="D208" s="0" t="n">
        <v>200</v>
      </c>
      <c r="E208" s="0" t="n">
        <v>200</v>
      </c>
      <c r="F208" s="0" t="n">
        <v>0</v>
      </c>
    </row>
    <row r="209" customFormat="false" ht="15" hidden="false" customHeight="false" outlineLevel="0" collapsed="false">
      <c r="A209" s="0" t="s">
        <v>213</v>
      </c>
      <c r="B209" s="0" t="n">
        <v>400</v>
      </c>
      <c r="C209" s="0" t="n">
        <v>200</v>
      </c>
      <c r="D209" s="0" t="n">
        <v>200</v>
      </c>
      <c r="E209" s="0" t="n">
        <v>300</v>
      </c>
      <c r="F209" s="0" t="n">
        <v>100</v>
      </c>
    </row>
    <row r="210" customFormat="false" ht="15" hidden="false" customHeight="false" outlineLevel="0" collapsed="false">
      <c r="A210" s="0" t="s">
        <v>214</v>
      </c>
      <c r="B210" s="0" t="n">
        <v>400</v>
      </c>
      <c r="C210" s="0" t="n">
        <v>200</v>
      </c>
      <c r="D210" s="0" t="n">
        <v>200</v>
      </c>
      <c r="E210" s="0" t="n">
        <v>300</v>
      </c>
      <c r="F210" s="0" t="n">
        <v>100</v>
      </c>
    </row>
    <row r="211" customFormat="false" ht="15" hidden="false" customHeight="false" outlineLevel="0" collapsed="false">
      <c r="A211" s="0" t="s">
        <v>215</v>
      </c>
      <c r="B211" s="0" t="n">
        <v>400</v>
      </c>
      <c r="C211" s="0" t="n">
        <v>200</v>
      </c>
      <c r="D211" s="0" t="n">
        <v>200</v>
      </c>
      <c r="E211" s="0" t="n">
        <v>300</v>
      </c>
      <c r="F211" s="0" t="n">
        <v>0</v>
      </c>
    </row>
    <row r="212" customFormat="false" ht="15" hidden="false" customHeight="false" outlineLevel="0" collapsed="false">
      <c r="A212" s="0" t="s">
        <v>216</v>
      </c>
      <c r="B212" s="0" t="n">
        <v>300</v>
      </c>
      <c r="C212" s="0" t="n">
        <v>100</v>
      </c>
      <c r="D212" s="0" t="n">
        <v>100</v>
      </c>
      <c r="E212" s="0" t="n">
        <v>200</v>
      </c>
      <c r="F212" s="0" t="n">
        <v>0</v>
      </c>
    </row>
    <row r="213" customFormat="false" ht="15" hidden="false" customHeight="false" outlineLevel="0" collapsed="false">
      <c r="A213" s="0" t="s">
        <v>217</v>
      </c>
      <c r="B213" s="0" t="n">
        <v>400</v>
      </c>
      <c r="C213" s="0" t="n">
        <v>200</v>
      </c>
      <c r="D213" s="0" t="n">
        <v>200</v>
      </c>
      <c r="E213" s="0" t="n">
        <v>300</v>
      </c>
      <c r="F213" s="0" t="n">
        <v>0</v>
      </c>
    </row>
    <row r="214" customFormat="false" ht="15" hidden="false" customHeight="false" outlineLevel="0" collapsed="false">
      <c r="A214" s="0" t="s">
        <v>218</v>
      </c>
      <c r="B214" s="0" t="n">
        <v>500</v>
      </c>
      <c r="C214" s="0" t="n">
        <v>100</v>
      </c>
      <c r="D214" s="0" t="n">
        <v>100</v>
      </c>
      <c r="E214" s="0" t="n">
        <v>300</v>
      </c>
      <c r="F214" s="0" t="n">
        <v>100</v>
      </c>
    </row>
    <row r="215" customFormat="false" ht="15" hidden="false" customHeight="false" outlineLevel="0" collapsed="false">
      <c r="A215" s="0" t="s">
        <v>219</v>
      </c>
      <c r="B215" s="0" t="n">
        <v>500</v>
      </c>
      <c r="C215" s="0" t="n">
        <v>200</v>
      </c>
      <c r="D215" s="0" t="n">
        <v>200</v>
      </c>
      <c r="E215" s="0" t="n">
        <v>300</v>
      </c>
      <c r="F215" s="0" t="n">
        <v>0</v>
      </c>
    </row>
    <row r="216" customFormat="false" ht="15" hidden="false" customHeight="false" outlineLevel="0" collapsed="false">
      <c r="A216" s="0" t="s">
        <v>220</v>
      </c>
      <c r="B216" s="0" t="n">
        <v>300</v>
      </c>
      <c r="C216" s="0" t="n">
        <v>200</v>
      </c>
      <c r="D216" s="0" t="n">
        <v>200</v>
      </c>
      <c r="E216" s="0" t="n">
        <v>200</v>
      </c>
      <c r="F216" s="0" t="n">
        <v>0</v>
      </c>
    </row>
    <row r="217" customFormat="false" ht="15" hidden="false" customHeight="false" outlineLevel="0" collapsed="false">
      <c r="A217" s="0" t="s">
        <v>221</v>
      </c>
      <c r="B217" s="0" t="n">
        <v>21600</v>
      </c>
      <c r="C217" s="0" t="n">
        <v>200</v>
      </c>
      <c r="D217" s="0" t="n">
        <v>200</v>
      </c>
      <c r="E217" s="0" t="n">
        <v>300</v>
      </c>
      <c r="F217" s="0" t="n">
        <v>100</v>
      </c>
    </row>
    <row r="218" customFormat="false" ht="15" hidden="false" customHeight="false" outlineLevel="0" collapsed="false">
      <c r="A218" s="0" t="s">
        <v>222</v>
      </c>
      <c r="B218" s="0" t="n">
        <v>400</v>
      </c>
      <c r="C218" s="0" t="n">
        <v>200</v>
      </c>
      <c r="D218" s="0" t="n">
        <v>200</v>
      </c>
      <c r="E218" s="0" t="n">
        <v>200</v>
      </c>
      <c r="F218" s="0" t="n">
        <v>0</v>
      </c>
    </row>
    <row r="219" customFormat="false" ht="15" hidden="false" customHeight="false" outlineLevel="0" collapsed="false">
      <c r="A219" s="0" t="s">
        <v>223</v>
      </c>
      <c r="B219" s="0" t="n">
        <v>500</v>
      </c>
      <c r="C219" s="0" t="n">
        <v>200</v>
      </c>
      <c r="D219" s="0" t="n">
        <v>200</v>
      </c>
      <c r="E219" s="0" t="n">
        <v>200</v>
      </c>
      <c r="F219" s="0" t="n">
        <v>0</v>
      </c>
    </row>
    <row r="220" customFormat="false" ht="15" hidden="false" customHeight="false" outlineLevel="0" collapsed="false">
      <c r="A220" s="0" t="s">
        <v>224</v>
      </c>
      <c r="B220" s="0" t="n">
        <v>400</v>
      </c>
      <c r="C220" s="0" t="n">
        <v>100</v>
      </c>
      <c r="D220" s="0" t="n">
        <v>100</v>
      </c>
      <c r="E220" s="0" t="n">
        <v>300</v>
      </c>
      <c r="F220" s="0" t="n">
        <v>0</v>
      </c>
    </row>
    <row r="221" customFormat="false" ht="15" hidden="false" customHeight="false" outlineLevel="0" collapsed="false">
      <c r="A221" s="0" t="s">
        <v>225</v>
      </c>
      <c r="B221" s="0" t="n">
        <v>400</v>
      </c>
      <c r="C221" s="0" t="n">
        <v>200</v>
      </c>
      <c r="D221" s="0" t="n">
        <v>200</v>
      </c>
      <c r="E221" s="0" t="n">
        <v>300</v>
      </c>
      <c r="F221" s="0" t="n">
        <v>0</v>
      </c>
    </row>
    <row r="222" customFormat="false" ht="15" hidden="false" customHeight="false" outlineLevel="0" collapsed="false">
      <c r="A222" s="0" t="s">
        <v>226</v>
      </c>
      <c r="B222" s="0" t="n">
        <v>500</v>
      </c>
      <c r="C222" s="0" t="n">
        <v>100</v>
      </c>
      <c r="D222" s="0" t="n">
        <v>100</v>
      </c>
      <c r="E222" s="0" t="n">
        <v>200</v>
      </c>
      <c r="F222" s="0" t="n">
        <v>100</v>
      </c>
    </row>
    <row r="223" customFormat="false" ht="15" hidden="false" customHeight="false" outlineLevel="0" collapsed="false">
      <c r="A223" s="0" t="s">
        <v>227</v>
      </c>
      <c r="B223" s="0" t="n">
        <v>500</v>
      </c>
      <c r="C223" s="0" t="n">
        <v>200</v>
      </c>
      <c r="D223" s="0" t="n">
        <v>200</v>
      </c>
      <c r="E223" s="0" t="n">
        <v>200</v>
      </c>
      <c r="F223" s="0" t="n">
        <v>0</v>
      </c>
    </row>
    <row r="224" customFormat="false" ht="15" hidden="false" customHeight="false" outlineLevel="0" collapsed="false">
      <c r="A224" s="0" t="s">
        <v>228</v>
      </c>
      <c r="B224" s="0" t="n">
        <v>400</v>
      </c>
      <c r="C224" s="0" t="n">
        <v>200</v>
      </c>
      <c r="D224" s="0" t="n">
        <v>200</v>
      </c>
      <c r="E224" s="0" t="n">
        <v>300</v>
      </c>
      <c r="F224" s="0" t="n">
        <v>0</v>
      </c>
    </row>
    <row r="225" customFormat="false" ht="15" hidden="false" customHeight="false" outlineLevel="0" collapsed="false">
      <c r="A225" s="0" t="s">
        <v>229</v>
      </c>
      <c r="B225" s="0" t="n">
        <v>500</v>
      </c>
      <c r="C225" s="0" t="n">
        <v>200</v>
      </c>
      <c r="D225" s="0" t="n">
        <v>200</v>
      </c>
      <c r="E225" s="0" t="n">
        <v>200</v>
      </c>
      <c r="F225" s="0" t="n">
        <v>0</v>
      </c>
    </row>
    <row r="226" customFormat="false" ht="15" hidden="false" customHeight="false" outlineLevel="0" collapsed="false">
      <c r="A226" s="0" t="s">
        <v>230</v>
      </c>
      <c r="B226" s="0" t="n">
        <v>400</v>
      </c>
      <c r="C226" s="0" t="n">
        <v>200</v>
      </c>
      <c r="D226" s="0" t="n">
        <v>200</v>
      </c>
      <c r="E226" s="0" t="n">
        <v>300</v>
      </c>
      <c r="F226" s="0" t="n">
        <v>0</v>
      </c>
    </row>
    <row r="227" customFormat="false" ht="15" hidden="false" customHeight="false" outlineLevel="0" collapsed="false">
      <c r="A227" s="0" t="s">
        <v>231</v>
      </c>
      <c r="B227" s="0" t="n">
        <v>500</v>
      </c>
      <c r="C227" s="0" t="n">
        <v>100</v>
      </c>
      <c r="D227" s="0" t="n">
        <v>100</v>
      </c>
      <c r="E227" s="0" t="n">
        <v>200</v>
      </c>
      <c r="F227" s="0" t="n">
        <v>0</v>
      </c>
    </row>
    <row r="228" customFormat="false" ht="15" hidden="false" customHeight="false" outlineLevel="0" collapsed="false">
      <c r="A228" s="0" t="s">
        <v>232</v>
      </c>
      <c r="B228" s="0" t="n">
        <v>500</v>
      </c>
      <c r="C228" s="0" t="n">
        <v>100</v>
      </c>
      <c r="D228" s="0" t="n">
        <v>100</v>
      </c>
      <c r="E228" s="0" t="n">
        <v>200</v>
      </c>
      <c r="F228" s="0" t="n">
        <v>0</v>
      </c>
    </row>
    <row r="229" customFormat="false" ht="15" hidden="false" customHeight="false" outlineLevel="0" collapsed="false">
      <c r="A229" s="0" t="s">
        <v>233</v>
      </c>
      <c r="B229" s="0" t="n">
        <v>400</v>
      </c>
      <c r="C229" s="0" t="n">
        <v>200</v>
      </c>
      <c r="D229" s="0" t="n">
        <v>200</v>
      </c>
      <c r="E229" s="0" t="n">
        <v>300</v>
      </c>
      <c r="F229" s="0" t="n">
        <v>0</v>
      </c>
    </row>
    <row r="230" customFormat="false" ht="15" hidden="false" customHeight="false" outlineLevel="0" collapsed="false">
      <c r="A230" s="0" t="s">
        <v>234</v>
      </c>
      <c r="B230" s="0" t="n">
        <v>500</v>
      </c>
      <c r="C230" s="0" t="n">
        <v>200</v>
      </c>
      <c r="D230" s="0" t="n">
        <v>200</v>
      </c>
      <c r="E230" s="0" t="n">
        <v>300</v>
      </c>
      <c r="F230" s="0" t="n">
        <v>0</v>
      </c>
    </row>
    <row r="231" customFormat="false" ht="15" hidden="false" customHeight="false" outlineLevel="0" collapsed="false">
      <c r="A231" s="0" t="s">
        <v>235</v>
      </c>
      <c r="B231" s="0" t="n">
        <v>400</v>
      </c>
      <c r="C231" s="0" t="n">
        <v>200</v>
      </c>
      <c r="D231" s="0" t="n">
        <v>200</v>
      </c>
      <c r="E231" s="0" t="n">
        <v>300</v>
      </c>
      <c r="F231" s="0" t="n">
        <v>0</v>
      </c>
    </row>
    <row r="232" customFormat="false" ht="15" hidden="false" customHeight="false" outlineLevel="0" collapsed="false">
      <c r="A232" s="0" t="s">
        <v>236</v>
      </c>
      <c r="B232" s="0" t="n">
        <v>500</v>
      </c>
      <c r="C232" s="0" t="n">
        <v>100</v>
      </c>
      <c r="D232" s="0" t="n">
        <v>100</v>
      </c>
      <c r="E232" s="0" t="n">
        <v>200</v>
      </c>
      <c r="F232" s="0" t="n">
        <v>100</v>
      </c>
    </row>
    <row r="233" customFormat="false" ht="15" hidden="false" customHeight="false" outlineLevel="0" collapsed="false">
      <c r="A233" s="0" t="s">
        <v>237</v>
      </c>
      <c r="B233" s="0" t="n">
        <v>600</v>
      </c>
      <c r="C233" s="0" t="n">
        <v>200</v>
      </c>
      <c r="D233" s="0" t="n">
        <v>200</v>
      </c>
      <c r="E233" s="0" t="n">
        <v>200</v>
      </c>
      <c r="F233" s="0" t="n">
        <v>100</v>
      </c>
    </row>
    <row r="234" customFormat="false" ht="15" hidden="false" customHeight="false" outlineLevel="0" collapsed="false">
      <c r="A234" s="0" t="s">
        <v>238</v>
      </c>
      <c r="B234" s="0" t="n">
        <v>500</v>
      </c>
      <c r="C234" s="0" t="n">
        <v>100</v>
      </c>
      <c r="D234" s="0" t="n">
        <v>100</v>
      </c>
      <c r="E234" s="0" t="n">
        <v>300</v>
      </c>
      <c r="F234" s="0" t="n">
        <v>0</v>
      </c>
    </row>
    <row r="235" customFormat="false" ht="15" hidden="false" customHeight="false" outlineLevel="0" collapsed="false">
      <c r="A235" s="0" t="s">
        <v>239</v>
      </c>
      <c r="B235" s="0" t="n">
        <v>400</v>
      </c>
      <c r="C235" s="0" t="n">
        <v>200</v>
      </c>
      <c r="D235" s="0" t="n">
        <v>200</v>
      </c>
      <c r="E235" s="0" t="n">
        <v>200</v>
      </c>
      <c r="F235" s="0" t="n">
        <v>0</v>
      </c>
    </row>
    <row r="236" customFormat="false" ht="15" hidden="false" customHeight="false" outlineLevel="0" collapsed="false">
      <c r="A236" s="0" t="s">
        <v>240</v>
      </c>
      <c r="B236" s="0" t="n">
        <v>500</v>
      </c>
      <c r="C236" s="0" t="n">
        <v>200</v>
      </c>
      <c r="D236" s="0" t="n">
        <v>200</v>
      </c>
      <c r="E236" s="0" t="n">
        <v>200</v>
      </c>
      <c r="F236" s="0" t="n">
        <v>0</v>
      </c>
    </row>
    <row r="237" customFormat="false" ht="15" hidden="false" customHeight="false" outlineLevel="0" collapsed="false">
      <c r="A237" s="0" t="s">
        <v>241</v>
      </c>
      <c r="B237" s="0" t="n">
        <v>600</v>
      </c>
      <c r="C237" s="0" t="n">
        <v>200</v>
      </c>
      <c r="D237" s="0" t="n">
        <v>200</v>
      </c>
      <c r="E237" s="0" t="n">
        <v>200</v>
      </c>
      <c r="F237" s="0" t="n">
        <v>0</v>
      </c>
    </row>
    <row r="238" customFormat="false" ht="15" hidden="false" customHeight="false" outlineLevel="0" collapsed="false">
      <c r="A238" s="0" t="s">
        <v>242</v>
      </c>
      <c r="B238" s="0" t="n">
        <v>500</v>
      </c>
      <c r="C238" s="0" t="n">
        <v>200</v>
      </c>
      <c r="D238" s="0" t="n">
        <v>200</v>
      </c>
      <c r="E238" s="0" t="n">
        <v>300</v>
      </c>
      <c r="F238" s="0" t="n">
        <v>0</v>
      </c>
    </row>
    <row r="239" customFormat="false" ht="15" hidden="false" customHeight="false" outlineLevel="0" collapsed="false">
      <c r="A239" s="0" t="s">
        <v>243</v>
      </c>
      <c r="B239" s="0" t="n">
        <v>500</v>
      </c>
      <c r="C239" s="0" t="n">
        <v>200</v>
      </c>
      <c r="D239" s="0" t="n">
        <v>200</v>
      </c>
      <c r="E239" s="0" t="n">
        <v>300</v>
      </c>
      <c r="F239" s="0" t="n">
        <v>0</v>
      </c>
    </row>
    <row r="240" customFormat="false" ht="15" hidden="false" customHeight="false" outlineLevel="0" collapsed="false">
      <c r="A240" s="0" t="s">
        <v>244</v>
      </c>
      <c r="B240" s="0" t="n">
        <v>600</v>
      </c>
      <c r="C240" s="0" t="n">
        <v>200</v>
      </c>
      <c r="D240" s="0" t="n">
        <v>200</v>
      </c>
      <c r="E240" s="0" t="n">
        <v>200</v>
      </c>
      <c r="F240" s="0" t="n">
        <v>0</v>
      </c>
    </row>
    <row r="241" customFormat="false" ht="15" hidden="false" customHeight="false" outlineLevel="0" collapsed="false">
      <c r="A241" s="0" t="s">
        <v>245</v>
      </c>
      <c r="B241" s="0" t="n">
        <v>600</v>
      </c>
      <c r="C241" s="0" t="n">
        <v>200</v>
      </c>
      <c r="D241" s="0" t="n">
        <v>200</v>
      </c>
      <c r="E241" s="0" t="n">
        <v>300</v>
      </c>
      <c r="F241" s="0" t="n">
        <v>0</v>
      </c>
    </row>
    <row r="242" customFormat="false" ht="15" hidden="false" customHeight="false" outlineLevel="0" collapsed="false">
      <c r="A242" s="0" t="s">
        <v>246</v>
      </c>
      <c r="B242" s="0" t="n">
        <v>500</v>
      </c>
      <c r="C242" s="0" t="n">
        <v>100</v>
      </c>
      <c r="D242" s="0" t="n">
        <v>100</v>
      </c>
      <c r="E242" s="0" t="n">
        <v>200</v>
      </c>
      <c r="F242" s="0" t="n">
        <v>0</v>
      </c>
    </row>
    <row r="243" customFormat="false" ht="15" hidden="false" customHeight="false" outlineLevel="0" collapsed="false">
      <c r="A243" s="0" t="s">
        <v>247</v>
      </c>
      <c r="B243" s="0" t="n">
        <v>400</v>
      </c>
      <c r="C243" s="0" t="n">
        <v>200</v>
      </c>
      <c r="D243" s="0" t="n">
        <v>200</v>
      </c>
      <c r="E243" s="0" t="n">
        <v>200</v>
      </c>
      <c r="F243" s="0" t="n">
        <v>0</v>
      </c>
    </row>
    <row r="244" customFormat="false" ht="15" hidden="false" customHeight="false" outlineLevel="0" collapsed="false">
      <c r="A244" s="0" t="s">
        <v>248</v>
      </c>
      <c r="B244" s="0" t="n">
        <v>500</v>
      </c>
      <c r="C244" s="0" t="n">
        <v>100</v>
      </c>
      <c r="D244" s="0" t="n">
        <v>100</v>
      </c>
      <c r="E244" s="0" t="n">
        <v>200</v>
      </c>
      <c r="F244" s="0" t="n">
        <v>0</v>
      </c>
    </row>
    <row r="245" customFormat="false" ht="15" hidden="false" customHeight="false" outlineLevel="0" collapsed="false">
      <c r="A245" s="0" t="s">
        <v>249</v>
      </c>
      <c r="B245" s="0" t="n">
        <v>500</v>
      </c>
      <c r="C245" s="0" t="n">
        <v>200</v>
      </c>
      <c r="D245" s="0" t="n">
        <v>200</v>
      </c>
      <c r="E245" s="0" t="n">
        <v>300</v>
      </c>
      <c r="F245" s="0" t="n">
        <v>0</v>
      </c>
    </row>
    <row r="246" customFormat="false" ht="15" hidden="false" customHeight="false" outlineLevel="0" collapsed="false">
      <c r="A246" s="0" t="s">
        <v>250</v>
      </c>
      <c r="B246" s="0" t="n">
        <v>400</v>
      </c>
      <c r="C246" s="0" t="n">
        <v>200</v>
      </c>
      <c r="D246" s="0" t="n">
        <v>200</v>
      </c>
      <c r="E246" s="0" t="n">
        <v>200</v>
      </c>
      <c r="F246" s="0" t="n">
        <v>0</v>
      </c>
    </row>
    <row r="247" customFormat="false" ht="15" hidden="false" customHeight="false" outlineLevel="0" collapsed="false">
      <c r="A247" s="0" t="s">
        <v>251</v>
      </c>
      <c r="B247" s="0" t="n">
        <v>400</v>
      </c>
      <c r="C247" s="0" t="n">
        <v>200</v>
      </c>
      <c r="D247" s="0" t="n">
        <v>200</v>
      </c>
      <c r="E247" s="0" t="n">
        <v>300</v>
      </c>
      <c r="F247" s="0" t="n">
        <v>100</v>
      </c>
    </row>
    <row r="248" customFormat="false" ht="15" hidden="false" customHeight="false" outlineLevel="0" collapsed="false">
      <c r="A248" s="0" t="s">
        <v>252</v>
      </c>
      <c r="B248" s="0" t="n">
        <v>500</v>
      </c>
      <c r="C248" s="0" t="n">
        <v>200</v>
      </c>
      <c r="D248" s="0" t="n">
        <v>200</v>
      </c>
      <c r="E248" s="0" t="n">
        <v>300</v>
      </c>
      <c r="F248" s="0" t="n">
        <v>100</v>
      </c>
    </row>
    <row r="249" customFormat="false" ht="15" hidden="false" customHeight="false" outlineLevel="0" collapsed="false">
      <c r="A249" s="0" t="s">
        <v>253</v>
      </c>
      <c r="B249" s="0" t="n">
        <v>500</v>
      </c>
      <c r="C249" s="0" t="n">
        <v>200</v>
      </c>
      <c r="D249" s="0" t="n">
        <v>200</v>
      </c>
      <c r="E249" s="0" t="n">
        <v>200</v>
      </c>
      <c r="F249" s="0" t="n">
        <v>0</v>
      </c>
    </row>
    <row r="250" customFormat="false" ht="15" hidden="false" customHeight="false" outlineLevel="0" collapsed="false">
      <c r="A250" s="0" t="s">
        <v>254</v>
      </c>
      <c r="B250" s="0" t="n">
        <v>400</v>
      </c>
      <c r="C250" s="0" t="n">
        <v>200</v>
      </c>
      <c r="D250" s="0" t="n">
        <v>200</v>
      </c>
      <c r="E250" s="0" t="n">
        <v>300</v>
      </c>
      <c r="F250" s="0" t="n">
        <v>0</v>
      </c>
    </row>
    <row r="251" customFormat="false" ht="15" hidden="false" customHeight="false" outlineLevel="0" collapsed="false">
      <c r="A251" s="0" t="s">
        <v>255</v>
      </c>
      <c r="B251" s="0" t="n">
        <v>400</v>
      </c>
      <c r="C251" s="0" t="n">
        <v>200</v>
      </c>
      <c r="D251" s="0" t="n">
        <v>200</v>
      </c>
      <c r="E251" s="0" t="n">
        <v>300</v>
      </c>
      <c r="F251" s="0" t="n">
        <v>0</v>
      </c>
    </row>
    <row r="252" customFormat="false" ht="15" hidden="false" customHeight="false" outlineLevel="0" collapsed="false">
      <c r="A252" s="0" t="s">
        <v>256</v>
      </c>
      <c r="B252" s="0" t="n">
        <v>700</v>
      </c>
      <c r="C252" s="0" t="n">
        <v>200</v>
      </c>
      <c r="D252" s="0" t="n">
        <v>200</v>
      </c>
      <c r="E252" s="0" t="n">
        <v>300</v>
      </c>
      <c r="F252" s="0" t="n">
        <v>0</v>
      </c>
    </row>
    <row r="253" customFormat="false" ht="15" hidden="false" customHeight="false" outlineLevel="0" collapsed="false">
      <c r="A253" s="0" t="s">
        <v>257</v>
      </c>
      <c r="B253" s="0" t="n">
        <v>700</v>
      </c>
      <c r="C253" s="0" t="n">
        <v>200</v>
      </c>
      <c r="D253" s="0" t="n">
        <v>200</v>
      </c>
      <c r="E253" s="0" t="n">
        <v>300</v>
      </c>
      <c r="F253" s="0" t="n">
        <v>100</v>
      </c>
    </row>
    <row r="254" customFormat="false" ht="15" hidden="false" customHeight="false" outlineLevel="0" collapsed="false">
      <c r="A254" s="0" t="s">
        <v>258</v>
      </c>
      <c r="B254" s="0" t="n">
        <v>400</v>
      </c>
      <c r="C254" s="0" t="n">
        <v>200</v>
      </c>
      <c r="D254" s="0" t="n">
        <v>200</v>
      </c>
      <c r="E254" s="0" t="n">
        <v>200</v>
      </c>
      <c r="F254" s="0" t="n">
        <v>100</v>
      </c>
    </row>
    <row r="255" customFormat="false" ht="15" hidden="false" customHeight="false" outlineLevel="0" collapsed="false">
      <c r="A255" s="0" t="s">
        <v>259</v>
      </c>
      <c r="B255" s="0" t="n">
        <v>400</v>
      </c>
      <c r="C255" s="0" t="n">
        <v>200</v>
      </c>
      <c r="D255" s="0" t="n">
        <v>200</v>
      </c>
      <c r="E255" s="0" t="n">
        <v>200</v>
      </c>
      <c r="F255" s="0" t="n">
        <v>0</v>
      </c>
    </row>
    <row r="256" customFormat="false" ht="15" hidden="false" customHeight="false" outlineLevel="0" collapsed="false">
      <c r="A256" s="0" t="s">
        <v>260</v>
      </c>
      <c r="B256" s="0" t="n">
        <v>500</v>
      </c>
      <c r="C256" s="0" t="n">
        <v>100</v>
      </c>
      <c r="D256" s="0" t="n">
        <v>100</v>
      </c>
      <c r="E256" s="0" t="n">
        <v>300</v>
      </c>
      <c r="F256" s="0" t="n">
        <v>0</v>
      </c>
    </row>
    <row r="257" customFormat="false" ht="15" hidden="false" customHeight="false" outlineLevel="0" collapsed="false">
      <c r="A257" s="0" t="s">
        <v>261</v>
      </c>
      <c r="B257" s="0" t="n">
        <v>500</v>
      </c>
      <c r="C257" s="0" t="n">
        <v>200</v>
      </c>
      <c r="D257" s="0" t="n">
        <v>200</v>
      </c>
      <c r="E257" s="0" t="n">
        <v>300</v>
      </c>
      <c r="F257" s="0" t="n">
        <v>0</v>
      </c>
    </row>
    <row r="258" customFormat="false" ht="15" hidden="false" customHeight="false" outlineLevel="0" collapsed="false">
      <c r="A258" s="0" t="s">
        <v>262</v>
      </c>
      <c r="B258" s="0" t="n">
        <v>400</v>
      </c>
      <c r="C258" s="0" t="n">
        <v>100</v>
      </c>
      <c r="D258" s="0" t="n">
        <v>100</v>
      </c>
      <c r="E258" s="0" t="n">
        <v>300</v>
      </c>
      <c r="F258" s="0" t="n">
        <v>100</v>
      </c>
    </row>
    <row r="259" customFormat="false" ht="15" hidden="false" customHeight="false" outlineLevel="0" collapsed="false">
      <c r="A259" s="0" t="s">
        <v>263</v>
      </c>
      <c r="B259" s="0" t="n">
        <v>400</v>
      </c>
      <c r="C259" s="0" t="n">
        <v>100</v>
      </c>
      <c r="D259" s="0" t="n">
        <v>100</v>
      </c>
      <c r="E259" s="0" t="n">
        <v>300</v>
      </c>
      <c r="F259" s="0" t="n">
        <v>0</v>
      </c>
    </row>
    <row r="260" customFormat="false" ht="15" hidden="false" customHeight="false" outlineLevel="0" collapsed="false">
      <c r="A260" s="0" t="s">
        <v>264</v>
      </c>
      <c r="B260" s="0" t="n">
        <v>500</v>
      </c>
      <c r="C260" s="0" t="n">
        <v>200</v>
      </c>
      <c r="D260" s="0" t="n">
        <v>200</v>
      </c>
      <c r="E260" s="0" t="n">
        <v>300</v>
      </c>
      <c r="F260" s="0" t="n">
        <v>0</v>
      </c>
    </row>
    <row r="261" customFormat="false" ht="15" hidden="false" customHeight="false" outlineLevel="0" collapsed="false">
      <c r="A261" s="0" t="s">
        <v>265</v>
      </c>
      <c r="B261" s="0" t="n">
        <v>500</v>
      </c>
      <c r="C261" s="0" t="n">
        <v>200</v>
      </c>
      <c r="D261" s="0" t="n">
        <v>200</v>
      </c>
      <c r="E261" s="0" t="n">
        <v>300</v>
      </c>
      <c r="F261" s="0" t="n">
        <v>0</v>
      </c>
    </row>
    <row r="262" customFormat="false" ht="15" hidden="false" customHeight="false" outlineLevel="0" collapsed="false">
      <c r="A262" s="0" t="s">
        <v>266</v>
      </c>
      <c r="B262" s="0" t="n">
        <v>500</v>
      </c>
      <c r="C262" s="0" t="n">
        <v>200</v>
      </c>
      <c r="D262" s="0" t="n">
        <v>200</v>
      </c>
      <c r="E262" s="0" t="n">
        <v>200</v>
      </c>
      <c r="F262" s="0" t="n">
        <v>0</v>
      </c>
    </row>
    <row r="263" customFormat="false" ht="15" hidden="false" customHeight="false" outlineLevel="0" collapsed="false">
      <c r="A263" s="0" t="s">
        <v>267</v>
      </c>
      <c r="B263" s="0" t="n">
        <v>400</v>
      </c>
      <c r="C263" s="0" t="n">
        <v>100</v>
      </c>
      <c r="D263" s="0" t="n">
        <v>100</v>
      </c>
      <c r="E263" s="0" t="n">
        <v>200</v>
      </c>
      <c r="F263" s="0" t="n">
        <v>0</v>
      </c>
    </row>
    <row r="264" customFormat="false" ht="15" hidden="false" customHeight="false" outlineLevel="0" collapsed="false">
      <c r="A264" s="0" t="s">
        <v>268</v>
      </c>
      <c r="B264" s="0" t="n">
        <v>500</v>
      </c>
      <c r="C264" s="0" t="n">
        <v>200</v>
      </c>
      <c r="D264" s="0" t="n">
        <v>200</v>
      </c>
      <c r="E264" s="0" t="n">
        <v>300</v>
      </c>
      <c r="F264" s="0" t="n">
        <v>100</v>
      </c>
    </row>
    <row r="265" customFormat="false" ht="15" hidden="false" customHeight="false" outlineLevel="0" collapsed="false">
      <c r="A265" s="0" t="s">
        <v>269</v>
      </c>
      <c r="B265" s="0" t="n">
        <v>500</v>
      </c>
      <c r="C265" s="0" t="n">
        <v>200</v>
      </c>
      <c r="D265" s="0" t="n">
        <v>200</v>
      </c>
      <c r="E265" s="0" t="n">
        <v>300</v>
      </c>
      <c r="F265" s="0" t="n">
        <v>0</v>
      </c>
    </row>
    <row r="266" customFormat="false" ht="15" hidden="false" customHeight="false" outlineLevel="0" collapsed="false">
      <c r="A266" s="0" t="s">
        <v>270</v>
      </c>
      <c r="B266" s="0" t="n">
        <v>400</v>
      </c>
      <c r="C266" s="0" t="n">
        <v>200</v>
      </c>
      <c r="D266" s="0" t="n">
        <v>200</v>
      </c>
      <c r="E266" s="0" t="n">
        <v>300</v>
      </c>
      <c r="F266" s="0" t="n">
        <v>0</v>
      </c>
    </row>
    <row r="267" customFormat="false" ht="15" hidden="false" customHeight="false" outlineLevel="0" collapsed="false">
      <c r="A267" s="0" t="s">
        <v>271</v>
      </c>
      <c r="B267" s="0" t="n">
        <v>500</v>
      </c>
      <c r="C267" s="0" t="n">
        <v>200</v>
      </c>
      <c r="D267" s="0" t="n">
        <v>200</v>
      </c>
      <c r="E267" s="0" t="n">
        <v>200</v>
      </c>
      <c r="F267" s="0" t="n">
        <v>100</v>
      </c>
    </row>
    <row r="268" customFormat="false" ht="15" hidden="false" customHeight="false" outlineLevel="0" collapsed="false">
      <c r="A268" s="0" t="s">
        <v>272</v>
      </c>
      <c r="B268" s="0" t="n">
        <v>500</v>
      </c>
      <c r="C268" s="0" t="n">
        <v>100</v>
      </c>
      <c r="D268" s="0" t="n">
        <v>100</v>
      </c>
      <c r="E268" s="0" t="n">
        <v>200</v>
      </c>
      <c r="F268" s="0" t="n">
        <v>0</v>
      </c>
    </row>
    <row r="269" customFormat="false" ht="15" hidden="false" customHeight="false" outlineLevel="0" collapsed="false">
      <c r="A269" s="0" t="s">
        <v>273</v>
      </c>
      <c r="B269" s="0" t="n">
        <v>500</v>
      </c>
      <c r="C269" s="0" t="n">
        <v>200</v>
      </c>
      <c r="D269" s="0" t="n">
        <v>200</v>
      </c>
      <c r="E269" s="0" t="n">
        <v>300</v>
      </c>
      <c r="F269" s="0" t="n">
        <v>100</v>
      </c>
    </row>
    <row r="270" customFormat="false" ht="15" hidden="false" customHeight="false" outlineLevel="0" collapsed="false">
      <c r="A270" s="0" t="s">
        <v>274</v>
      </c>
      <c r="B270" s="0" t="n">
        <v>500</v>
      </c>
      <c r="C270" s="0" t="n">
        <v>200</v>
      </c>
      <c r="D270" s="0" t="n">
        <v>200</v>
      </c>
      <c r="E270" s="0" t="n">
        <v>300</v>
      </c>
      <c r="F270" s="0" t="n">
        <v>100</v>
      </c>
    </row>
    <row r="271" customFormat="false" ht="15" hidden="false" customHeight="false" outlineLevel="0" collapsed="false">
      <c r="A271" s="0" t="s">
        <v>275</v>
      </c>
      <c r="B271" s="0" t="n">
        <v>600</v>
      </c>
      <c r="C271" s="0" t="n">
        <v>200</v>
      </c>
      <c r="D271" s="0" t="n">
        <v>200</v>
      </c>
      <c r="E271" s="0" t="n">
        <v>200</v>
      </c>
      <c r="F271" s="0" t="n">
        <v>0</v>
      </c>
    </row>
    <row r="272" customFormat="false" ht="15" hidden="false" customHeight="false" outlineLevel="0" collapsed="false">
      <c r="A272" s="0" t="s">
        <v>276</v>
      </c>
      <c r="B272" s="0" t="n">
        <v>500</v>
      </c>
      <c r="C272" s="0" t="n">
        <v>200</v>
      </c>
      <c r="D272" s="0" t="n">
        <v>200</v>
      </c>
      <c r="E272" s="0" t="n">
        <v>300</v>
      </c>
      <c r="F272" s="0" t="n">
        <v>0</v>
      </c>
    </row>
    <row r="273" customFormat="false" ht="15" hidden="false" customHeight="false" outlineLevel="0" collapsed="false">
      <c r="A273" s="0" t="s">
        <v>277</v>
      </c>
      <c r="B273" s="0" t="n">
        <v>500</v>
      </c>
      <c r="C273" s="0" t="n">
        <v>200</v>
      </c>
      <c r="D273" s="0" t="n">
        <v>200</v>
      </c>
      <c r="E273" s="0" t="n">
        <v>200</v>
      </c>
      <c r="F273" s="0" t="n">
        <v>0</v>
      </c>
    </row>
    <row r="274" customFormat="false" ht="15" hidden="false" customHeight="false" outlineLevel="0" collapsed="false">
      <c r="A274" s="0" t="s">
        <v>278</v>
      </c>
      <c r="B274" s="0" t="n">
        <v>500</v>
      </c>
      <c r="C274" s="0" t="n">
        <v>200</v>
      </c>
      <c r="D274" s="0" t="n">
        <v>200</v>
      </c>
      <c r="E274" s="0" t="n">
        <v>200</v>
      </c>
      <c r="F274" s="0" t="n">
        <v>0</v>
      </c>
    </row>
    <row r="275" customFormat="false" ht="15" hidden="false" customHeight="false" outlineLevel="0" collapsed="false">
      <c r="A275" s="0" t="s">
        <v>279</v>
      </c>
      <c r="B275" s="0" t="n">
        <v>400</v>
      </c>
      <c r="C275" s="0" t="n">
        <v>200</v>
      </c>
      <c r="D275" s="0" t="n">
        <v>200</v>
      </c>
      <c r="E275" s="0" t="n">
        <v>300</v>
      </c>
      <c r="F275" s="0" t="n">
        <v>0</v>
      </c>
    </row>
    <row r="276" customFormat="false" ht="15" hidden="false" customHeight="false" outlineLevel="0" collapsed="false">
      <c r="A276" s="0" t="s">
        <v>280</v>
      </c>
      <c r="B276" s="0" t="n">
        <v>400</v>
      </c>
      <c r="C276" s="0" t="n">
        <v>200</v>
      </c>
      <c r="D276" s="0" t="n">
        <v>200</v>
      </c>
      <c r="E276" s="0" t="n">
        <v>200</v>
      </c>
      <c r="F276" s="0" t="n">
        <v>0</v>
      </c>
    </row>
    <row r="277" customFormat="false" ht="15" hidden="false" customHeight="false" outlineLevel="0" collapsed="false">
      <c r="A277" s="0" t="s">
        <v>281</v>
      </c>
      <c r="B277" s="0" t="n">
        <v>300</v>
      </c>
      <c r="C277" s="0" t="n">
        <v>200</v>
      </c>
      <c r="D277" s="0" t="n">
        <v>200</v>
      </c>
      <c r="E277" s="0" t="n">
        <v>300</v>
      </c>
      <c r="F277" s="0" t="n">
        <v>0</v>
      </c>
    </row>
    <row r="278" customFormat="false" ht="15" hidden="false" customHeight="false" outlineLevel="0" collapsed="false">
      <c r="A278" s="0" t="s">
        <v>282</v>
      </c>
      <c r="B278" s="0" t="n">
        <v>400</v>
      </c>
      <c r="C278" s="0" t="n">
        <v>100</v>
      </c>
      <c r="D278" s="0" t="n">
        <v>100</v>
      </c>
      <c r="E278" s="0" t="n">
        <v>200</v>
      </c>
      <c r="F278" s="0" t="n">
        <v>0</v>
      </c>
    </row>
    <row r="279" customFormat="false" ht="15" hidden="false" customHeight="false" outlineLevel="0" collapsed="false">
      <c r="A279" s="0" t="s">
        <v>283</v>
      </c>
      <c r="B279" s="0" t="n">
        <v>400</v>
      </c>
      <c r="C279" s="0" t="n">
        <v>100</v>
      </c>
      <c r="D279" s="0" t="n">
        <v>100</v>
      </c>
      <c r="E279" s="0" t="n">
        <v>300</v>
      </c>
      <c r="F279" s="0" t="n">
        <v>0</v>
      </c>
    </row>
    <row r="280" customFormat="false" ht="15" hidden="false" customHeight="false" outlineLevel="0" collapsed="false">
      <c r="A280" s="0" t="s">
        <v>284</v>
      </c>
      <c r="B280" s="0" t="n">
        <v>300</v>
      </c>
      <c r="C280" s="0" t="n">
        <v>100</v>
      </c>
      <c r="D280" s="0" t="n">
        <v>100</v>
      </c>
      <c r="E280" s="0" t="n">
        <v>200</v>
      </c>
      <c r="F280" s="0" t="n">
        <v>100</v>
      </c>
    </row>
    <row r="281" customFormat="false" ht="15" hidden="false" customHeight="false" outlineLevel="0" collapsed="false">
      <c r="A281" s="0" t="s">
        <v>285</v>
      </c>
      <c r="B281" s="0" t="n">
        <v>300</v>
      </c>
      <c r="C281" s="0" t="n">
        <v>100</v>
      </c>
      <c r="D281" s="0" t="n">
        <v>100</v>
      </c>
      <c r="E281" s="0" t="n">
        <v>300</v>
      </c>
      <c r="F281" s="0" t="n">
        <v>0</v>
      </c>
    </row>
    <row r="282" customFormat="false" ht="15" hidden="false" customHeight="false" outlineLevel="0" collapsed="false">
      <c r="A282" s="0" t="s">
        <v>286</v>
      </c>
      <c r="B282" s="0" t="n">
        <v>400</v>
      </c>
      <c r="C282" s="0" t="n">
        <v>200</v>
      </c>
      <c r="D282" s="0" t="n">
        <v>200</v>
      </c>
      <c r="E282" s="0" t="n">
        <v>200</v>
      </c>
      <c r="F282" s="0" t="n">
        <v>0</v>
      </c>
    </row>
    <row r="283" customFormat="false" ht="15" hidden="false" customHeight="false" outlineLevel="0" collapsed="false">
      <c r="A283" s="0" t="s">
        <v>287</v>
      </c>
      <c r="B283" s="0" t="n">
        <v>400</v>
      </c>
      <c r="C283" s="0" t="n">
        <v>100</v>
      </c>
      <c r="D283" s="0" t="n">
        <v>100</v>
      </c>
      <c r="E283" s="0" t="n">
        <v>200</v>
      </c>
      <c r="F283" s="0" t="n">
        <v>0</v>
      </c>
    </row>
    <row r="284" customFormat="false" ht="15" hidden="false" customHeight="false" outlineLevel="0" collapsed="false">
      <c r="A284" s="0" t="s">
        <v>288</v>
      </c>
      <c r="B284" s="0" t="n">
        <v>300</v>
      </c>
      <c r="C284" s="0" t="n">
        <v>200</v>
      </c>
      <c r="D284" s="0" t="n">
        <v>200</v>
      </c>
      <c r="E284" s="0" t="n">
        <v>300</v>
      </c>
      <c r="F284" s="0" t="n">
        <v>0</v>
      </c>
    </row>
    <row r="285" customFormat="false" ht="15" hidden="false" customHeight="false" outlineLevel="0" collapsed="false">
      <c r="A285" s="0" t="s">
        <v>289</v>
      </c>
      <c r="B285" s="0" t="n">
        <v>300</v>
      </c>
      <c r="C285" s="0" t="n">
        <v>100</v>
      </c>
      <c r="D285" s="0" t="n">
        <v>100</v>
      </c>
      <c r="E285" s="0" t="n">
        <v>200</v>
      </c>
      <c r="F285" s="0" t="n">
        <v>0</v>
      </c>
    </row>
    <row r="286" customFormat="false" ht="15" hidden="false" customHeight="false" outlineLevel="0" collapsed="false">
      <c r="A286" s="0" t="s">
        <v>290</v>
      </c>
      <c r="B286" s="0" t="n">
        <v>400</v>
      </c>
      <c r="C286" s="0" t="n">
        <v>100</v>
      </c>
      <c r="D286" s="0" t="n">
        <v>100</v>
      </c>
      <c r="E286" s="0" t="n">
        <v>200</v>
      </c>
      <c r="F286" s="0" t="n">
        <v>0</v>
      </c>
    </row>
    <row r="287" customFormat="false" ht="15" hidden="false" customHeight="false" outlineLevel="0" collapsed="false">
      <c r="A287" s="0" t="s">
        <v>291</v>
      </c>
      <c r="B287" s="0" t="n">
        <v>500</v>
      </c>
      <c r="C287" s="0" t="n">
        <v>100</v>
      </c>
      <c r="D287" s="0" t="n">
        <v>100</v>
      </c>
      <c r="E287" s="0" t="n">
        <v>300</v>
      </c>
      <c r="F287" s="0" t="n">
        <v>100</v>
      </c>
    </row>
    <row r="288" customFormat="false" ht="15" hidden="false" customHeight="false" outlineLevel="0" collapsed="false">
      <c r="A288" s="0" t="s">
        <v>292</v>
      </c>
      <c r="B288" s="0" t="n">
        <v>400</v>
      </c>
      <c r="C288" s="0" t="n">
        <v>100</v>
      </c>
      <c r="D288" s="0" t="n">
        <v>100</v>
      </c>
      <c r="E288" s="0" t="n">
        <v>200</v>
      </c>
      <c r="F288" s="0" t="n">
        <v>100</v>
      </c>
    </row>
    <row r="289" customFormat="false" ht="15" hidden="false" customHeight="false" outlineLevel="0" collapsed="false">
      <c r="A289" s="0" t="s">
        <v>293</v>
      </c>
      <c r="B289" s="0" t="n">
        <v>300</v>
      </c>
      <c r="C289" s="0" t="n">
        <v>200</v>
      </c>
      <c r="D289" s="0" t="n">
        <v>200</v>
      </c>
      <c r="E289" s="0" t="n">
        <v>200</v>
      </c>
      <c r="F289" s="0" t="n">
        <v>0</v>
      </c>
    </row>
    <row r="290" customFormat="false" ht="15" hidden="false" customHeight="false" outlineLevel="0" collapsed="false">
      <c r="A290" s="0" t="s">
        <v>294</v>
      </c>
      <c r="B290" s="0" t="n">
        <v>500</v>
      </c>
      <c r="C290" s="0" t="n">
        <v>200</v>
      </c>
      <c r="D290" s="0" t="n">
        <v>200</v>
      </c>
      <c r="E290" s="0" t="n">
        <v>200</v>
      </c>
      <c r="F290" s="0" t="n">
        <v>100</v>
      </c>
    </row>
    <row r="291" customFormat="false" ht="15" hidden="false" customHeight="false" outlineLevel="0" collapsed="false">
      <c r="A291" s="0" t="s">
        <v>295</v>
      </c>
      <c r="B291" s="0" t="n">
        <v>500</v>
      </c>
      <c r="C291" s="0" t="n">
        <v>100</v>
      </c>
      <c r="D291" s="0" t="n">
        <v>100</v>
      </c>
      <c r="E291" s="0" t="n">
        <v>200</v>
      </c>
      <c r="F291" s="0" t="n">
        <v>0</v>
      </c>
    </row>
    <row r="292" customFormat="false" ht="15" hidden="false" customHeight="false" outlineLevel="0" collapsed="false">
      <c r="A292" s="0" t="s">
        <v>296</v>
      </c>
      <c r="B292" s="0" t="n">
        <v>300</v>
      </c>
      <c r="C292" s="0" t="n">
        <v>100</v>
      </c>
      <c r="D292" s="0" t="n">
        <v>100</v>
      </c>
      <c r="E292" s="0" t="n">
        <v>200</v>
      </c>
      <c r="F292" s="0" t="n">
        <v>100</v>
      </c>
    </row>
    <row r="293" customFormat="false" ht="15" hidden="false" customHeight="false" outlineLevel="0" collapsed="false">
      <c r="A293" s="0" t="s">
        <v>297</v>
      </c>
      <c r="B293" s="0" t="n">
        <v>300</v>
      </c>
      <c r="C293" s="0" t="n">
        <v>100</v>
      </c>
      <c r="D293" s="0" t="n">
        <v>100</v>
      </c>
      <c r="E293" s="0" t="n">
        <v>300</v>
      </c>
      <c r="F293" s="0" t="n">
        <v>0</v>
      </c>
    </row>
    <row r="294" customFormat="false" ht="15" hidden="false" customHeight="false" outlineLevel="0" collapsed="false">
      <c r="A294" s="0" t="s">
        <v>298</v>
      </c>
      <c r="B294" s="0" t="n">
        <v>400</v>
      </c>
      <c r="C294" s="0" t="n">
        <v>200</v>
      </c>
      <c r="D294" s="0" t="n">
        <v>200</v>
      </c>
      <c r="E294" s="0" t="n">
        <v>200</v>
      </c>
      <c r="F294" s="0" t="n">
        <v>100</v>
      </c>
    </row>
    <row r="295" customFormat="false" ht="15" hidden="false" customHeight="false" outlineLevel="0" collapsed="false">
      <c r="A295" s="0" t="s">
        <v>299</v>
      </c>
      <c r="B295" s="0" t="n">
        <v>400</v>
      </c>
      <c r="C295" s="0" t="n">
        <v>100</v>
      </c>
      <c r="D295" s="0" t="n">
        <v>100</v>
      </c>
      <c r="E295" s="0" t="n">
        <v>200</v>
      </c>
      <c r="F295" s="0" t="n">
        <v>0</v>
      </c>
    </row>
    <row r="296" customFormat="false" ht="15" hidden="false" customHeight="false" outlineLevel="0" collapsed="false">
      <c r="A296" s="0" t="s">
        <v>300</v>
      </c>
      <c r="B296" s="0" t="n">
        <v>400</v>
      </c>
      <c r="C296" s="0" t="n">
        <v>200</v>
      </c>
      <c r="D296" s="0" t="n">
        <v>200</v>
      </c>
      <c r="E296" s="0" t="n">
        <v>200</v>
      </c>
      <c r="F296" s="0" t="n">
        <v>0</v>
      </c>
    </row>
    <row r="297" customFormat="false" ht="15" hidden="false" customHeight="false" outlineLevel="0" collapsed="false">
      <c r="A297" s="0" t="s">
        <v>301</v>
      </c>
      <c r="B297" s="0" t="n">
        <v>400</v>
      </c>
      <c r="C297" s="0" t="n">
        <v>100</v>
      </c>
      <c r="D297" s="0" t="n">
        <v>100</v>
      </c>
      <c r="E297" s="0" t="n">
        <v>300</v>
      </c>
      <c r="F297" s="0" t="n">
        <v>0</v>
      </c>
    </row>
    <row r="298" customFormat="false" ht="15" hidden="false" customHeight="false" outlineLevel="0" collapsed="false">
      <c r="A298" s="0" t="s">
        <v>302</v>
      </c>
      <c r="B298" s="0" t="n">
        <v>500</v>
      </c>
      <c r="C298" s="0" t="n">
        <v>200</v>
      </c>
      <c r="D298" s="0" t="n">
        <v>200</v>
      </c>
      <c r="E298" s="0" t="n">
        <v>200</v>
      </c>
      <c r="F298" s="0" t="n">
        <v>0</v>
      </c>
    </row>
    <row r="299" customFormat="false" ht="15" hidden="false" customHeight="false" outlineLevel="0" collapsed="false">
      <c r="A299" s="0" t="s">
        <v>303</v>
      </c>
      <c r="B299" s="0" t="n">
        <v>400</v>
      </c>
      <c r="C299" s="0" t="n">
        <v>200</v>
      </c>
      <c r="D299" s="0" t="n">
        <v>200</v>
      </c>
      <c r="E299" s="0" t="n">
        <v>300</v>
      </c>
      <c r="F299" s="0" t="n">
        <v>0</v>
      </c>
    </row>
    <row r="300" customFormat="false" ht="15" hidden="false" customHeight="false" outlineLevel="0" collapsed="false">
      <c r="A300" s="0" t="s">
        <v>304</v>
      </c>
      <c r="B300" s="0" t="n">
        <v>400</v>
      </c>
      <c r="C300" s="0" t="n">
        <v>200</v>
      </c>
      <c r="D300" s="0" t="n">
        <v>200</v>
      </c>
      <c r="E300" s="0" t="n">
        <v>200</v>
      </c>
      <c r="F300" s="0" t="n">
        <v>100</v>
      </c>
    </row>
    <row r="301" customFormat="false" ht="15" hidden="false" customHeight="false" outlineLevel="0" collapsed="false">
      <c r="A301" s="0" t="s">
        <v>305</v>
      </c>
      <c r="B301" s="0" t="n">
        <v>300</v>
      </c>
      <c r="C301" s="0" t="n">
        <v>200</v>
      </c>
      <c r="D301" s="0" t="n">
        <v>200</v>
      </c>
      <c r="E301" s="0" t="n">
        <v>200</v>
      </c>
      <c r="F301" s="0" t="n">
        <v>0</v>
      </c>
    </row>
    <row r="302" customFormat="false" ht="15" hidden="false" customHeight="false" outlineLevel="0" collapsed="false">
      <c r="A302" s="0" t="s">
        <v>306</v>
      </c>
      <c r="B302" s="0" t="n">
        <v>400</v>
      </c>
      <c r="C302" s="0" t="n">
        <v>100</v>
      </c>
      <c r="D302" s="0" t="n">
        <v>100</v>
      </c>
      <c r="E302" s="0" t="n">
        <v>300</v>
      </c>
      <c r="F302" s="0" t="n">
        <v>0</v>
      </c>
    </row>
    <row r="303" customFormat="false" ht="15" hidden="false" customHeight="false" outlineLevel="0" collapsed="false">
      <c r="A303" s="0" t="s">
        <v>307</v>
      </c>
      <c r="B303" s="0" t="n">
        <v>300</v>
      </c>
      <c r="C303" s="0" t="n">
        <v>100</v>
      </c>
      <c r="D303" s="0" t="n">
        <v>100</v>
      </c>
      <c r="E303" s="0" t="n">
        <v>300</v>
      </c>
      <c r="F303" s="0" t="n">
        <v>0</v>
      </c>
    </row>
    <row r="304" customFormat="false" ht="15" hidden="false" customHeight="false" outlineLevel="0" collapsed="false">
      <c r="A304" s="0" t="s">
        <v>308</v>
      </c>
      <c r="B304" s="0" t="n">
        <v>400</v>
      </c>
      <c r="C304" s="0" t="n">
        <v>200</v>
      </c>
      <c r="D304" s="0" t="n">
        <v>200</v>
      </c>
      <c r="E304" s="0" t="n">
        <v>300</v>
      </c>
      <c r="F304" s="0" t="n">
        <v>100</v>
      </c>
    </row>
    <row r="305" customFormat="false" ht="15" hidden="false" customHeight="false" outlineLevel="0" collapsed="false">
      <c r="A305" s="0" t="s">
        <v>309</v>
      </c>
      <c r="B305" s="0" t="n">
        <v>300</v>
      </c>
      <c r="C305" s="0" t="n">
        <v>100</v>
      </c>
      <c r="D305" s="0" t="n">
        <v>100</v>
      </c>
      <c r="E305" s="0" t="n">
        <v>200</v>
      </c>
      <c r="F305" s="0" t="n">
        <v>0</v>
      </c>
    </row>
    <row r="306" customFormat="false" ht="15" hidden="false" customHeight="false" outlineLevel="0" collapsed="false">
      <c r="A306" s="0" t="s">
        <v>310</v>
      </c>
      <c r="B306" s="0" t="n">
        <v>300</v>
      </c>
      <c r="C306" s="0" t="n">
        <v>200</v>
      </c>
      <c r="D306" s="0" t="n">
        <v>200</v>
      </c>
      <c r="E306" s="0" t="n">
        <v>200</v>
      </c>
      <c r="F306" s="0" t="n">
        <v>0</v>
      </c>
    </row>
    <row r="307" customFormat="false" ht="15" hidden="false" customHeight="false" outlineLevel="0" collapsed="false">
      <c r="A307" s="0" t="s">
        <v>311</v>
      </c>
      <c r="B307" s="0" t="n">
        <v>300</v>
      </c>
      <c r="C307" s="0" t="n">
        <v>200</v>
      </c>
      <c r="D307" s="0" t="n">
        <v>200</v>
      </c>
      <c r="E307" s="0" t="n">
        <v>300</v>
      </c>
      <c r="F307" s="0" t="n">
        <v>0</v>
      </c>
    </row>
    <row r="308" customFormat="false" ht="15" hidden="false" customHeight="false" outlineLevel="0" collapsed="false">
      <c r="A308" s="0" t="s">
        <v>312</v>
      </c>
      <c r="B308" s="0" t="n">
        <v>400</v>
      </c>
      <c r="C308" s="0" t="n">
        <v>200</v>
      </c>
      <c r="D308" s="0" t="n">
        <v>200</v>
      </c>
      <c r="E308" s="0" t="n">
        <v>200</v>
      </c>
      <c r="F308" s="0" t="n">
        <v>0</v>
      </c>
    </row>
    <row r="309" customFormat="false" ht="15" hidden="false" customHeight="false" outlineLevel="0" collapsed="false">
      <c r="A309" s="0" t="s">
        <v>313</v>
      </c>
      <c r="B309" s="0" t="n">
        <v>400</v>
      </c>
      <c r="C309" s="0" t="n">
        <v>200</v>
      </c>
      <c r="D309" s="0" t="n">
        <v>200</v>
      </c>
      <c r="E309" s="0" t="n">
        <v>200</v>
      </c>
      <c r="F309" s="0" t="n">
        <v>0</v>
      </c>
    </row>
    <row r="310" customFormat="false" ht="15" hidden="false" customHeight="false" outlineLevel="0" collapsed="false">
      <c r="A310" s="0" t="s">
        <v>314</v>
      </c>
      <c r="B310" s="0" t="n">
        <v>600</v>
      </c>
      <c r="C310" s="0" t="n">
        <v>200</v>
      </c>
      <c r="D310" s="0" t="n">
        <v>200</v>
      </c>
      <c r="E310" s="0" t="n">
        <v>200</v>
      </c>
      <c r="F310" s="0" t="n">
        <v>0</v>
      </c>
    </row>
    <row r="311" customFormat="false" ht="15" hidden="false" customHeight="false" outlineLevel="0" collapsed="false">
      <c r="A311" s="0" t="s">
        <v>315</v>
      </c>
      <c r="B311" s="0" t="n">
        <v>400</v>
      </c>
      <c r="C311" s="0" t="n">
        <v>100</v>
      </c>
      <c r="D311" s="0" t="n">
        <v>100</v>
      </c>
      <c r="E311" s="0" t="n">
        <v>200</v>
      </c>
      <c r="F311" s="0" t="n">
        <v>0</v>
      </c>
    </row>
    <row r="312" customFormat="false" ht="15" hidden="false" customHeight="false" outlineLevel="0" collapsed="false">
      <c r="A312" s="0" t="s">
        <v>316</v>
      </c>
      <c r="B312" s="0" t="n">
        <v>400</v>
      </c>
      <c r="C312" s="0" t="n">
        <v>100</v>
      </c>
      <c r="D312" s="0" t="n">
        <v>100</v>
      </c>
      <c r="E312" s="0" t="n">
        <v>300</v>
      </c>
      <c r="F312" s="0" t="n">
        <v>0</v>
      </c>
    </row>
    <row r="313" customFormat="false" ht="15" hidden="false" customHeight="false" outlineLevel="0" collapsed="false">
      <c r="A313" s="0" t="s">
        <v>317</v>
      </c>
      <c r="B313" s="0" t="n">
        <v>400</v>
      </c>
      <c r="C313" s="0" t="n">
        <v>200</v>
      </c>
      <c r="D313" s="0" t="n">
        <v>200</v>
      </c>
      <c r="E313" s="0" t="n">
        <v>300</v>
      </c>
      <c r="F313" s="0" t="n">
        <v>100</v>
      </c>
    </row>
    <row r="314" customFormat="false" ht="15" hidden="false" customHeight="false" outlineLevel="0" collapsed="false">
      <c r="A314" s="0" t="s">
        <v>318</v>
      </c>
      <c r="B314" s="0" t="n">
        <v>500</v>
      </c>
      <c r="C314" s="0" t="n">
        <v>100</v>
      </c>
      <c r="D314" s="0" t="n">
        <v>100</v>
      </c>
      <c r="E314" s="0" t="n">
        <v>200</v>
      </c>
      <c r="F314" s="0" t="n">
        <v>0</v>
      </c>
    </row>
    <row r="315" customFormat="false" ht="15" hidden="false" customHeight="false" outlineLevel="0" collapsed="false">
      <c r="A315" s="0" t="s">
        <v>319</v>
      </c>
      <c r="B315" s="0" t="n">
        <v>500</v>
      </c>
      <c r="C315" s="0" t="n">
        <v>100</v>
      </c>
      <c r="D315" s="0" t="n">
        <v>100</v>
      </c>
      <c r="E315" s="0" t="n">
        <v>300</v>
      </c>
      <c r="F315" s="0" t="n">
        <v>100</v>
      </c>
    </row>
    <row r="316" customFormat="false" ht="15" hidden="false" customHeight="false" outlineLevel="0" collapsed="false">
      <c r="A316" s="0" t="s">
        <v>320</v>
      </c>
      <c r="B316" s="0" t="n">
        <v>300</v>
      </c>
      <c r="C316" s="0" t="n">
        <v>200</v>
      </c>
      <c r="D316" s="0" t="n">
        <v>200</v>
      </c>
      <c r="E316" s="0" t="n">
        <v>200</v>
      </c>
      <c r="F316" s="0" t="n">
        <v>0</v>
      </c>
    </row>
    <row r="317" customFormat="false" ht="15" hidden="false" customHeight="false" outlineLevel="0" collapsed="false">
      <c r="A317" s="0" t="s">
        <v>321</v>
      </c>
      <c r="B317" s="0" t="n">
        <v>300</v>
      </c>
      <c r="C317" s="0" t="n">
        <v>100</v>
      </c>
      <c r="D317" s="0" t="n">
        <v>100</v>
      </c>
      <c r="E317" s="0" t="n">
        <v>300</v>
      </c>
      <c r="F317" s="0" t="n">
        <v>100</v>
      </c>
    </row>
    <row r="318" customFormat="false" ht="15" hidden="false" customHeight="false" outlineLevel="0" collapsed="false">
      <c r="A318" s="0" t="s">
        <v>322</v>
      </c>
      <c r="B318" s="0" t="n">
        <v>500</v>
      </c>
      <c r="C318" s="0" t="n">
        <v>100</v>
      </c>
      <c r="D318" s="0" t="n">
        <v>100</v>
      </c>
      <c r="E318" s="0" t="n">
        <v>300</v>
      </c>
      <c r="F318" s="0" t="n">
        <v>100</v>
      </c>
    </row>
    <row r="319" customFormat="false" ht="15" hidden="false" customHeight="false" outlineLevel="0" collapsed="false">
      <c r="A319" s="0" t="s">
        <v>323</v>
      </c>
      <c r="B319" s="0" t="n">
        <v>500</v>
      </c>
      <c r="C319" s="0" t="n">
        <v>200</v>
      </c>
      <c r="D319" s="0" t="n">
        <v>200</v>
      </c>
      <c r="E319" s="0" t="n">
        <v>300</v>
      </c>
      <c r="F319" s="0" t="n">
        <v>100</v>
      </c>
    </row>
    <row r="320" customFormat="false" ht="15" hidden="false" customHeight="false" outlineLevel="0" collapsed="false">
      <c r="A320" s="0" t="s">
        <v>324</v>
      </c>
      <c r="B320" s="0" t="n">
        <v>400</v>
      </c>
      <c r="C320" s="0" t="n">
        <v>200</v>
      </c>
      <c r="D320" s="0" t="n">
        <v>200</v>
      </c>
      <c r="E320" s="0" t="n">
        <v>200</v>
      </c>
      <c r="F320" s="0" t="n">
        <v>0</v>
      </c>
    </row>
    <row r="321" customFormat="false" ht="15" hidden="false" customHeight="false" outlineLevel="0" collapsed="false">
      <c r="A321" s="0" t="s">
        <v>325</v>
      </c>
      <c r="B321" s="0" t="n">
        <v>400</v>
      </c>
      <c r="C321" s="0" t="n">
        <v>100</v>
      </c>
      <c r="D321" s="0" t="n">
        <v>100</v>
      </c>
      <c r="E321" s="0" t="n">
        <v>300</v>
      </c>
      <c r="F321" s="0" t="n">
        <v>0</v>
      </c>
    </row>
    <row r="322" customFormat="false" ht="15" hidden="false" customHeight="false" outlineLevel="0" collapsed="false">
      <c r="A322" s="0" t="s">
        <v>326</v>
      </c>
      <c r="B322" s="0" t="n">
        <v>500</v>
      </c>
      <c r="C322" s="0" t="n">
        <v>200</v>
      </c>
      <c r="D322" s="0" t="n">
        <v>200</v>
      </c>
      <c r="E322" s="0" t="n">
        <v>300</v>
      </c>
      <c r="F322" s="0" t="n">
        <v>0</v>
      </c>
    </row>
    <row r="323" customFormat="false" ht="15" hidden="false" customHeight="false" outlineLevel="0" collapsed="false">
      <c r="A323" s="0" t="s">
        <v>327</v>
      </c>
      <c r="B323" s="0" t="n">
        <v>500</v>
      </c>
      <c r="C323" s="0" t="n">
        <v>200</v>
      </c>
      <c r="D323" s="0" t="n">
        <v>200</v>
      </c>
      <c r="E323" s="0" t="n">
        <v>300</v>
      </c>
      <c r="F323" s="0" t="n">
        <v>0</v>
      </c>
    </row>
    <row r="324" customFormat="false" ht="15" hidden="false" customHeight="false" outlineLevel="0" collapsed="false">
      <c r="A324" s="0" t="s">
        <v>328</v>
      </c>
      <c r="B324" s="0" t="n">
        <v>500</v>
      </c>
      <c r="C324" s="0" t="n">
        <v>100</v>
      </c>
      <c r="D324" s="0" t="n">
        <v>100</v>
      </c>
      <c r="E324" s="0" t="n">
        <v>300</v>
      </c>
      <c r="F324" s="0" t="n">
        <v>100</v>
      </c>
    </row>
    <row r="325" customFormat="false" ht="15" hidden="false" customHeight="false" outlineLevel="0" collapsed="false">
      <c r="A325" s="0" t="s">
        <v>329</v>
      </c>
      <c r="B325" s="0" t="n">
        <v>600</v>
      </c>
      <c r="C325" s="0" t="n">
        <v>200</v>
      </c>
      <c r="D325" s="0" t="n">
        <v>200</v>
      </c>
      <c r="E325" s="0" t="n">
        <v>300</v>
      </c>
      <c r="F325" s="0" t="n">
        <v>100</v>
      </c>
    </row>
    <row r="326" customFormat="false" ht="15" hidden="false" customHeight="false" outlineLevel="0" collapsed="false">
      <c r="A326" s="0" t="s">
        <v>330</v>
      </c>
      <c r="B326" s="0" t="n">
        <v>400</v>
      </c>
      <c r="C326" s="0" t="n">
        <v>200</v>
      </c>
      <c r="D326" s="0" t="n">
        <v>200</v>
      </c>
      <c r="E326" s="0" t="n">
        <v>200</v>
      </c>
      <c r="F326" s="0" t="n">
        <v>0</v>
      </c>
    </row>
    <row r="327" customFormat="false" ht="15" hidden="false" customHeight="false" outlineLevel="0" collapsed="false">
      <c r="A327" s="0" t="s">
        <v>331</v>
      </c>
      <c r="B327" s="0" t="n">
        <v>500</v>
      </c>
      <c r="C327" s="0" t="n">
        <v>200</v>
      </c>
      <c r="D327" s="0" t="n">
        <v>200</v>
      </c>
      <c r="E327" s="0" t="n">
        <v>200</v>
      </c>
      <c r="F327" s="0" t="n">
        <v>0</v>
      </c>
    </row>
    <row r="328" customFormat="false" ht="15" hidden="false" customHeight="false" outlineLevel="0" collapsed="false">
      <c r="A328" s="0" t="s">
        <v>332</v>
      </c>
      <c r="B328" s="0" t="n">
        <v>500</v>
      </c>
      <c r="C328" s="0" t="n">
        <v>200</v>
      </c>
      <c r="D328" s="0" t="n">
        <v>200</v>
      </c>
      <c r="E328" s="0" t="n">
        <v>300</v>
      </c>
      <c r="F328" s="0" t="n">
        <v>0</v>
      </c>
    </row>
    <row r="329" customFormat="false" ht="15" hidden="false" customHeight="false" outlineLevel="0" collapsed="false">
      <c r="A329" s="0" t="s">
        <v>333</v>
      </c>
      <c r="B329" s="0" t="n">
        <v>400</v>
      </c>
      <c r="C329" s="0" t="n">
        <v>100</v>
      </c>
      <c r="D329" s="0" t="n">
        <v>100</v>
      </c>
      <c r="E329" s="0" t="n">
        <v>300</v>
      </c>
      <c r="F329" s="0" t="n">
        <v>0</v>
      </c>
    </row>
    <row r="330" customFormat="false" ht="15" hidden="false" customHeight="false" outlineLevel="0" collapsed="false">
      <c r="A330" s="0" t="s">
        <v>334</v>
      </c>
      <c r="B330" s="0" t="n">
        <v>500</v>
      </c>
      <c r="C330" s="0" t="n">
        <v>100</v>
      </c>
      <c r="D330" s="0" t="n">
        <v>100</v>
      </c>
      <c r="E330" s="0" t="n">
        <v>200</v>
      </c>
      <c r="F330" s="0" t="n">
        <v>0</v>
      </c>
    </row>
    <row r="331" customFormat="false" ht="15" hidden="false" customHeight="false" outlineLevel="0" collapsed="false">
      <c r="A331" s="0" t="s">
        <v>335</v>
      </c>
      <c r="B331" s="0" t="n">
        <v>400</v>
      </c>
      <c r="C331" s="0" t="n">
        <v>100</v>
      </c>
      <c r="D331" s="0" t="n">
        <v>100</v>
      </c>
      <c r="E331" s="0" t="n">
        <v>200</v>
      </c>
      <c r="F331" s="0" t="n">
        <v>0</v>
      </c>
    </row>
    <row r="332" customFormat="false" ht="15" hidden="false" customHeight="false" outlineLevel="0" collapsed="false">
      <c r="A332" s="0" t="s">
        <v>336</v>
      </c>
      <c r="B332" s="0" t="n">
        <v>500</v>
      </c>
      <c r="C332" s="0" t="n">
        <v>200</v>
      </c>
      <c r="D332" s="0" t="n">
        <v>200</v>
      </c>
      <c r="E332" s="0" t="n">
        <v>200</v>
      </c>
      <c r="F332" s="0" t="n">
        <v>0</v>
      </c>
    </row>
    <row r="333" customFormat="false" ht="15" hidden="false" customHeight="false" outlineLevel="0" collapsed="false">
      <c r="A333" s="0" t="s">
        <v>337</v>
      </c>
      <c r="B333" s="0" t="n">
        <v>400</v>
      </c>
      <c r="C333" s="0" t="n">
        <v>200</v>
      </c>
      <c r="D333" s="0" t="n">
        <v>200</v>
      </c>
      <c r="E333" s="0" t="n">
        <v>200</v>
      </c>
      <c r="F333" s="0" t="n">
        <v>0</v>
      </c>
    </row>
    <row r="334" customFormat="false" ht="15" hidden="false" customHeight="false" outlineLevel="0" collapsed="false">
      <c r="A334" s="0" t="s">
        <v>338</v>
      </c>
      <c r="B334" s="0" t="n">
        <v>500</v>
      </c>
      <c r="C334" s="0" t="n">
        <v>100</v>
      </c>
      <c r="D334" s="0" t="n">
        <v>100</v>
      </c>
      <c r="E334" s="0" t="n">
        <v>300</v>
      </c>
      <c r="F334" s="0" t="n">
        <v>0</v>
      </c>
    </row>
    <row r="335" customFormat="false" ht="15" hidden="false" customHeight="false" outlineLevel="0" collapsed="false">
      <c r="A335" s="0" t="s">
        <v>339</v>
      </c>
      <c r="B335" s="0" t="n">
        <v>500</v>
      </c>
      <c r="C335" s="0" t="n">
        <v>200</v>
      </c>
      <c r="D335" s="0" t="n">
        <v>200</v>
      </c>
      <c r="E335" s="0" t="n">
        <v>300</v>
      </c>
      <c r="F335" s="0" t="n">
        <v>0</v>
      </c>
    </row>
    <row r="336" customFormat="false" ht="15" hidden="false" customHeight="false" outlineLevel="0" collapsed="false">
      <c r="A336" s="0" t="s">
        <v>340</v>
      </c>
      <c r="B336" s="0" t="n">
        <v>400</v>
      </c>
      <c r="C336" s="0" t="n">
        <v>200</v>
      </c>
      <c r="D336" s="0" t="n">
        <v>200</v>
      </c>
      <c r="E336" s="0" t="n">
        <v>300</v>
      </c>
      <c r="F336" s="0" t="n">
        <v>0</v>
      </c>
    </row>
    <row r="337" customFormat="false" ht="15" hidden="false" customHeight="false" outlineLevel="0" collapsed="false">
      <c r="A337" s="0" t="s">
        <v>341</v>
      </c>
      <c r="B337" s="0" t="n">
        <v>600</v>
      </c>
      <c r="C337" s="0" t="n">
        <v>100</v>
      </c>
      <c r="D337" s="0" t="n">
        <v>100</v>
      </c>
      <c r="E337" s="0" t="n">
        <v>300</v>
      </c>
      <c r="F337" s="0" t="n">
        <v>0</v>
      </c>
    </row>
    <row r="338" customFormat="false" ht="15" hidden="false" customHeight="false" outlineLevel="0" collapsed="false">
      <c r="A338" s="0" t="s">
        <v>342</v>
      </c>
      <c r="B338" s="0" t="n">
        <v>500</v>
      </c>
      <c r="C338" s="0" t="n">
        <v>200</v>
      </c>
      <c r="D338" s="0" t="n">
        <v>200</v>
      </c>
      <c r="E338" s="0" t="n">
        <v>200</v>
      </c>
      <c r="F338" s="0" t="n">
        <v>0</v>
      </c>
    </row>
    <row r="339" customFormat="false" ht="15" hidden="false" customHeight="false" outlineLevel="0" collapsed="false">
      <c r="A339" s="0" t="s">
        <v>343</v>
      </c>
      <c r="B339" s="0" t="n">
        <v>400</v>
      </c>
      <c r="C339" s="0" t="n">
        <v>200</v>
      </c>
      <c r="D339" s="0" t="n">
        <v>200</v>
      </c>
      <c r="E339" s="0" t="n">
        <v>300</v>
      </c>
      <c r="F339" s="0" t="n">
        <v>0</v>
      </c>
    </row>
    <row r="340" customFormat="false" ht="15" hidden="false" customHeight="false" outlineLevel="0" collapsed="false">
      <c r="A340" s="0" t="s">
        <v>344</v>
      </c>
      <c r="B340" s="0" t="n">
        <v>300</v>
      </c>
      <c r="C340" s="0" t="n">
        <v>200</v>
      </c>
      <c r="D340" s="0" t="n">
        <v>200</v>
      </c>
      <c r="E340" s="0" t="n">
        <v>300</v>
      </c>
      <c r="F340" s="0" t="n">
        <v>100</v>
      </c>
    </row>
    <row r="341" customFormat="false" ht="15" hidden="false" customHeight="false" outlineLevel="0" collapsed="false">
      <c r="A341" s="0" t="s">
        <v>345</v>
      </c>
      <c r="B341" s="0" t="n">
        <v>400</v>
      </c>
      <c r="C341" s="0" t="n">
        <v>200</v>
      </c>
      <c r="D341" s="0" t="n">
        <v>200</v>
      </c>
      <c r="E341" s="0" t="n">
        <v>300</v>
      </c>
      <c r="F341" s="0" t="n">
        <v>0</v>
      </c>
    </row>
    <row r="342" customFormat="false" ht="15" hidden="false" customHeight="false" outlineLevel="0" collapsed="false">
      <c r="A342" s="0" t="s">
        <v>346</v>
      </c>
      <c r="B342" s="0" t="n">
        <v>400</v>
      </c>
      <c r="C342" s="0" t="n">
        <v>200</v>
      </c>
      <c r="D342" s="0" t="n">
        <v>200</v>
      </c>
      <c r="E342" s="0" t="n">
        <v>200</v>
      </c>
      <c r="F342" s="0" t="n">
        <v>0</v>
      </c>
    </row>
    <row r="343" customFormat="false" ht="15" hidden="false" customHeight="false" outlineLevel="0" collapsed="false">
      <c r="A343" s="0" t="s">
        <v>347</v>
      </c>
      <c r="B343" s="0" t="n">
        <v>400</v>
      </c>
      <c r="C343" s="0" t="n">
        <v>100</v>
      </c>
      <c r="D343" s="0" t="n">
        <v>100</v>
      </c>
      <c r="E343" s="0" t="n">
        <v>300</v>
      </c>
      <c r="F343" s="0" t="n">
        <v>100</v>
      </c>
    </row>
    <row r="344" customFormat="false" ht="15" hidden="false" customHeight="false" outlineLevel="0" collapsed="false">
      <c r="A344" s="0" t="s">
        <v>348</v>
      </c>
      <c r="B344" s="0" t="n">
        <v>300</v>
      </c>
      <c r="C344" s="0" t="n">
        <v>200</v>
      </c>
      <c r="D344" s="0" t="n">
        <v>200</v>
      </c>
      <c r="E344" s="0" t="n">
        <v>200</v>
      </c>
      <c r="F344" s="0" t="n">
        <v>0</v>
      </c>
    </row>
    <row r="345" customFormat="false" ht="15" hidden="false" customHeight="false" outlineLevel="0" collapsed="false">
      <c r="A345" s="0" t="s">
        <v>349</v>
      </c>
      <c r="B345" s="0" t="n">
        <v>300</v>
      </c>
      <c r="C345" s="0" t="n">
        <v>200</v>
      </c>
      <c r="D345" s="0" t="n">
        <v>200</v>
      </c>
      <c r="E345" s="0" t="n">
        <v>200</v>
      </c>
      <c r="F345" s="0" t="n">
        <v>0</v>
      </c>
    </row>
    <row r="346" customFormat="false" ht="15" hidden="false" customHeight="false" outlineLevel="0" collapsed="false">
      <c r="A346" s="0" t="s">
        <v>350</v>
      </c>
      <c r="B346" s="0" t="n">
        <v>500</v>
      </c>
      <c r="C346" s="0" t="n">
        <v>300</v>
      </c>
      <c r="D346" s="0" t="n">
        <v>300</v>
      </c>
      <c r="E346" s="0" t="n">
        <v>200</v>
      </c>
      <c r="F346" s="0" t="n">
        <v>0</v>
      </c>
    </row>
    <row r="347" customFormat="false" ht="15" hidden="false" customHeight="false" outlineLevel="0" collapsed="false">
      <c r="A347" s="0" t="s">
        <v>351</v>
      </c>
      <c r="B347" s="0" t="n">
        <v>400</v>
      </c>
      <c r="C347" s="0" t="n">
        <v>100</v>
      </c>
      <c r="D347" s="0" t="n">
        <v>100</v>
      </c>
      <c r="E347" s="0" t="n">
        <v>200</v>
      </c>
      <c r="F347" s="0" t="n">
        <v>0</v>
      </c>
    </row>
    <row r="348" customFormat="false" ht="15" hidden="false" customHeight="false" outlineLevel="0" collapsed="false">
      <c r="A348" s="0" t="s">
        <v>352</v>
      </c>
      <c r="B348" s="0" t="n">
        <v>400</v>
      </c>
      <c r="C348" s="0" t="n">
        <v>200</v>
      </c>
      <c r="D348" s="0" t="n">
        <v>200</v>
      </c>
      <c r="E348" s="0" t="n">
        <v>200</v>
      </c>
      <c r="F348" s="0" t="n">
        <v>0</v>
      </c>
    </row>
    <row r="349" customFormat="false" ht="15" hidden="false" customHeight="false" outlineLevel="0" collapsed="false">
      <c r="A349" s="0" t="s">
        <v>353</v>
      </c>
      <c r="B349" s="0" t="n">
        <v>300</v>
      </c>
      <c r="C349" s="0" t="n">
        <v>200</v>
      </c>
      <c r="D349" s="0" t="n">
        <v>200</v>
      </c>
      <c r="E349" s="0" t="n">
        <v>200</v>
      </c>
      <c r="F349" s="0" t="n">
        <v>100</v>
      </c>
    </row>
    <row r="350" customFormat="false" ht="15" hidden="false" customHeight="false" outlineLevel="0" collapsed="false">
      <c r="A350" s="0" t="s">
        <v>354</v>
      </c>
      <c r="B350" s="0" t="n">
        <v>400</v>
      </c>
      <c r="C350" s="0" t="n">
        <v>200</v>
      </c>
      <c r="D350" s="0" t="n">
        <v>200</v>
      </c>
      <c r="E350" s="0" t="n">
        <v>200</v>
      </c>
      <c r="F350" s="0" t="n">
        <v>0</v>
      </c>
    </row>
    <row r="351" customFormat="false" ht="15" hidden="false" customHeight="false" outlineLevel="0" collapsed="false">
      <c r="A351" s="0" t="s">
        <v>355</v>
      </c>
      <c r="B351" s="0" t="n">
        <v>400</v>
      </c>
      <c r="C351" s="0" t="n">
        <v>100</v>
      </c>
      <c r="D351" s="0" t="n">
        <v>100</v>
      </c>
      <c r="E351" s="0" t="n">
        <v>200</v>
      </c>
      <c r="F351" s="0" t="n">
        <v>0</v>
      </c>
    </row>
    <row r="352" customFormat="false" ht="15" hidden="false" customHeight="false" outlineLevel="0" collapsed="false">
      <c r="A352" s="0" t="s">
        <v>356</v>
      </c>
      <c r="B352" s="0" t="n">
        <v>300</v>
      </c>
      <c r="C352" s="0" t="n">
        <v>100</v>
      </c>
      <c r="D352" s="0" t="n">
        <v>100</v>
      </c>
      <c r="E352" s="0" t="n">
        <v>200</v>
      </c>
      <c r="F352" s="0" t="n">
        <v>0</v>
      </c>
    </row>
    <row r="353" customFormat="false" ht="15" hidden="false" customHeight="false" outlineLevel="0" collapsed="false">
      <c r="A353" s="0" t="s">
        <v>357</v>
      </c>
      <c r="B353" s="0" t="n">
        <v>300</v>
      </c>
      <c r="C353" s="0" t="n">
        <v>200</v>
      </c>
      <c r="D353" s="0" t="n">
        <v>200</v>
      </c>
      <c r="E353" s="0" t="n">
        <v>300</v>
      </c>
      <c r="F353" s="0" t="n">
        <v>100</v>
      </c>
    </row>
    <row r="354" customFormat="false" ht="15" hidden="false" customHeight="false" outlineLevel="0" collapsed="false">
      <c r="A354" s="0" t="s">
        <v>358</v>
      </c>
      <c r="B354" s="0" t="n">
        <v>400</v>
      </c>
      <c r="C354" s="0" t="n">
        <v>200</v>
      </c>
      <c r="D354" s="0" t="n">
        <v>200</v>
      </c>
      <c r="E354" s="0" t="n">
        <v>200</v>
      </c>
      <c r="F354" s="0" t="n">
        <v>100</v>
      </c>
    </row>
    <row r="355" customFormat="false" ht="15" hidden="false" customHeight="false" outlineLevel="0" collapsed="false">
      <c r="A355" s="0" t="s">
        <v>359</v>
      </c>
      <c r="B355" s="0" t="n">
        <v>400</v>
      </c>
      <c r="C355" s="0" t="n">
        <v>200</v>
      </c>
      <c r="D355" s="0" t="n">
        <v>200</v>
      </c>
      <c r="E355" s="0" t="n">
        <v>200</v>
      </c>
      <c r="F355" s="0" t="n">
        <v>0</v>
      </c>
    </row>
    <row r="356" customFormat="false" ht="15" hidden="false" customHeight="false" outlineLevel="0" collapsed="false">
      <c r="A356" s="0" t="s">
        <v>360</v>
      </c>
      <c r="B356" s="0" t="n">
        <v>400</v>
      </c>
      <c r="C356" s="0" t="n">
        <v>100</v>
      </c>
      <c r="D356" s="0" t="n">
        <v>100</v>
      </c>
      <c r="E356" s="0" t="n">
        <v>200</v>
      </c>
      <c r="F356" s="0" t="n">
        <v>0</v>
      </c>
    </row>
    <row r="357" customFormat="false" ht="15" hidden="false" customHeight="false" outlineLevel="0" collapsed="false">
      <c r="A357" s="0" t="s">
        <v>361</v>
      </c>
      <c r="B357" s="0" t="n">
        <v>400</v>
      </c>
      <c r="C357" s="0" t="n">
        <v>200</v>
      </c>
      <c r="D357" s="0" t="n">
        <v>200</v>
      </c>
      <c r="E357" s="0" t="n">
        <v>200</v>
      </c>
      <c r="F357" s="0" t="n">
        <v>0</v>
      </c>
    </row>
    <row r="358" customFormat="false" ht="15" hidden="false" customHeight="false" outlineLevel="0" collapsed="false">
      <c r="A358" s="0" t="s">
        <v>362</v>
      </c>
      <c r="B358" s="0" t="n">
        <v>300</v>
      </c>
      <c r="C358" s="0" t="n">
        <v>100</v>
      </c>
      <c r="D358" s="0" t="n">
        <v>100</v>
      </c>
      <c r="E358" s="0" t="n">
        <v>300</v>
      </c>
      <c r="F358" s="0" t="n">
        <v>0</v>
      </c>
    </row>
    <row r="359" customFormat="false" ht="15" hidden="false" customHeight="false" outlineLevel="0" collapsed="false">
      <c r="A359" s="0" t="s">
        <v>363</v>
      </c>
      <c r="B359" s="0" t="n">
        <v>400</v>
      </c>
      <c r="C359" s="0" t="n">
        <v>100</v>
      </c>
      <c r="D359" s="0" t="n">
        <v>100</v>
      </c>
      <c r="E359" s="0" t="n">
        <v>200</v>
      </c>
      <c r="F359" s="0" t="n">
        <v>0</v>
      </c>
    </row>
    <row r="360" customFormat="false" ht="15" hidden="false" customHeight="false" outlineLevel="0" collapsed="false">
      <c r="A360" s="0" t="s">
        <v>364</v>
      </c>
      <c r="B360" s="0" t="n">
        <v>600</v>
      </c>
      <c r="C360" s="0" t="n">
        <v>200</v>
      </c>
      <c r="D360" s="0" t="n">
        <v>200</v>
      </c>
      <c r="E360" s="0" t="n">
        <v>300</v>
      </c>
      <c r="F360" s="0" t="n">
        <v>0</v>
      </c>
    </row>
    <row r="361" customFormat="false" ht="15" hidden="false" customHeight="false" outlineLevel="0" collapsed="false">
      <c r="A361" s="0" t="s">
        <v>365</v>
      </c>
      <c r="B361" s="0" t="n">
        <v>500</v>
      </c>
      <c r="C361" s="0" t="n">
        <v>200</v>
      </c>
      <c r="D361" s="0" t="n">
        <v>200</v>
      </c>
      <c r="E361" s="0" t="n">
        <v>200</v>
      </c>
      <c r="F361" s="0" t="n">
        <v>0</v>
      </c>
    </row>
    <row r="362" customFormat="false" ht="15" hidden="false" customHeight="false" outlineLevel="0" collapsed="false">
      <c r="A362" s="0" t="s">
        <v>366</v>
      </c>
      <c r="B362" s="0" t="n">
        <v>300</v>
      </c>
      <c r="C362" s="0" t="n">
        <v>100</v>
      </c>
      <c r="D362" s="0" t="n">
        <v>100</v>
      </c>
      <c r="E362" s="0" t="n">
        <v>300</v>
      </c>
      <c r="F362" s="0" t="n">
        <v>0</v>
      </c>
    </row>
    <row r="363" customFormat="false" ht="15" hidden="false" customHeight="false" outlineLevel="0" collapsed="false">
      <c r="A363" s="0" t="s">
        <v>367</v>
      </c>
      <c r="B363" s="0" t="n">
        <v>400</v>
      </c>
      <c r="C363" s="0" t="n">
        <v>100</v>
      </c>
      <c r="D363" s="0" t="n">
        <v>100</v>
      </c>
      <c r="E363" s="0" t="n">
        <v>300</v>
      </c>
      <c r="F363" s="0" t="n">
        <v>0</v>
      </c>
    </row>
    <row r="364" customFormat="false" ht="15" hidden="false" customHeight="false" outlineLevel="0" collapsed="false">
      <c r="A364" s="0" t="s">
        <v>368</v>
      </c>
      <c r="B364" s="0" t="n">
        <v>500</v>
      </c>
      <c r="C364" s="0" t="n">
        <v>200</v>
      </c>
      <c r="D364" s="0" t="n">
        <v>200</v>
      </c>
      <c r="E364" s="0" t="n">
        <v>300</v>
      </c>
      <c r="F364" s="0" t="n">
        <v>100</v>
      </c>
    </row>
    <row r="365" customFormat="false" ht="15" hidden="false" customHeight="false" outlineLevel="0" collapsed="false">
      <c r="A365" s="0" t="s">
        <v>369</v>
      </c>
      <c r="B365" s="0" t="n">
        <v>500</v>
      </c>
      <c r="C365" s="0" t="n">
        <v>200</v>
      </c>
      <c r="D365" s="0" t="n">
        <v>200</v>
      </c>
      <c r="E365" s="0" t="n">
        <v>300</v>
      </c>
      <c r="F365" s="0" t="n">
        <v>0</v>
      </c>
    </row>
    <row r="366" customFormat="false" ht="15" hidden="false" customHeight="false" outlineLevel="0" collapsed="false">
      <c r="A366" s="0" t="s">
        <v>370</v>
      </c>
      <c r="B366" s="0" t="n">
        <v>400</v>
      </c>
      <c r="C366" s="0" t="n">
        <v>100</v>
      </c>
      <c r="D366" s="0" t="n">
        <v>100</v>
      </c>
      <c r="E366" s="0" t="n">
        <v>300</v>
      </c>
      <c r="F366" s="0" t="n">
        <v>0</v>
      </c>
    </row>
    <row r="367" customFormat="false" ht="15" hidden="false" customHeight="false" outlineLevel="0" collapsed="false">
      <c r="A367" s="0" t="s">
        <v>371</v>
      </c>
      <c r="B367" s="0" t="n">
        <v>500</v>
      </c>
      <c r="C367" s="0" t="n">
        <v>100</v>
      </c>
      <c r="D367" s="0" t="n">
        <v>100</v>
      </c>
      <c r="E367" s="0" t="n">
        <v>200</v>
      </c>
      <c r="F367" s="0" t="n">
        <v>0</v>
      </c>
    </row>
    <row r="368" customFormat="false" ht="15" hidden="false" customHeight="false" outlineLevel="0" collapsed="false">
      <c r="A368" s="0" t="s">
        <v>372</v>
      </c>
      <c r="B368" s="0" t="n">
        <v>600</v>
      </c>
      <c r="C368" s="0" t="n">
        <v>100</v>
      </c>
      <c r="D368" s="0" t="n">
        <v>100</v>
      </c>
      <c r="E368" s="0" t="n">
        <v>200</v>
      </c>
      <c r="F368" s="0" t="n">
        <v>100</v>
      </c>
    </row>
    <row r="369" customFormat="false" ht="15" hidden="false" customHeight="false" outlineLevel="0" collapsed="false">
      <c r="A369" s="0" t="s">
        <v>373</v>
      </c>
      <c r="B369" s="0" t="n">
        <v>600</v>
      </c>
      <c r="C369" s="0" t="n">
        <v>100</v>
      </c>
      <c r="D369" s="0" t="n">
        <v>100</v>
      </c>
      <c r="E369" s="0" t="n">
        <v>200</v>
      </c>
      <c r="F369" s="0" t="n">
        <v>0</v>
      </c>
    </row>
    <row r="370" customFormat="false" ht="15" hidden="false" customHeight="false" outlineLevel="0" collapsed="false">
      <c r="A370" s="0" t="s">
        <v>374</v>
      </c>
      <c r="B370" s="0" t="n">
        <v>400</v>
      </c>
      <c r="C370" s="0" t="n">
        <v>100</v>
      </c>
      <c r="D370" s="0" t="n">
        <v>100</v>
      </c>
      <c r="E370" s="0" t="n">
        <v>200</v>
      </c>
      <c r="F370" s="0" t="n">
        <v>0</v>
      </c>
    </row>
    <row r="371" customFormat="false" ht="15" hidden="false" customHeight="false" outlineLevel="0" collapsed="false">
      <c r="A371" s="0" t="s">
        <v>375</v>
      </c>
      <c r="B371" s="0" t="n">
        <v>500</v>
      </c>
      <c r="C371" s="0" t="n">
        <v>100</v>
      </c>
      <c r="D371" s="0" t="n">
        <v>100</v>
      </c>
      <c r="E371" s="0" t="n">
        <v>300</v>
      </c>
      <c r="F371" s="0" t="n">
        <v>100</v>
      </c>
    </row>
    <row r="372" customFormat="false" ht="15" hidden="false" customHeight="false" outlineLevel="0" collapsed="false">
      <c r="A372" s="0" t="s">
        <v>376</v>
      </c>
      <c r="B372" s="0" t="n">
        <v>400</v>
      </c>
      <c r="C372" s="0" t="n">
        <v>200</v>
      </c>
      <c r="D372" s="0" t="n">
        <v>200</v>
      </c>
      <c r="E372" s="0" t="n">
        <v>300</v>
      </c>
      <c r="F372" s="0" t="n">
        <v>0</v>
      </c>
    </row>
    <row r="373" customFormat="false" ht="15" hidden="false" customHeight="false" outlineLevel="0" collapsed="false">
      <c r="A373" s="0" t="s">
        <v>377</v>
      </c>
      <c r="B373" s="0" t="n">
        <v>400</v>
      </c>
      <c r="C373" s="0" t="n">
        <v>200</v>
      </c>
      <c r="D373" s="0" t="n">
        <v>200</v>
      </c>
      <c r="E373" s="0" t="n">
        <v>300</v>
      </c>
      <c r="F373" s="0" t="n">
        <v>100</v>
      </c>
    </row>
    <row r="374" customFormat="false" ht="15" hidden="false" customHeight="false" outlineLevel="0" collapsed="false">
      <c r="A374" s="0" t="s">
        <v>378</v>
      </c>
      <c r="B374" s="0" t="n">
        <v>200</v>
      </c>
      <c r="C374" s="0" t="n">
        <v>200</v>
      </c>
      <c r="D374" s="0" t="n">
        <v>200</v>
      </c>
      <c r="E374" s="0" t="n">
        <v>200</v>
      </c>
      <c r="F374" s="0" t="n">
        <v>0</v>
      </c>
    </row>
    <row r="375" customFormat="false" ht="15" hidden="false" customHeight="false" outlineLevel="0" collapsed="false">
      <c r="A375" s="0" t="s">
        <v>379</v>
      </c>
      <c r="B375" s="0" t="n">
        <v>500</v>
      </c>
      <c r="C375" s="0" t="n">
        <v>100</v>
      </c>
      <c r="D375" s="0" t="n">
        <v>100</v>
      </c>
      <c r="E375" s="0" t="n">
        <v>300</v>
      </c>
      <c r="F375" s="0" t="n">
        <v>0</v>
      </c>
    </row>
    <row r="376" customFormat="false" ht="15" hidden="false" customHeight="false" outlineLevel="0" collapsed="false">
      <c r="A376" s="0" t="s">
        <v>380</v>
      </c>
      <c r="B376" s="0" t="n">
        <v>400</v>
      </c>
      <c r="C376" s="0" t="n">
        <v>200</v>
      </c>
      <c r="D376" s="0" t="n">
        <v>200</v>
      </c>
      <c r="E376" s="0" t="n">
        <v>200</v>
      </c>
      <c r="F376" s="0" t="n">
        <v>0</v>
      </c>
    </row>
    <row r="377" customFormat="false" ht="15" hidden="false" customHeight="false" outlineLevel="0" collapsed="false">
      <c r="A377" s="0" t="s">
        <v>381</v>
      </c>
      <c r="B377" s="0" t="n">
        <v>400</v>
      </c>
      <c r="C377" s="0" t="n">
        <v>200</v>
      </c>
      <c r="D377" s="0" t="n">
        <v>200</v>
      </c>
      <c r="E377" s="0" t="n">
        <v>200</v>
      </c>
      <c r="F377" s="0" t="n">
        <v>0</v>
      </c>
    </row>
    <row r="378" customFormat="false" ht="15" hidden="false" customHeight="false" outlineLevel="0" collapsed="false">
      <c r="A378" s="0" t="s">
        <v>382</v>
      </c>
      <c r="B378" s="0" t="n">
        <v>400</v>
      </c>
      <c r="C378" s="0" t="n">
        <v>100</v>
      </c>
      <c r="D378" s="0" t="n">
        <v>100</v>
      </c>
      <c r="E378" s="0" t="n">
        <v>200</v>
      </c>
      <c r="F378" s="0" t="n">
        <v>100</v>
      </c>
    </row>
    <row r="379" customFormat="false" ht="15" hidden="false" customHeight="false" outlineLevel="0" collapsed="false">
      <c r="A379" s="0" t="s">
        <v>383</v>
      </c>
      <c r="B379" s="0" t="n">
        <v>400</v>
      </c>
      <c r="C379" s="0" t="n">
        <v>100</v>
      </c>
      <c r="D379" s="0" t="n">
        <v>100</v>
      </c>
      <c r="E379" s="0" t="n">
        <v>200</v>
      </c>
      <c r="F379" s="0" t="n">
        <v>0</v>
      </c>
    </row>
    <row r="380" customFormat="false" ht="15" hidden="false" customHeight="false" outlineLevel="0" collapsed="false">
      <c r="A380" s="0" t="s">
        <v>384</v>
      </c>
      <c r="B380" s="0" t="n">
        <v>400</v>
      </c>
      <c r="C380" s="0" t="n">
        <v>200</v>
      </c>
      <c r="D380" s="0" t="n">
        <v>200</v>
      </c>
      <c r="E380" s="0" t="n">
        <v>300</v>
      </c>
      <c r="F380" s="0" t="n">
        <v>0</v>
      </c>
    </row>
    <row r="381" customFormat="false" ht="15" hidden="false" customHeight="false" outlineLevel="0" collapsed="false">
      <c r="A381" s="0" t="s">
        <v>385</v>
      </c>
      <c r="B381" s="0" t="n">
        <v>400</v>
      </c>
      <c r="C381" s="0" t="n">
        <v>200</v>
      </c>
      <c r="D381" s="0" t="n">
        <v>200</v>
      </c>
      <c r="E381" s="0" t="n">
        <v>200</v>
      </c>
      <c r="F381" s="0" t="n">
        <v>0</v>
      </c>
    </row>
    <row r="382" customFormat="false" ht="15" hidden="false" customHeight="false" outlineLevel="0" collapsed="false">
      <c r="A382" s="0" t="s">
        <v>386</v>
      </c>
      <c r="B382" s="0" t="n">
        <v>300</v>
      </c>
      <c r="C382" s="0" t="n">
        <v>200</v>
      </c>
      <c r="D382" s="0" t="n">
        <v>200</v>
      </c>
      <c r="E382" s="0" t="n">
        <v>300</v>
      </c>
      <c r="F382" s="0" t="n">
        <v>100</v>
      </c>
    </row>
    <row r="383" customFormat="false" ht="15" hidden="false" customHeight="false" outlineLevel="0" collapsed="false">
      <c r="A383" s="0" t="s">
        <v>387</v>
      </c>
      <c r="B383" s="0" t="n">
        <v>300</v>
      </c>
      <c r="C383" s="0" t="n">
        <v>100</v>
      </c>
      <c r="D383" s="0" t="n">
        <v>100</v>
      </c>
      <c r="E383" s="0" t="n">
        <v>300</v>
      </c>
      <c r="F383" s="0" t="n">
        <v>0</v>
      </c>
    </row>
    <row r="384" customFormat="false" ht="15" hidden="false" customHeight="false" outlineLevel="0" collapsed="false">
      <c r="A384" s="0" t="s">
        <v>388</v>
      </c>
      <c r="B384" s="0" t="n">
        <v>400</v>
      </c>
      <c r="C384" s="0" t="n">
        <v>200</v>
      </c>
      <c r="D384" s="0" t="n">
        <v>200</v>
      </c>
      <c r="E384" s="0" t="n">
        <v>300</v>
      </c>
      <c r="F384" s="0" t="n">
        <v>0</v>
      </c>
    </row>
    <row r="385" customFormat="false" ht="15" hidden="false" customHeight="false" outlineLevel="0" collapsed="false">
      <c r="A385" s="0" t="s">
        <v>389</v>
      </c>
      <c r="B385" s="0" t="n">
        <v>400</v>
      </c>
      <c r="C385" s="0" t="n">
        <v>200</v>
      </c>
      <c r="D385" s="0" t="n">
        <v>200</v>
      </c>
      <c r="E385" s="0" t="n">
        <v>300</v>
      </c>
      <c r="F385" s="0" t="n">
        <v>100</v>
      </c>
    </row>
    <row r="386" customFormat="false" ht="15" hidden="false" customHeight="false" outlineLevel="0" collapsed="false">
      <c r="A386" s="0" t="s">
        <v>390</v>
      </c>
      <c r="B386" s="0" t="n">
        <v>300</v>
      </c>
      <c r="C386" s="0" t="n">
        <v>200</v>
      </c>
      <c r="D386" s="0" t="n">
        <v>200</v>
      </c>
      <c r="E386" s="0" t="n">
        <v>200</v>
      </c>
      <c r="F386" s="0" t="n">
        <v>0</v>
      </c>
    </row>
    <row r="387" customFormat="false" ht="15" hidden="false" customHeight="false" outlineLevel="0" collapsed="false">
      <c r="A387" s="0" t="s">
        <v>391</v>
      </c>
      <c r="B387" s="0" t="n">
        <v>300</v>
      </c>
      <c r="C387" s="0" t="n">
        <v>200</v>
      </c>
      <c r="D387" s="0" t="n">
        <v>200</v>
      </c>
      <c r="E387" s="0" t="n">
        <v>300</v>
      </c>
      <c r="F387" s="0" t="n">
        <v>0</v>
      </c>
    </row>
    <row r="388" customFormat="false" ht="15" hidden="false" customHeight="false" outlineLevel="0" collapsed="false">
      <c r="A388" s="0" t="s">
        <v>392</v>
      </c>
      <c r="B388" s="0" t="n">
        <v>500</v>
      </c>
      <c r="C388" s="0" t="n">
        <v>200</v>
      </c>
      <c r="D388" s="0" t="n">
        <v>200</v>
      </c>
      <c r="E388" s="0" t="n">
        <v>200</v>
      </c>
      <c r="F388" s="0" t="n">
        <v>0</v>
      </c>
    </row>
    <row r="389" customFormat="false" ht="15" hidden="false" customHeight="false" outlineLevel="0" collapsed="false">
      <c r="A389" s="0" t="s">
        <v>393</v>
      </c>
      <c r="B389" s="0" t="n">
        <v>500</v>
      </c>
      <c r="C389" s="0" t="n">
        <v>200</v>
      </c>
      <c r="D389" s="0" t="n">
        <v>200</v>
      </c>
      <c r="E389" s="0" t="n">
        <v>200</v>
      </c>
      <c r="F389" s="0" t="n">
        <v>0</v>
      </c>
    </row>
    <row r="390" customFormat="false" ht="15" hidden="false" customHeight="false" outlineLevel="0" collapsed="false">
      <c r="A390" s="0" t="s">
        <v>394</v>
      </c>
      <c r="B390" s="0" t="n">
        <v>300</v>
      </c>
      <c r="C390" s="0" t="n">
        <v>200</v>
      </c>
      <c r="D390" s="0" t="n">
        <v>200</v>
      </c>
      <c r="E390" s="0" t="n">
        <v>200</v>
      </c>
      <c r="F390" s="0" t="n">
        <v>100</v>
      </c>
    </row>
    <row r="391" customFormat="false" ht="15" hidden="false" customHeight="false" outlineLevel="0" collapsed="false">
      <c r="A391" s="0" t="s">
        <v>395</v>
      </c>
      <c r="B391" s="0" t="n">
        <v>300</v>
      </c>
      <c r="C391" s="0" t="n">
        <v>100</v>
      </c>
      <c r="D391" s="0" t="n">
        <v>100</v>
      </c>
      <c r="E391" s="0" t="n">
        <v>300</v>
      </c>
      <c r="F391" s="0" t="n">
        <v>0</v>
      </c>
    </row>
    <row r="392" customFormat="false" ht="15" hidden="false" customHeight="false" outlineLevel="0" collapsed="false">
      <c r="A392" s="0" t="s">
        <v>396</v>
      </c>
      <c r="B392" s="0" t="n">
        <v>500</v>
      </c>
      <c r="C392" s="0" t="n">
        <v>100</v>
      </c>
      <c r="D392" s="0" t="n">
        <v>100</v>
      </c>
      <c r="E392" s="0" t="n">
        <v>200</v>
      </c>
      <c r="F392" s="0" t="n">
        <v>0</v>
      </c>
    </row>
    <row r="393" customFormat="false" ht="15" hidden="false" customHeight="false" outlineLevel="0" collapsed="false">
      <c r="A393" s="0" t="s">
        <v>397</v>
      </c>
      <c r="B393" s="0" t="n">
        <v>400</v>
      </c>
      <c r="C393" s="0" t="n">
        <v>200</v>
      </c>
      <c r="D393" s="0" t="n">
        <v>200</v>
      </c>
      <c r="E393" s="0" t="n">
        <v>200</v>
      </c>
      <c r="F393" s="0" t="n">
        <v>0</v>
      </c>
    </row>
    <row r="394" customFormat="false" ht="15" hidden="false" customHeight="false" outlineLevel="0" collapsed="false">
      <c r="A394" s="0" t="s">
        <v>398</v>
      </c>
      <c r="B394" s="0" t="n">
        <v>100</v>
      </c>
      <c r="C394" s="0" t="n">
        <v>200</v>
      </c>
      <c r="D394" s="0" t="n">
        <v>200</v>
      </c>
      <c r="E394" s="0" t="n">
        <v>200</v>
      </c>
      <c r="F394" s="0" t="n">
        <v>0</v>
      </c>
    </row>
    <row r="395" customFormat="false" ht="15" hidden="false" customHeight="false" outlineLevel="0" collapsed="false">
      <c r="A395" s="0" t="s">
        <v>399</v>
      </c>
      <c r="B395" s="0" t="n">
        <v>300</v>
      </c>
      <c r="C395" s="0" t="n">
        <v>200</v>
      </c>
      <c r="D395" s="0" t="n">
        <v>200</v>
      </c>
      <c r="E395" s="0" t="n">
        <v>200</v>
      </c>
      <c r="F395" s="0" t="n">
        <v>0</v>
      </c>
    </row>
    <row r="396" customFormat="false" ht="15" hidden="false" customHeight="false" outlineLevel="0" collapsed="false">
      <c r="A396" s="0" t="s">
        <v>400</v>
      </c>
      <c r="B396" s="0" t="n">
        <v>500</v>
      </c>
      <c r="C396" s="0" t="n">
        <v>200</v>
      </c>
      <c r="D396" s="0" t="n">
        <v>200</v>
      </c>
      <c r="E396" s="0" t="n">
        <v>200</v>
      </c>
      <c r="F396" s="0" t="n">
        <v>0</v>
      </c>
    </row>
    <row r="397" customFormat="false" ht="15" hidden="false" customHeight="false" outlineLevel="0" collapsed="false">
      <c r="A397" s="0" t="s">
        <v>401</v>
      </c>
      <c r="B397" s="0" t="n">
        <v>400</v>
      </c>
      <c r="C397" s="0" t="n">
        <v>100</v>
      </c>
      <c r="D397" s="0" t="n">
        <v>100</v>
      </c>
      <c r="E397" s="0" t="n">
        <v>300</v>
      </c>
      <c r="F397" s="0" t="n">
        <v>100</v>
      </c>
    </row>
    <row r="398" customFormat="false" ht="15" hidden="false" customHeight="false" outlineLevel="0" collapsed="false">
      <c r="A398" s="0" t="s">
        <v>402</v>
      </c>
      <c r="B398" s="0" t="n">
        <v>300</v>
      </c>
      <c r="C398" s="0" t="n">
        <v>200</v>
      </c>
      <c r="D398" s="0" t="n">
        <v>200</v>
      </c>
      <c r="E398" s="0" t="n">
        <v>300</v>
      </c>
      <c r="F398" s="0" t="n">
        <v>0</v>
      </c>
    </row>
    <row r="399" customFormat="false" ht="15" hidden="false" customHeight="false" outlineLevel="0" collapsed="false">
      <c r="A399" s="0" t="s">
        <v>403</v>
      </c>
      <c r="B399" s="0" t="n">
        <v>300</v>
      </c>
      <c r="C399" s="0" t="n">
        <v>200</v>
      </c>
      <c r="D399" s="0" t="n">
        <v>200</v>
      </c>
      <c r="E399" s="0" t="n">
        <v>200</v>
      </c>
      <c r="F399" s="0" t="n">
        <v>0</v>
      </c>
    </row>
    <row r="400" customFormat="false" ht="15" hidden="false" customHeight="false" outlineLevel="0" collapsed="false">
      <c r="A400" s="0" t="s">
        <v>404</v>
      </c>
      <c r="B400" s="0" t="n">
        <v>400</v>
      </c>
      <c r="C400" s="0" t="n">
        <v>100</v>
      </c>
      <c r="D400" s="0" t="n">
        <v>100</v>
      </c>
      <c r="E400" s="0" t="n">
        <v>300</v>
      </c>
      <c r="F400" s="0" t="n">
        <v>0</v>
      </c>
    </row>
    <row r="401" customFormat="false" ht="15" hidden="false" customHeight="false" outlineLevel="0" collapsed="false">
      <c r="A401" s="0" t="s">
        <v>405</v>
      </c>
      <c r="B401" s="0" t="n">
        <v>400</v>
      </c>
      <c r="C401" s="0" t="n">
        <v>100</v>
      </c>
      <c r="D401" s="0" t="n">
        <v>100</v>
      </c>
      <c r="E401" s="0" t="n">
        <v>300</v>
      </c>
      <c r="F401" s="0" t="n">
        <v>0</v>
      </c>
    </row>
    <row r="402" customFormat="false" ht="15" hidden="false" customHeight="false" outlineLevel="0" collapsed="false">
      <c r="A402" s="0" t="s">
        <v>406</v>
      </c>
      <c r="B402" s="0" t="n">
        <v>300</v>
      </c>
      <c r="C402" s="0" t="n">
        <v>200</v>
      </c>
      <c r="D402" s="0" t="n">
        <v>200</v>
      </c>
      <c r="E402" s="0" t="n">
        <v>300</v>
      </c>
      <c r="F402" s="0" t="n">
        <v>0</v>
      </c>
    </row>
    <row r="403" customFormat="false" ht="15" hidden="false" customHeight="false" outlineLevel="0" collapsed="false">
      <c r="A403" s="0" t="s">
        <v>407</v>
      </c>
      <c r="B403" s="0" t="n">
        <v>500</v>
      </c>
      <c r="C403" s="0" t="n">
        <v>100</v>
      </c>
      <c r="D403" s="0" t="n">
        <v>100</v>
      </c>
      <c r="E403" s="0" t="n">
        <v>200</v>
      </c>
      <c r="F403" s="0" t="n">
        <v>0</v>
      </c>
    </row>
    <row r="404" customFormat="false" ht="15" hidden="false" customHeight="false" outlineLevel="0" collapsed="false">
      <c r="A404" s="0" t="s">
        <v>408</v>
      </c>
      <c r="B404" s="0" t="n">
        <v>500</v>
      </c>
      <c r="C404" s="0" t="n">
        <v>200</v>
      </c>
      <c r="D404" s="0" t="n">
        <v>200</v>
      </c>
      <c r="E404" s="0" t="n">
        <v>200</v>
      </c>
      <c r="F404" s="0" t="n">
        <v>0</v>
      </c>
    </row>
    <row r="405" customFormat="false" ht="15" hidden="false" customHeight="false" outlineLevel="0" collapsed="false">
      <c r="A405" s="0" t="s">
        <v>409</v>
      </c>
      <c r="B405" s="0" t="n">
        <v>400</v>
      </c>
      <c r="C405" s="0" t="n">
        <v>100</v>
      </c>
      <c r="D405" s="0" t="n">
        <v>100</v>
      </c>
      <c r="E405" s="0" t="n">
        <v>300</v>
      </c>
      <c r="F405" s="0" t="n">
        <v>0</v>
      </c>
    </row>
    <row r="406" customFormat="false" ht="15" hidden="false" customHeight="false" outlineLevel="0" collapsed="false">
      <c r="A406" s="0" t="s">
        <v>410</v>
      </c>
      <c r="B406" s="0" t="n">
        <v>400</v>
      </c>
      <c r="C406" s="0" t="n">
        <v>100</v>
      </c>
      <c r="D406" s="0" t="n">
        <v>100</v>
      </c>
      <c r="E406" s="0" t="n">
        <v>200</v>
      </c>
      <c r="F406" s="0" t="n">
        <v>0</v>
      </c>
    </row>
    <row r="407" customFormat="false" ht="15" hidden="false" customHeight="false" outlineLevel="0" collapsed="false">
      <c r="A407" s="0" t="s">
        <v>411</v>
      </c>
      <c r="B407" s="0" t="n">
        <v>400</v>
      </c>
      <c r="C407" s="0" t="n">
        <v>100</v>
      </c>
      <c r="D407" s="0" t="n">
        <v>100</v>
      </c>
      <c r="E407" s="0" t="n">
        <v>200</v>
      </c>
      <c r="F407" s="0" t="n">
        <v>0</v>
      </c>
    </row>
    <row r="408" customFormat="false" ht="15" hidden="false" customHeight="false" outlineLevel="0" collapsed="false">
      <c r="A408" s="0" t="s">
        <v>412</v>
      </c>
      <c r="B408" s="0" t="n">
        <v>400</v>
      </c>
      <c r="C408" s="0" t="n">
        <v>100</v>
      </c>
      <c r="D408" s="0" t="n">
        <v>100</v>
      </c>
      <c r="E408" s="0" t="n">
        <v>200</v>
      </c>
      <c r="F408" s="0" t="n">
        <v>0</v>
      </c>
    </row>
    <row r="409" customFormat="false" ht="15" hidden="false" customHeight="false" outlineLevel="0" collapsed="false">
      <c r="A409" s="0" t="s">
        <v>413</v>
      </c>
      <c r="B409" s="0" t="n">
        <v>100</v>
      </c>
      <c r="C409" s="0" t="n">
        <v>200</v>
      </c>
      <c r="D409" s="0" t="n">
        <v>200</v>
      </c>
      <c r="E409" s="0" t="n">
        <v>300</v>
      </c>
      <c r="F409" s="0" t="n">
        <v>0</v>
      </c>
    </row>
    <row r="410" customFormat="false" ht="15" hidden="false" customHeight="false" outlineLevel="0" collapsed="false">
      <c r="A410" s="0" t="s">
        <v>414</v>
      </c>
      <c r="B410" s="0" t="n">
        <v>300</v>
      </c>
      <c r="C410" s="0" t="n">
        <v>100</v>
      </c>
      <c r="D410" s="0" t="n">
        <v>100</v>
      </c>
      <c r="E410" s="0" t="n">
        <v>300</v>
      </c>
      <c r="F410" s="0" t="n">
        <v>0</v>
      </c>
    </row>
    <row r="411" customFormat="false" ht="15" hidden="false" customHeight="false" outlineLevel="0" collapsed="false">
      <c r="A411" s="0" t="s">
        <v>415</v>
      </c>
      <c r="B411" s="0" t="n">
        <v>300</v>
      </c>
      <c r="C411" s="0" t="n">
        <v>200</v>
      </c>
      <c r="D411" s="0" t="n">
        <v>200</v>
      </c>
      <c r="E411" s="0" t="n">
        <v>300</v>
      </c>
      <c r="F411" s="0" t="n">
        <v>0</v>
      </c>
    </row>
    <row r="412" customFormat="false" ht="15" hidden="false" customHeight="false" outlineLevel="0" collapsed="false">
      <c r="A412" s="0" t="s">
        <v>416</v>
      </c>
      <c r="B412" s="0" t="n">
        <v>400</v>
      </c>
      <c r="C412" s="0" t="n">
        <v>100</v>
      </c>
      <c r="D412" s="0" t="n">
        <v>100</v>
      </c>
      <c r="E412" s="0" t="n">
        <v>200</v>
      </c>
      <c r="F412" s="0" t="n">
        <v>0</v>
      </c>
    </row>
    <row r="413" customFormat="false" ht="15" hidden="false" customHeight="false" outlineLevel="0" collapsed="false">
      <c r="A413" s="0" t="s">
        <v>417</v>
      </c>
      <c r="B413" s="0" t="n">
        <v>300</v>
      </c>
      <c r="C413" s="0" t="n">
        <v>200</v>
      </c>
      <c r="D413" s="0" t="n">
        <v>200</v>
      </c>
      <c r="E413" s="0" t="n">
        <v>200</v>
      </c>
      <c r="F413" s="0" t="n">
        <v>0</v>
      </c>
    </row>
    <row r="414" customFormat="false" ht="15" hidden="false" customHeight="false" outlineLevel="0" collapsed="false">
      <c r="A414" s="0" t="s">
        <v>418</v>
      </c>
      <c r="B414" s="0" t="n">
        <v>300</v>
      </c>
      <c r="C414" s="0" t="n">
        <v>200</v>
      </c>
      <c r="D414" s="0" t="n">
        <v>200</v>
      </c>
      <c r="E414" s="0" t="n">
        <v>300</v>
      </c>
      <c r="F414" s="0" t="n">
        <v>0</v>
      </c>
    </row>
    <row r="415" customFormat="false" ht="15" hidden="false" customHeight="false" outlineLevel="0" collapsed="false">
      <c r="A415" s="0" t="s">
        <v>419</v>
      </c>
      <c r="B415" s="0" t="n">
        <v>300</v>
      </c>
      <c r="C415" s="0" t="n">
        <v>100</v>
      </c>
      <c r="D415" s="0" t="n">
        <v>100</v>
      </c>
      <c r="E415" s="0" t="n">
        <v>200</v>
      </c>
      <c r="F415" s="0" t="n">
        <v>0</v>
      </c>
    </row>
    <row r="416" customFormat="false" ht="15" hidden="false" customHeight="false" outlineLevel="0" collapsed="false">
      <c r="A416" s="0" t="s">
        <v>420</v>
      </c>
      <c r="B416" s="0" t="n">
        <v>400</v>
      </c>
      <c r="C416" s="0" t="n">
        <v>200</v>
      </c>
      <c r="D416" s="0" t="n">
        <v>200</v>
      </c>
      <c r="E416" s="0" t="n">
        <v>200</v>
      </c>
      <c r="F416" s="0" t="n">
        <v>0</v>
      </c>
    </row>
    <row r="417" customFormat="false" ht="15" hidden="false" customHeight="false" outlineLevel="0" collapsed="false">
      <c r="A417" s="0" t="s">
        <v>421</v>
      </c>
      <c r="B417" s="0" t="n">
        <v>400</v>
      </c>
      <c r="C417" s="0" t="n">
        <v>100</v>
      </c>
      <c r="D417" s="0" t="n">
        <v>100</v>
      </c>
      <c r="E417" s="0" t="n">
        <v>300</v>
      </c>
      <c r="F417" s="0" t="n">
        <v>0</v>
      </c>
    </row>
    <row r="418" customFormat="false" ht="15" hidden="false" customHeight="false" outlineLevel="0" collapsed="false">
      <c r="A418" s="0" t="s">
        <v>422</v>
      </c>
      <c r="B418" s="0" t="n">
        <v>100</v>
      </c>
      <c r="C418" s="0" t="n">
        <v>200</v>
      </c>
      <c r="D418" s="0" t="n">
        <v>200</v>
      </c>
      <c r="E418" s="0" t="n">
        <v>200</v>
      </c>
      <c r="F418" s="0" t="n">
        <v>0</v>
      </c>
    </row>
    <row r="419" customFormat="false" ht="15" hidden="false" customHeight="false" outlineLevel="0" collapsed="false">
      <c r="A419" s="0" t="s">
        <v>423</v>
      </c>
      <c r="B419" s="0" t="n">
        <v>300</v>
      </c>
      <c r="C419" s="0" t="n">
        <v>200</v>
      </c>
      <c r="D419" s="0" t="n">
        <v>200</v>
      </c>
      <c r="E419" s="0" t="n">
        <v>300</v>
      </c>
      <c r="F419" s="0" t="n">
        <v>0</v>
      </c>
    </row>
    <row r="420" customFormat="false" ht="15" hidden="false" customHeight="false" outlineLevel="0" collapsed="false">
      <c r="A420" s="0" t="s">
        <v>424</v>
      </c>
      <c r="B420" s="0" t="n">
        <v>500</v>
      </c>
      <c r="C420" s="0" t="n">
        <v>200</v>
      </c>
      <c r="D420" s="0" t="n">
        <v>200</v>
      </c>
      <c r="E420" s="0" t="n">
        <v>200</v>
      </c>
      <c r="F420" s="0" t="n">
        <v>0</v>
      </c>
    </row>
    <row r="421" customFormat="false" ht="15" hidden="false" customHeight="false" outlineLevel="0" collapsed="false">
      <c r="A421" s="0" t="s">
        <v>425</v>
      </c>
      <c r="B421" s="0" t="n">
        <v>100</v>
      </c>
      <c r="C421" s="0" t="n">
        <v>200</v>
      </c>
      <c r="D421" s="0" t="n">
        <v>200</v>
      </c>
      <c r="E421" s="0" t="n">
        <v>200</v>
      </c>
      <c r="F421" s="0" t="n">
        <v>0</v>
      </c>
    </row>
    <row r="422" customFormat="false" ht="15" hidden="false" customHeight="false" outlineLevel="0" collapsed="false">
      <c r="A422" s="0" t="s">
        <v>426</v>
      </c>
      <c r="B422" s="0" t="n">
        <v>300</v>
      </c>
      <c r="C422" s="0" t="n">
        <v>100</v>
      </c>
      <c r="D422" s="0" t="n">
        <v>100</v>
      </c>
      <c r="E422" s="0" t="n">
        <v>300</v>
      </c>
      <c r="F422" s="0" t="n">
        <v>0</v>
      </c>
    </row>
    <row r="423" customFormat="false" ht="15" hidden="false" customHeight="false" outlineLevel="0" collapsed="false">
      <c r="A423" s="0" t="s">
        <v>427</v>
      </c>
      <c r="B423" s="0" t="n">
        <v>200</v>
      </c>
      <c r="C423" s="0" t="n">
        <v>100</v>
      </c>
      <c r="D423" s="0" t="n">
        <v>100</v>
      </c>
      <c r="E423" s="0" t="n">
        <v>300</v>
      </c>
      <c r="F423" s="0" t="n">
        <v>0</v>
      </c>
    </row>
    <row r="424" customFormat="false" ht="15" hidden="false" customHeight="false" outlineLevel="0" collapsed="false">
      <c r="A424" s="0" t="s">
        <v>428</v>
      </c>
      <c r="B424" s="0" t="n">
        <v>300</v>
      </c>
      <c r="C424" s="0" t="n">
        <v>100</v>
      </c>
      <c r="D424" s="0" t="n">
        <v>100</v>
      </c>
      <c r="E424" s="0" t="n">
        <v>200</v>
      </c>
      <c r="F424" s="0" t="n">
        <v>0</v>
      </c>
    </row>
    <row r="425" customFormat="false" ht="15" hidden="false" customHeight="false" outlineLevel="0" collapsed="false">
      <c r="A425" s="0" t="s">
        <v>429</v>
      </c>
      <c r="B425" s="0" t="n">
        <v>400</v>
      </c>
      <c r="C425" s="0" t="n">
        <v>200</v>
      </c>
      <c r="D425" s="0" t="n">
        <v>200</v>
      </c>
      <c r="E425" s="0" t="n">
        <v>200</v>
      </c>
      <c r="F425" s="0" t="n">
        <v>100</v>
      </c>
    </row>
    <row r="426" customFormat="false" ht="15" hidden="false" customHeight="false" outlineLevel="0" collapsed="false">
      <c r="A426" s="0" t="s">
        <v>430</v>
      </c>
      <c r="B426" s="0" t="n">
        <v>500</v>
      </c>
      <c r="C426" s="0" t="n">
        <v>200</v>
      </c>
      <c r="D426" s="0" t="n">
        <v>200</v>
      </c>
      <c r="E426" s="0" t="n">
        <v>300</v>
      </c>
      <c r="F426" s="0" t="n">
        <v>0</v>
      </c>
    </row>
    <row r="427" customFormat="false" ht="15" hidden="false" customHeight="false" outlineLevel="0" collapsed="false">
      <c r="A427" s="0" t="s">
        <v>431</v>
      </c>
      <c r="B427" s="0" t="n">
        <v>500</v>
      </c>
      <c r="C427" s="0" t="n">
        <v>200</v>
      </c>
      <c r="D427" s="0" t="n">
        <v>200</v>
      </c>
      <c r="E427" s="0" t="n">
        <v>200</v>
      </c>
      <c r="F427" s="0" t="n">
        <v>0</v>
      </c>
    </row>
    <row r="428" customFormat="false" ht="15" hidden="false" customHeight="false" outlineLevel="0" collapsed="false">
      <c r="A428" s="0" t="s">
        <v>432</v>
      </c>
      <c r="B428" s="0" t="n">
        <v>400</v>
      </c>
      <c r="C428" s="0" t="n">
        <v>200</v>
      </c>
      <c r="D428" s="0" t="n">
        <v>200</v>
      </c>
      <c r="E428" s="0" t="n">
        <v>200</v>
      </c>
      <c r="F428" s="0" t="n">
        <v>0</v>
      </c>
    </row>
    <row r="429" customFormat="false" ht="15" hidden="false" customHeight="false" outlineLevel="0" collapsed="false">
      <c r="A429" s="0" t="s">
        <v>433</v>
      </c>
      <c r="B429" s="0" t="n">
        <v>400</v>
      </c>
      <c r="C429" s="0" t="n">
        <v>200</v>
      </c>
      <c r="D429" s="0" t="n">
        <v>200</v>
      </c>
      <c r="E429" s="0" t="n">
        <v>200</v>
      </c>
      <c r="F429" s="0" t="n">
        <v>0</v>
      </c>
    </row>
    <row r="430" customFormat="false" ht="15" hidden="false" customHeight="false" outlineLevel="0" collapsed="false">
      <c r="A430" s="0" t="s">
        <v>434</v>
      </c>
      <c r="B430" s="0" t="n">
        <v>500</v>
      </c>
      <c r="C430" s="0" t="n">
        <v>200</v>
      </c>
      <c r="D430" s="0" t="n">
        <v>200</v>
      </c>
      <c r="E430" s="0" t="n">
        <v>300</v>
      </c>
      <c r="F430" s="0" t="n">
        <v>0</v>
      </c>
    </row>
    <row r="431" customFormat="false" ht="15" hidden="false" customHeight="false" outlineLevel="0" collapsed="false">
      <c r="A431" s="0" t="s">
        <v>435</v>
      </c>
      <c r="B431" s="0" t="n">
        <v>500</v>
      </c>
      <c r="C431" s="0" t="n">
        <v>200</v>
      </c>
      <c r="D431" s="0" t="n">
        <v>200</v>
      </c>
      <c r="E431" s="0" t="n">
        <v>300</v>
      </c>
      <c r="F431" s="0" t="n">
        <v>100</v>
      </c>
    </row>
    <row r="432" customFormat="false" ht="15" hidden="false" customHeight="false" outlineLevel="0" collapsed="false">
      <c r="A432" s="0" t="s">
        <v>436</v>
      </c>
      <c r="B432" s="0" t="n">
        <v>400</v>
      </c>
      <c r="C432" s="0" t="n">
        <v>200</v>
      </c>
      <c r="D432" s="0" t="n">
        <v>200</v>
      </c>
      <c r="E432" s="0" t="n">
        <v>200</v>
      </c>
      <c r="F432" s="0" t="n">
        <v>0</v>
      </c>
    </row>
    <row r="433" customFormat="false" ht="15" hidden="false" customHeight="false" outlineLevel="0" collapsed="false">
      <c r="A433" s="0" t="s">
        <v>437</v>
      </c>
      <c r="B433" s="0" t="n">
        <v>400</v>
      </c>
      <c r="C433" s="0" t="n">
        <v>100</v>
      </c>
      <c r="D433" s="0" t="n">
        <v>100</v>
      </c>
      <c r="E433" s="0" t="n">
        <v>300</v>
      </c>
      <c r="F433" s="0" t="n">
        <v>0</v>
      </c>
    </row>
    <row r="434" customFormat="false" ht="15" hidden="false" customHeight="false" outlineLevel="0" collapsed="false">
      <c r="A434" s="0" t="s">
        <v>438</v>
      </c>
      <c r="B434" s="0" t="n">
        <v>500</v>
      </c>
      <c r="C434" s="0" t="n">
        <v>200</v>
      </c>
      <c r="D434" s="0" t="n">
        <v>200</v>
      </c>
      <c r="E434" s="0" t="n">
        <v>300</v>
      </c>
      <c r="F434" s="0" t="n">
        <v>0</v>
      </c>
    </row>
    <row r="435" customFormat="false" ht="15" hidden="false" customHeight="false" outlineLevel="0" collapsed="false">
      <c r="A435" s="0" t="s">
        <v>439</v>
      </c>
      <c r="B435" s="0" t="n">
        <v>400</v>
      </c>
      <c r="C435" s="0" t="n">
        <v>200</v>
      </c>
      <c r="D435" s="0" t="n">
        <v>200</v>
      </c>
      <c r="E435" s="0" t="n">
        <v>200</v>
      </c>
      <c r="F435" s="0" t="n">
        <v>0</v>
      </c>
    </row>
    <row r="436" customFormat="false" ht="15" hidden="false" customHeight="false" outlineLevel="0" collapsed="false">
      <c r="A436" s="0" t="s">
        <v>440</v>
      </c>
      <c r="B436" s="0" t="n">
        <v>400</v>
      </c>
      <c r="C436" s="0" t="n">
        <v>200</v>
      </c>
      <c r="D436" s="0" t="n">
        <v>200</v>
      </c>
      <c r="E436" s="0" t="n">
        <v>200</v>
      </c>
      <c r="F436" s="0" t="n">
        <v>0</v>
      </c>
    </row>
    <row r="437" customFormat="false" ht="15" hidden="false" customHeight="false" outlineLevel="0" collapsed="false">
      <c r="A437" s="0" t="s">
        <v>441</v>
      </c>
      <c r="B437" s="0" t="n">
        <v>400</v>
      </c>
      <c r="C437" s="0" t="n">
        <v>200</v>
      </c>
      <c r="D437" s="0" t="n">
        <v>200</v>
      </c>
      <c r="E437" s="0" t="n">
        <v>200</v>
      </c>
      <c r="F437" s="0" t="n">
        <v>0</v>
      </c>
    </row>
    <row r="438" customFormat="false" ht="15" hidden="false" customHeight="false" outlineLevel="0" collapsed="false">
      <c r="A438" s="0" t="s">
        <v>442</v>
      </c>
      <c r="B438" s="0" t="n">
        <v>500</v>
      </c>
      <c r="C438" s="0" t="n">
        <v>200</v>
      </c>
      <c r="D438" s="0" t="n">
        <v>200</v>
      </c>
      <c r="E438" s="0" t="n">
        <v>200</v>
      </c>
      <c r="F438" s="0" t="n">
        <v>0</v>
      </c>
    </row>
    <row r="439" customFormat="false" ht="15" hidden="false" customHeight="false" outlineLevel="0" collapsed="false">
      <c r="A439" s="0" t="s">
        <v>443</v>
      </c>
      <c r="B439" s="0" t="n">
        <v>500</v>
      </c>
      <c r="C439" s="0" t="n">
        <v>200</v>
      </c>
      <c r="D439" s="0" t="n">
        <v>200</v>
      </c>
      <c r="E439" s="0" t="n">
        <v>300</v>
      </c>
      <c r="F439" s="0" t="n">
        <v>0</v>
      </c>
    </row>
    <row r="440" customFormat="false" ht="15" hidden="false" customHeight="false" outlineLevel="0" collapsed="false">
      <c r="A440" s="0" t="s">
        <v>444</v>
      </c>
      <c r="B440" s="0" t="n">
        <v>400</v>
      </c>
      <c r="C440" s="0" t="n">
        <v>200</v>
      </c>
      <c r="D440" s="0" t="n">
        <v>200</v>
      </c>
      <c r="E440" s="0" t="n">
        <v>200</v>
      </c>
      <c r="F440" s="0" t="n">
        <v>0</v>
      </c>
    </row>
    <row r="441" customFormat="false" ht="15" hidden="false" customHeight="false" outlineLevel="0" collapsed="false">
      <c r="A441" s="0" t="s">
        <v>445</v>
      </c>
      <c r="B441" s="0" t="n">
        <v>400</v>
      </c>
      <c r="C441" s="0" t="n">
        <v>100</v>
      </c>
      <c r="D441" s="0" t="n">
        <v>100</v>
      </c>
      <c r="E441" s="0" t="n">
        <v>300</v>
      </c>
      <c r="F441" s="0" t="n">
        <v>0</v>
      </c>
    </row>
    <row r="442" customFormat="false" ht="15" hidden="false" customHeight="false" outlineLevel="0" collapsed="false">
      <c r="A442" s="0" t="s">
        <v>446</v>
      </c>
      <c r="B442" s="0" t="n">
        <v>500</v>
      </c>
      <c r="C442" s="0" t="n">
        <v>200</v>
      </c>
      <c r="D442" s="0" t="n">
        <v>200</v>
      </c>
      <c r="E442" s="0" t="n">
        <v>200</v>
      </c>
      <c r="F442" s="0" t="n">
        <v>0</v>
      </c>
    </row>
    <row r="443" customFormat="false" ht="15" hidden="false" customHeight="false" outlineLevel="0" collapsed="false">
      <c r="A443" s="0" t="s">
        <v>447</v>
      </c>
      <c r="B443" s="0" t="n">
        <v>400</v>
      </c>
      <c r="C443" s="0" t="n">
        <v>100</v>
      </c>
      <c r="D443" s="0" t="n">
        <v>100</v>
      </c>
      <c r="E443" s="0" t="n">
        <v>200</v>
      </c>
      <c r="F443" s="0" t="n">
        <v>0</v>
      </c>
    </row>
    <row r="444" customFormat="false" ht="15" hidden="false" customHeight="false" outlineLevel="0" collapsed="false">
      <c r="A444" s="0" t="s">
        <v>448</v>
      </c>
      <c r="B444" s="0" t="n">
        <v>400</v>
      </c>
      <c r="C444" s="0" t="n">
        <v>200</v>
      </c>
      <c r="D444" s="0" t="n">
        <v>200</v>
      </c>
      <c r="E444" s="0" t="n">
        <v>200</v>
      </c>
      <c r="F444" s="0" t="n">
        <v>0</v>
      </c>
    </row>
    <row r="445" customFormat="false" ht="15" hidden="false" customHeight="false" outlineLevel="0" collapsed="false">
      <c r="A445" s="0" t="s">
        <v>449</v>
      </c>
      <c r="B445" s="0" t="n">
        <v>500</v>
      </c>
      <c r="C445" s="0" t="n">
        <v>200</v>
      </c>
      <c r="D445" s="0" t="n">
        <v>200</v>
      </c>
      <c r="E445" s="0" t="n">
        <v>300</v>
      </c>
      <c r="F445" s="0" t="n">
        <v>0</v>
      </c>
    </row>
    <row r="446" customFormat="false" ht="15" hidden="false" customHeight="false" outlineLevel="0" collapsed="false">
      <c r="A446" s="0" t="s">
        <v>450</v>
      </c>
      <c r="B446" s="0" t="n">
        <v>500</v>
      </c>
      <c r="C446" s="0" t="n">
        <v>100</v>
      </c>
      <c r="D446" s="0" t="n">
        <v>100</v>
      </c>
      <c r="E446" s="0" t="n">
        <v>300</v>
      </c>
      <c r="F446" s="0" t="n">
        <v>0</v>
      </c>
    </row>
    <row r="447" customFormat="false" ht="15" hidden="false" customHeight="false" outlineLevel="0" collapsed="false">
      <c r="A447" s="0" t="s">
        <v>451</v>
      </c>
      <c r="B447" s="0" t="n">
        <v>500</v>
      </c>
      <c r="C447" s="0" t="n">
        <v>100</v>
      </c>
      <c r="D447" s="0" t="n">
        <v>100</v>
      </c>
      <c r="E447" s="0" t="n">
        <v>200</v>
      </c>
      <c r="F447" s="0" t="n">
        <v>0</v>
      </c>
    </row>
    <row r="448" customFormat="false" ht="15" hidden="false" customHeight="false" outlineLevel="0" collapsed="false">
      <c r="A448" s="0" t="s">
        <v>452</v>
      </c>
      <c r="B448" s="0" t="n">
        <v>500</v>
      </c>
      <c r="C448" s="0" t="n">
        <v>200</v>
      </c>
      <c r="D448" s="0" t="n">
        <v>200</v>
      </c>
      <c r="E448" s="0" t="n">
        <v>300</v>
      </c>
      <c r="F448" s="0" t="n">
        <v>100</v>
      </c>
    </row>
    <row r="449" customFormat="false" ht="15" hidden="false" customHeight="false" outlineLevel="0" collapsed="false">
      <c r="A449" s="0" t="s">
        <v>453</v>
      </c>
      <c r="B449" s="0" t="n">
        <v>500</v>
      </c>
      <c r="C449" s="0" t="n">
        <v>200</v>
      </c>
      <c r="D449" s="0" t="n">
        <v>200</v>
      </c>
      <c r="E449" s="0" t="n">
        <v>200</v>
      </c>
      <c r="F449" s="0" t="n">
        <v>0</v>
      </c>
    </row>
    <row r="450" customFormat="false" ht="15" hidden="false" customHeight="false" outlineLevel="0" collapsed="false">
      <c r="A450" s="0" t="s">
        <v>454</v>
      </c>
      <c r="B450" s="0" t="n">
        <v>600</v>
      </c>
      <c r="C450" s="0" t="n">
        <v>200</v>
      </c>
      <c r="D450" s="0" t="n">
        <v>200</v>
      </c>
      <c r="E450" s="0" t="n">
        <v>300</v>
      </c>
      <c r="F450" s="0" t="n">
        <v>0</v>
      </c>
    </row>
    <row r="451" customFormat="false" ht="15" hidden="false" customHeight="false" outlineLevel="0" collapsed="false">
      <c r="A451" s="0" t="s">
        <v>455</v>
      </c>
      <c r="B451" s="0" t="n">
        <v>600</v>
      </c>
      <c r="C451" s="0" t="n">
        <v>100</v>
      </c>
      <c r="D451" s="0" t="n">
        <v>100</v>
      </c>
      <c r="E451" s="0" t="n">
        <v>200</v>
      </c>
      <c r="F451" s="0" t="n">
        <v>0</v>
      </c>
    </row>
    <row r="452" customFormat="false" ht="15" hidden="false" customHeight="false" outlineLevel="0" collapsed="false">
      <c r="A452" s="0" t="s">
        <v>456</v>
      </c>
      <c r="B452" s="0" t="n">
        <v>400</v>
      </c>
      <c r="C452" s="0" t="n">
        <v>100</v>
      </c>
      <c r="D452" s="0" t="n">
        <v>100</v>
      </c>
      <c r="E452" s="0" t="n">
        <v>200</v>
      </c>
      <c r="F452" s="0" t="n">
        <v>0</v>
      </c>
    </row>
    <row r="453" customFormat="false" ht="15" hidden="false" customHeight="false" outlineLevel="0" collapsed="false">
      <c r="A453" s="0" t="s">
        <v>457</v>
      </c>
      <c r="B453" s="0" t="n">
        <v>500</v>
      </c>
      <c r="C453" s="0" t="n">
        <v>100</v>
      </c>
      <c r="D453" s="0" t="n">
        <v>100</v>
      </c>
      <c r="E453" s="0" t="n">
        <v>200</v>
      </c>
      <c r="F453" s="0" t="n">
        <v>0</v>
      </c>
    </row>
    <row r="454" customFormat="false" ht="15" hidden="false" customHeight="false" outlineLevel="0" collapsed="false">
      <c r="A454" s="0" t="s">
        <v>458</v>
      </c>
      <c r="B454" s="0" t="n">
        <v>700</v>
      </c>
      <c r="C454" s="0" t="n">
        <v>200</v>
      </c>
      <c r="D454" s="0" t="n">
        <v>200</v>
      </c>
      <c r="E454" s="0" t="n">
        <v>300</v>
      </c>
      <c r="F454" s="0" t="n">
        <v>0</v>
      </c>
    </row>
    <row r="455" customFormat="false" ht="15" hidden="false" customHeight="false" outlineLevel="0" collapsed="false">
      <c r="A455" s="0" t="s">
        <v>459</v>
      </c>
      <c r="B455" s="0" t="n">
        <v>500</v>
      </c>
      <c r="C455" s="0" t="n">
        <v>200</v>
      </c>
      <c r="D455" s="0" t="n">
        <v>200</v>
      </c>
      <c r="E455" s="0" t="n">
        <v>200</v>
      </c>
      <c r="F455" s="0" t="n">
        <v>0</v>
      </c>
    </row>
    <row r="456" customFormat="false" ht="15" hidden="false" customHeight="false" outlineLevel="0" collapsed="false">
      <c r="A456" s="0" t="s">
        <v>460</v>
      </c>
      <c r="B456" s="0" t="n">
        <v>500</v>
      </c>
      <c r="C456" s="0" t="n">
        <v>200</v>
      </c>
      <c r="D456" s="0" t="n">
        <v>200</v>
      </c>
      <c r="E456" s="0" t="n">
        <v>200</v>
      </c>
      <c r="F456" s="0" t="n">
        <v>100</v>
      </c>
    </row>
    <row r="457" customFormat="false" ht="15" hidden="false" customHeight="false" outlineLevel="0" collapsed="false">
      <c r="A457" s="0" t="s">
        <v>461</v>
      </c>
      <c r="B457" s="0" t="n">
        <v>500</v>
      </c>
      <c r="C457" s="0" t="n">
        <v>200</v>
      </c>
      <c r="D457" s="0" t="n">
        <v>200</v>
      </c>
      <c r="E457" s="0" t="n">
        <v>300</v>
      </c>
      <c r="F457" s="0" t="n">
        <v>0</v>
      </c>
    </row>
    <row r="458" customFormat="false" ht="15" hidden="false" customHeight="false" outlineLevel="0" collapsed="false">
      <c r="A458" s="0" t="s">
        <v>462</v>
      </c>
      <c r="B458" s="0" t="n">
        <v>500</v>
      </c>
      <c r="C458" s="0" t="n">
        <v>200</v>
      </c>
      <c r="D458" s="0" t="n">
        <v>200</v>
      </c>
      <c r="E458" s="0" t="n">
        <v>300</v>
      </c>
      <c r="F458" s="0" t="n">
        <v>0</v>
      </c>
    </row>
    <row r="459" customFormat="false" ht="15" hidden="false" customHeight="false" outlineLevel="0" collapsed="false">
      <c r="A459" s="0" t="s">
        <v>463</v>
      </c>
      <c r="B459" s="0" t="n">
        <v>500</v>
      </c>
      <c r="C459" s="0" t="n">
        <v>200</v>
      </c>
      <c r="D459" s="0" t="n">
        <v>200</v>
      </c>
      <c r="E459" s="0" t="n">
        <v>200</v>
      </c>
      <c r="F459" s="0" t="n">
        <v>0</v>
      </c>
    </row>
    <row r="460" customFormat="false" ht="15" hidden="false" customHeight="false" outlineLevel="0" collapsed="false">
      <c r="A460" s="0" t="s">
        <v>464</v>
      </c>
      <c r="B460" s="0" t="n">
        <v>400</v>
      </c>
      <c r="C460" s="0" t="n">
        <v>200</v>
      </c>
      <c r="D460" s="0" t="n">
        <v>200</v>
      </c>
      <c r="E460" s="0" t="n">
        <v>200</v>
      </c>
      <c r="F460" s="0" t="n">
        <v>0</v>
      </c>
    </row>
    <row r="461" customFormat="false" ht="15" hidden="false" customHeight="false" outlineLevel="0" collapsed="false">
      <c r="A461" s="0" t="s">
        <v>465</v>
      </c>
      <c r="B461" s="0" t="n">
        <v>400</v>
      </c>
      <c r="C461" s="0" t="n">
        <v>200</v>
      </c>
      <c r="D461" s="0" t="n">
        <v>200</v>
      </c>
      <c r="E461" s="0" t="n">
        <v>300</v>
      </c>
      <c r="F461" s="0" t="n">
        <v>0</v>
      </c>
    </row>
    <row r="462" customFormat="false" ht="15" hidden="false" customHeight="false" outlineLevel="0" collapsed="false">
      <c r="A462" s="0" t="s">
        <v>466</v>
      </c>
      <c r="B462" s="0" t="n">
        <v>400</v>
      </c>
      <c r="C462" s="0" t="n">
        <v>100</v>
      </c>
      <c r="D462" s="0" t="n">
        <v>100</v>
      </c>
      <c r="E462" s="0" t="n">
        <v>300</v>
      </c>
      <c r="F462" s="0" t="n">
        <v>100</v>
      </c>
    </row>
    <row r="463" customFormat="false" ht="15" hidden="false" customHeight="false" outlineLevel="0" collapsed="false">
      <c r="A463" s="0" t="s">
        <v>467</v>
      </c>
      <c r="B463" s="0" t="n">
        <v>300</v>
      </c>
      <c r="C463" s="0" t="n">
        <v>100</v>
      </c>
      <c r="D463" s="0" t="n">
        <v>100</v>
      </c>
      <c r="E463" s="0" t="n">
        <v>200</v>
      </c>
      <c r="F463" s="0" t="n">
        <v>0</v>
      </c>
    </row>
    <row r="464" customFormat="false" ht="15" hidden="false" customHeight="false" outlineLevel="0" collapsed="false">
      <c r="A464" s="0" t="s">
        <v>468</v>
      </c>
      <c r="B464" s="0" t="n">
        <v>500</v>
      </c>
      <c r="C464" s="0" t="n">
        <v>200</v>
      </c>
      <c r="D464" s="0" t="n">
        <v>200</v>
      </c>
      <c r="E464" s="0" t="n">
        <v>200</v>
      </c>
      <c r="F464" s="0" t="n">
        <v>0</v>
      </c>
    </row>
    <row r="465" customFormat="false" ht="15" hidden="false" customHeight="false" outlineLevel="0" collapsed="false">
      <c r="A465" s="0" t="s">
        <v>469</v>
      </c>
      <c r="B465" s="0" t="n">
        <v>400</v>
      </c>
      <c r="C465" s="0" t="n">
        <v>200</v>
      </c>
      <c r="D465" s="0" t="n">
        <v>200</v>
      </c>
      <c r="E465" s="0" t="n">
        <v>200</v>
      </c>
      <c r="F465" s="0" t="n">
        <v>0</v>
      </c>
    </row>
    <row r="466" customFormat="false" ht="15" hidden="false" customHeight="false" outlineLevel="0" collapsed="false">
      <c r="A466" s="0" t="s">
        <v>470</v>
      </c>
      <c r="B466" s="0" t="n">
        <v>300</v>
      </c>
      <c r="C466" s="0" t="n">
        <v>100</v>
      </c>
      <c r="D466" s="0" t="n">
        <v>100</v>
      </c>
      <c r="E466" s="0" t="n">
        <v>200</v>
      </c>
      <c r="F466" s="0" t="n">
        <v>0</v>
      </c>
    </row>
    <row r="467" customFormat="false" ht="15" hidden="false" customHeight="false" outlineLevel="0" collapsed="false">
      <c r="A467" s="0" t="s">
        <v>471</v>
      </c>
      <c r="B467" s="0" t="n">
        <v>400</v>
      </c>
      <c r="C467" s="0" t="n">
        <v>100</v>
      </c>
      <c r="D467" s="0" t="n">
        <v>100</v>
      </c>
      <c r="E467" s="0" t="n">
        <v>200</v>
      </c>
      <c r="F467" s="0" t="n">
        <v>0</v>
      </c>
    </row>
    <row r="468" customFormat="false" ht="15" hidden="false" customHeight="false" outlineLevel="0" collapsed="false">
      <c r="A468" s="0" t="s">
        <v>472</v>
      </c>
      <c r="B468" s="0" t="n">
        <v>500</v>
      </c>
      <c r="C468" s="0" t="n">
        <v>1300</v>
      </c>
      <c r="D468" s="0" t="n">
        <v>1300</v>
      </c>
      <c r="E468" s="0" t="n">
        <v>200</v>
      </c>
      <c r="F468" s="0" t="n">
        <v>0</v>
      </c>
    </row>
    <row r="469" customFormat="false" ht="15" hidden="false" customHeight="false" outlineLevel="0" collapsed="false">
      <c r="A469" s="0" t="s">
        <v>473</v>
      </c>
      <c r="B469" s="0" t="n">
        <v>500</v>
      </c>
      <c r="C469" s="0" t="n">
        <v>100</v>
      </c>
      <c r="D469" s="0" t="n">
        <v>100</v>
      </c>
      <c r="E469" s="0" t="n">
        <v>200</v>
      </c>
      <c r="F469" s="0" t="n">
        <v>100</v>
      </c>
    </row>
    <row r="470" customFormat="false" ht="15" hidden="false" customHeight="false" outlineLevel="0" collapsed="false">
      <c r="A470" s="0" t="s">
        <v>474</v>
      </c>
      <c r="B470" s="0" t="n">
        <v>400</v>
      </c>
      <c r="C470" s="0" t="n">
        <v>200</v>
      </c>
      <c r="D470" s="0" t="n">
        <v>200</v>
      </c>
      <c r="E470" s="0" t="n">
        <v>300</v>
      </c>
      <c r="F470" s="0" t="n">
        <v>0</v>
      </c>
    </row>
    <row r="471" customFormat="false" ht="15" hidden="false" customHeight="false" outlineLevel="0" collapsed="false">
      <c r="A471" s="0" t="s">
        <v>475</v>
      </c>
      <c r="B471" s="0" t="n">
        <v>500</v>
      </c>
      <c r="C471" s="0" t="n">
        <v>100</v>
      </c>
      <c r="D471" s="0" t="n">
        <v>100</v>
      </c>
      <c r="E471" s="0" t="n">
        <v>200</v>
      </c>
      <c r="F471" s="0" t="n">
        <v>0</v>
      </c>
    </row>
    <row r="472" customFormat="false" ht="15" hidden="false" customHeight="false" outlineLevel="0" collapsed="false">
      <c r="A472" s="0" t="s">
        <v>476</v>
      </c>
      <c r="B472" s="0" t="n">
        <v>400</v>
      </c>
      <c r="C472" s="0" t="n">
        <v>200</v>
      </c>
      <c r="D472" s="0" t="n">
        <v>200</v>
      </c>
      <c r="E472" s="0" t="n">
        <v>200</v>
      </c>
      <c r="F472" s="0" t="n">
        <v>100</v>
      </c>
    </row>
    <row r="473" customFormat="false" ht="15" hidden="false" customHeight="false" outlineLevel="0" collapsed="false">
      <c r="A473" s="0" t="s">
        <v>477</v>
      </c>
      <c r="B473" s="0" t="n">
        <v>400</v>
      </c>
      <c r="C473" s="0" t="n">
        <v>200</v>
      </c>
      <c r="D473" s="0" t="n">
        <v>200</v>
      </c>
      <c r="E473" s="0" t="n">
        <v>200</v>
      </c>
      <c r="F473" s="0" t="n">
        <v>100</v>
      </c>
    </row>
    <row r="474" customFormat="false" ht="15" hidden="false" customHeight="false" outlineLevel="0" collapsed="false">
      <c r="A474" s="0" t="s">
        <v>478</v>
      </c>
      <c r="B474" s="0" t="n">
        <v>400</v>
      </c>
      <c r="C474" s="0" t="n">
        <v>100</v>
      </c>
      <c r="D474" s="0" t="n">
        <v>100</v>
      </c>
      <c r="E474" s="0" t="n">
        <v>200</v>
      </c>
      <c r="F474" s="0" t="n">
        <v>0</v>
      </c>
    </row>
    <row r="475" customFormat="false" ht="15" hidden="false" customHeight="false" outlineLevel="0" collapsed="false">
      <c r="A475" s="0" t="s">
        <v>479</v>
      </c>
      <c r="B475" s="0" t="n">
        <v>500</v>
      </c>
      <c r="C475" s="0" t="n">
        <v>200</v>
      </c>
      <c r="D475" s="0" t="n">
        <v>200</v>
      </c>
      <c r="E475" s="0" t="n">
        <v>300</v>
      </c>
      <c r="F475" s="0" t="n">
        <v>100</v>
      </c>
    </row>
    <row r="476" customFormat="false" ht="15" hidden="false" customHeight="false" outlineLevel="0" collapsed="false">
      <c r="A476" s="0" t="s">
        <v>480</v>
      </c>
      <c r="B476" s="0" t="n">
        <v>500</v>
      </c>
      <c r="C476" s="0" t="n">
        <v>200</v>
      </c>
      <c r="D476" s="0" t="n">
        <v>200</v>
      </c>
      <c r="E476" s="0" t="n">
        <v>200</v>
      </c>
      <c r="F476" s="0" t="n">
        <v>0</v>
      </c>
    </row>
    <row r="477" customFormat="false" ht="15" hidden="false" customHeight="false" outlineLevel="0" collapsed="false">
      <c r="A477" s="0" t="s">
        <v>481</v>
      </c>
      <c r="B477" s="0" t="n">
        <v>300</v>
      </c>
      <c r="C477" s="0" t="n">
        <v>100</v>
      </c>
      <c r="D477" s="0" t="n">
        <v>100</v>
      </c>
      <c r="E477" s="0" t="n">
        <v>200</v>
      </c>
      <c r="F477" s="0" t="n">
        <v>0</v>
      </c>
    </row>
    <row r="478" customFormat="false" ht="15" hidden="false" customHeight="false" outlineLevel="0" collapsed="false">
      <c r="A478" s="0" t="s">
        <v>482</v>
      </c>
      <c r="B478" s="0" t="n">
        <v>500</v>
      </c>
      <c r="C478" s="0" t="n">
        <v>200</v>
      </c>
      <c r="D478" s="0" t="n">
        <v>200</v>
      </c>
      <c r="E478" s="0" t="n">
        <v>200</v>
      </c>
      <c r="F478" s="0" t="n">
        <v>100</v>
      </c>
    </row>
    <row r="479" customFormat="false" ht="15" hidden="false" customHeight="false" outlineLevel="0" collapsed="false">
      <c r="A479" s="0" t="s">
        <v>483</v>
      </c>
      <c r="B479" s="0" t="n">
        <v>500</v>
      </c>
      <c r="C479" s="0" t="n">
        <v>200</v>
      </c>
      <c r="D479" s="0" t="n">
        <v>200</v>
      </c>
      <c r="E479" s="0" t="n">
        <v>200</v>
      </c>
      <c r="F479" s="0" t="n">
        <v>0</v>
      </c>
    </row>
    <row r="480" customFormat="false" ht="15" hidden="false" customHeight="false" outlineLevel="0" collapsed="false">
      <c r="A480" s="0" t="s">
        <v>484</v>
      </c>
      <c r="B480" s="0" t="n">
        <v>500</v>
      </c>
      <c r="C480" s="0" t="n">
        <v>200</v>
      </c>
      <c r="D480" s="0" t="n">
        <v>200</v>
      </c>
      <c r="E480" s="0" t="n">
        <v>200</v>
      </c>
      <c r="F480" s="0" t="n">
        <v>0</v>
      </c>
    </row>
    <row r="481" customFormat="false" ht="15" hidden="false" customHeight="false" outlineLevel="0" collapsed="false">
      <c r="A481" s="0" t="s">
        <v>485</v>
      </c>
      <c r="B481" s="0" t="n">
        <v>400</v>
      </c>
      <c r="C481" s="0" t="n">
        <v>100</v>
      </c>
      <c r="D481" s="0" t="n">
        <v>100</v>
      </c>
      <c r="E481" s="0" t="n">
        <v>300</v>
      </c>
      <c r="F481" s="0" t="n">
        <v>0</v>
      </c>
    </row>
    <row r="482" customFormat="false" ht="15" hidden="false" customHeight="false" outlineLevel="0" collapsed="false">
      <c r="A482" s="0" t="s">
        <v>486</v>
      </c>
      <c r="B482" s="0" t="n">
        <v>400</v>
      </c>
      <c r="C482" s="0" t="n">
        <v>100</v>
      </c>
      <c r="D482" s="0" t="n">
        <v>100</v>
      </c>
      <c r="E482" s="0" t="n">
        <v>200</v>
      </c>
      <c r="F482" s="0" t="n">
        <v>0</v>
      </c>
    </row>
    <row r="483" customFormat="false" ht="15" hidden="false" customHeight="false" outlineLevel="0" collapsed="false">
      <c r="A483" s="0" t="s">
        <v>487</v>
      </c>
      <c r="B483" s="0" t="n">
        <v>500</v>
      </c>
      <c r="C483" s="0" t="n">
        <v>100</v>
      </c>
      <c r="D483" s="0" t="n">
        <v>100</v>
      </c>
      <c r="E483" s="0" t="n">
        <v>300</v>
      </c>
      <c r="F483" s="0" t="n">
        <v>0</v>
      </c>
    </row>
    <row r="484" customFormat="false" ht="15" hidden="false" customHeight="false" outlineLevel="0" collapsed="false">
      <c r="A484" s="0" t="s">
        <v>488</v>
      </c>
      <c r="B484" s="0" t="n">
        <v>400</v>
      </c>
      <c r="C484" s="0" t="n">
        <v>100</v>
      </c>
      <c r="D484" s="0" t="n">
        <v>100</v>
      </c>
      <c r="E484" s="0" t="n">
        <v>300</v>
      </c>
      <c r="F484" s="0" t="n">
        <v>0</v>
      </c>
    </row>
    <row r="485" customFormat="false" ht="15" hidden="false" customHeight="false" outlineLevel="0" collapsed="false">
      <c r="A485" s="0" t="s">
        <v>489</v>
      </c>
      <c r="B485" s="0" t="n">
        <v>400</v>
      </c>
      <c r="C485" s="0" t="n">
        <v>200</v>
      </c>
      <c r="D485" s="0" t="n">
        <v>200</v>
      </c>
      <c r="E485" s="0" t="n">
        <v>300</v>
      </c>
      <c r="F485" s="0" t="n">
        <v>0</v>
      </c>
    </row>
    <row r="486" customFormat="false" ht="15" hidden="false" customHeight="false" outlineLevel="0" collapsed="false">
      <c r="A486" s="0" t="s">
        <v>490</v>
      </c>
      <c r="B486" s="0" t="n">
        <v>600</v>
      </c>
      <c r="C486" s="0" t="n">
        <v>200</v>
      </c>
      <c r="D486" s="0" t="n">
        <v>200</v>
      </c>
      <c r="E486" s="0" t="n">
        <v>200</v>
      </c>
      <c r="F486" s="0" t="n">
        <v>100</v>
      </c>
    </row>
    <row r="487" customFormat="false" ht="15" hidden="false" customHeight="false" outlineLevel="0" collapsed="false">
      <c r="A487" s="0" t="s">
        <v>491</v>
      </c>
      <c r="B487" s="0" t="n">
        <v>600</v>
      </c>
      <c r="C487" s="0" t="n">
        <v>200</v>
      </c>
      <c r="D487" s="0" t="n">
        <v>200</v>
      </c>
      <c r="E487" s="0" t="n">
        <v>300</v>
      </c>
      <c r="F487" s="0" t="n">
        <v>0</v>
      </c>
    </row>
    <row r="488" customFormat="false" ht="15" hidden="false" customHeight="false" outlineLevel="0" collapsed="false">
      <c r="A488" s="0" t="s">
        <v>492</v>
      </c>
      <c r="B488" s="0" t="n">
        <v>400</v>
      </c>
      <c r="C488" s="0" t="n">
        <v>100</v>
      </c>
      <c r="D488" s="0" t="n">
        <v>100</v>
      </c>
      <c r="E488" s="0" t="n">
        <v>200</v>
      </c>
      <c r="F488" s="0" t="n">
        <v>0</v>
      </c>
    </row>
    <row r="489" customFormat="false" ht="15" hidden="false" customHeight="false" outlineLevel="0" collapsed="false">
      <c r="A489" s="0" t="s">
        <v>493</v>
      </c>
      <c r="B489" s="0" t="n">
        <v>500</v>
      </c>
      <c r="C489" s="0" t="n">
        <v>200</v>
      </c>
      <c r="D489" s="0" t="n">
        <v>200</v>
      </c>
      <c r="E489" s="0" t="n">
        <v>200</v>
      </c>
      <c r="F489" s="0" t="n">
        <v>0</v>
      </c>
    </row>
    <row r="490" customFormat="false" ht="15" hidden="false" customHeight="false" outlineLevel="0" collapsed="false">
      <c r="A490" s="0" t="s">
        <v>494</v>
      </c>
      <c r="B490" s="0" t="n">
        <v>500</v>
      </c>
      <c r="C490" s="0" t="n">
        <v>200</v>
      </c>
      <c r="D490" s="0" t="n">
        <v>200</v>
      </c>
      <c r="E490" s="0" t="n">
        <v>200</v>
      </c>
      <c r="F490" s="0" t="n">
        <v>0</v>
      </c>
    </row>
    <row r="491" customFormat="false" ht="15" hidden="false" customHeight="false" outlineLevel="0" collapsed="false">
      <c r="A491" s="0" t="s">
        <v>495</v>
      </c>
      <c r="B491" s="0" t="n">
        <v>500</v>
      </c>
      <c r="C491" s="0" t="n">
        <v>200</v>
      </c>
      <c r="D491" s="0" t="n">
        <v>200</v>
      </c>
      <c r="E491" s="0" t="n">
        <v>200</v>
      </c>
      <c r="F491" s="0" t="n">
        <v>0</v>
      </c>
    </row>
    <row r="492" customFormat="false" ht="15" hidden="false" customHeight="false" outlineLevel="0" collapsed="false">
      <c r="A492" s="0" t="s">
        <v>496</v>
      </c>
      <c r="B492" s="0" t="n">
        <v>400</v>
      </c>
      <c r="C492" s="0" t="n">
        <v>200</v>
      </c>
      <c r="D492" s="0" t="n">
        <v>200</v>
      </c>
      <c r="E492" s="0" t="n">
        <v>200</v>
      </c>
      <c r="F492" s="0" t="n">
        <v>100</v>
      </c>
    </row>
    <row r="493" customFormat="false" ht="15" hidden="false" customHeight="false" outlineLevel="0" collapsed="false">
      <c r="A493" s="0" t="s">
        <v>497</v>
      </c>
      <c r="B493" s="0" t="n">
        <v>500</v>
      </c>
      <c r="C493" s="0" t="n">
        <v>100</v>
      </c>
      <c r="D493" s="0" t="n">
        <v>100</v>
      </c>
      <c r="E493" s="0" t="n">
        <v>200</v>
      </c>
      <c r="F493" s="0" t="n">
        <v>0</v>
      </c>
    </row>
    <row r="494" customFormat="false" ht="15" hidden="false" customHeight="false" outlineLevel="0" collapsed="false">
      <c r="A494" s="0" t="s">
        <v>498</v>
      </c>
      <c r="B494" s="0" t="n">
        <v>500</v>
      </c>
      <c r="C494" s="0" t="n">
        <v>200</v>
      </c>
      <c r="D494" s="0" t="n">
        <v>200</v>
      </c>
      <c r="E494" s="0" t="n">
        <v>200</v>
      </c>
      <c r="F494" s="0" t="n">
        <v>100</v>
      </c>
    </row>
    <row r="495" customFormat="false" ht="15" hidden="false" customHeight="false" outlineLevel="0" collapsed="false">
      <c r="A495" s="0" t="s">
        <v>499</v>
      </c>
      <c r="B495" s="0" t="n">
        <v>600</v>
      </c>
      <c r="C495" s="0" t="n">
        <v>100</v>
      </c>
      <c r="D495" s="0" t="n">
        <v>100</v>
      </c>
      <c r="E495" s="0" t="n">
        <v>300</v>
      </c>
      <c r="F495" s="0" t="n">
        <v>0</v>
      </c>
    </row>
    <row r="496" customFormat="false" ht="15" hidden="false" customHeight="false" outlineLevel="0" collapsed="false">
      <c r="A496" s="0" t="s">
        <v>500</v>
      </c>
      <c r="B496" s="0" t="n">
        <v>500</v>
      </c>
      <c r="C496" s="0" t="n">
        <v>200</v>
      </c>
      <c r="D496" s="0" t="n">
        <v>200</v>
      </c>
      <c r="E496" s="0" t="n">
        <v>300</v>
      </c>
      <c r="F496" s="0" t="n">
        <v>100</v>
      </c>
    </row>
    <row r="497" customFormat="false" ht="15" hidden="false" customHeight="false" outlineLevel="0" collapsed="false">
      <c r="A497" s="0" t="s">
        <v>501</v>
      </c>
      <c r="B497" s="0" t="n">
        <v>500</v>
      </c>
      <c r="C497" s="0" t="n">
        <v>200</v>
      </c>
      <c r="D497" s="0" t="n">
        <v>200</v>
      </c>
      <c r="E497" s="0" t="n">
        <v>200</v>
      </c>
      <c r="F497" s="0" t="n">
        <v>0</v>
      </c>
    </row>
    <row r="498" customFormat="false" ht="15" hidden="false" customHeight="false" outlineLevel="0" collapsed="false">
      <c r="A498" s="0" t="s">
        <v>502</v>
      </c>
      <c r="B498" s="0" t="n">
        <v>400</v>
      </c>
      <c r="C498" s="0" t="n">
        <v>200</v>
      </c>
      <c r="D498" s="0" t="n">
        <v>200</v>
      </c>
      <c r="E498" s="0" t="n">
        <v>200</v>
      </c>
      <c r="F498" s="0" t="n">
        <v>0</v>
      </c>
    </row>
    <row r="499" customFormat="false" ht="15" hidden="false" customHeight="false" outlineLevel="0" collapsed="false">
      <c r="A499" s="0" t="s">
        <v>503</v>
      </c>
      <c r="B499" s="0" t="n">
        <v>400</v>
      </c>
      <c r="C499" s="0" t="n">
        <v>100</v>
      </c>
      <c r="D499" s="0" t="n">
        <v>100</v>
      </c>
      <c r="E499" s="0" t="n">
        <v>200</v>
      </c>
      <c r="F499" s="0" t="n">
        <v>0</v>
      </c>
    </row>
    <row r="500" customFormat="false" ht="15" hidden="false" customHeight="false" outlineLevel="0" collapsed="false">
      <c r="A500" s="0" t="s">
        <v>504</v>
      </c>
      <c r="B500" s="0" t="n">
        <v>500</v>
      </c>
      <c r="C500" s="0" t="n">
        <v>100</v>
      </c>
      <c r="D500" s="0" t="n">
        <v>100</v>
      </c>
      <c r="E500" s="0" t="n">
        <v>200</v>
      </c>
      <c r="F500" s="0" t="n">
        <v>0</v>
      </c>
    </row>
    <row r="501" customFormat="false" ht="15" hidden="false" customHeight="false" outlineLevel="0" collapsed="false">
      <c r="A501" s="0" t="s">
        <v>505</v>
      </c>
      <c r="B501" s="0" t="n">
        <v>400</v>
      </c>
      <c r="C501" s="0" t="n">
        <v>100</v>
      </c>
      <c r="D501" s="0" t="n">
        <v>100</v>
      </c>
      <c r="E501" s="0" t="n">
        <v>200</v>
      </c>
      <c r="F501" s="0" t="n">
        <v>0</v>
      </c>
    </row>
    <row r="502" customFormat="false" ht="15" hidden="false" customHeight="false" outlineLevel="0" collapsed="false">
      <c r="A502" s="0" t="s">
        <v>506</v>
      </c>
      <c r="B502" s="0" t="n">
        <v>400</v>
      </c>
      <c r="C502" s="0" t="n">
        <v>100</v>
      </c>
      <c r="D502" s="0" t="n">
        <v>100</v>
      </c>
      <c r="E502" s="0" t="n">
        <v>300</v>
      </c>
      <c r="F502" s="0" t="n">
        <v>100</v>
      </c>
    </row>
    <row r="503" customFormat="false" ht="15" hidden="false" customHeight="false" outlineLevel="0" collapsed="false">
      <c r="A503" s="0" t="s">
        <v>507</v>
      </c>
      <c r="B503" s="0" t="n">
        <v>400</v>
      </c>
      <c r="C503" s="0" t="n">
        <v>200</v>
      </c>
      <c r="D503" s="0" t="n">
        <v>200</v>
      </c>
      <c r="E503" s="0" t="n">
        <v>300</v>
      </c>
      <c r="F503" s="0" t="n">
        <v>0</v>
      </c>
    </row>
    <row r="504" customFormat="false" ht="15" hidden="false" customHeight="false" outlineLevel="0" collapsed="false">
      <c r="A504" s="0" t="s">
        <v>508</v>
      </c>
      <c r="B504" s="0" t="n">
        <v>400</v>
      </c>
      <c r="C504" s="0" t="n">
        <v>200</v>
      </c>
      <c r="D504" s="0" t="n">
        <v>200</v>
      </c>
      <c r="E504" s="0" t="n">
        <v>300</v>
      </c>
      <c r="F504" s="0" t="n">
        <v>0</v>
      </c>
    </row>
    <row r="505" customFormat="false" ht="15" hidden="false" customHeight="false" outlineLevel="0" collapsed="false">
      <c r="A505" s="0" t="s">
        <v>509</v>
      </c>
      <c r="B505" s="0" t="n">
        <v>400</v>
      </c>
      <c r="C505" s="0" t="n">
        <v>100</v>
      </c>
      <c r="D505" s="0" t="n">
        <v>100</v>
      </c>
      <c r="E505" s="0" t="n">
        <v>200</v>
      </c>
      <c r="F505" s="0" t="n">
        <v>0</v>
      </c>
    </row>
    <row r="506" customFormat="false" ht="15" hidden="false" customHeight="false" outlineLevel="0" collapsed="false">
      <c r="A506" s="0" t="s">
        <v>510</v>
      </c>
      <c r="B506" s="0" t="n">
        <v>400</v>
      </c>
      <c r="C506" s="0" t="n">
        <v>200</v>
      </c>
      <c r="D506" s="0" t="n">
        <v>200</v>
      </c>
      <c r="E506" s="0" t="n">
        <v>300</v>
      </c>
      <c r="F506" s="0" t="n">
        <v>0</v>
      </c>
    </row>
    <row r="507" customFormat="false" ht="15" hidden="false" customHeight="false" outlineLevel="0" collapsed="false">
      <c r="A507" s="0" t="s">
        <v>511</v>
      </c>
      <c r="B507" s="0" t="n">
        <v>500</v>
      </c>
      <c r="C507" s="0" t="n">
        <v>200</v>
      </c>
      <c r="D507" s="0" t="n">
        <v>200</v>
      </c>
      <c r="E507" s="0" t="n">
        <v>200</v>
      </c>
      <c r="F507" s="0" t="n">
        <v>0</v>
      </c>
    </row>
    <row r="508" customFormat="false" ht="15" hidden="false" customHeight="false" outlineLevel="0" collapsed="false">
      <c r="A508" s="0" t="s">
        <v>512</v>
      </c>
      <c r="B508" s="0" t="n">
        <v>400</v>
      </c>
      <c r="C508" s="0" t="n">
        <v>300</v>
      </c>
      <c r="D508" s="0" t="n">
        <v>300</v>
      </c>
      <c r="E508" s="0" t="n">
        <v>200</v>
      </c>
      <c r="F508" s="0" t="n">
        <v>0</v>
      </c>
    </row>
    <row r="509" customFormat="false" ht="15" hidden="false" customHeight="false" outlineLevel="0" collapsed="false">
      <c r="A509" s="0" t="s">
        <v>513</v>
      </c>
      <c r="B509" s="0" t="n">
        <v>400</v>
      </c>
      <c r="C509" s="0" t="n">
        <v>200</v>
      </c>
      <c r="D509" s="0" t="n">
        <v>200</v>
      </c>
      <c r="E509" s="0" t="n">
        <v>200</v>
      </c>
      <c r="F509" s="0" t="n">
        <v>0</v>
      </c>
    </row>
    <row r="510" customFormat="false" ht="15" hidden="false" customHeight="false" outlineLevel="0" collapsed="false">
      <c r="A510" s="0" t="s">
        <v>514</v>
      </c>
      <c r="B510" s="0" t="n">
        <v>500</v>
      </c>
      <c r="C510" s="0" t="n">
        <v>200</v>
      </c>
      <c r="D510" s="0" t="n">
        <v>200</v>
      </c>
      <c r="E510" s="0" t="n">
        <v>200</v>
      </c>
      <c r="F510" s="0" t="n">
        <v>0</v>
      </c>
    </row>
    <row r="511" customFormat="false" ht="15" hidden="false" customHeight="false" outlineLevel="0" collapsed="false">
      <c r="A511" s="0" t="s">
        <v>515</v>
      </c>
      <c r="B511" s="0" t="n">
        <v>400</v>
      </c>
      <c r="C511" s="0" t="n">
        <v>200</v>
      </c>
      <c r="D511" s="0" t="n">
        <v>200</v>
      </c>
      <c r="E511" s="0" t="n">
        <v>200</v>
      </c>
      <c r="F511" s="0" t="n">
        <v>0</v>
      </c>
    </row>
    <row r="512" customFormat="false" ht="15" hidden="false" customHeight="false" outlineLevel="0" collapsed="false">
      <c r="A512" s="0" t="s">
        <v>516</v>
      </c>
      <c r="B512" s="0" t="n">
        <v>500</v>
      </c>
      <c r="C512" s="0" t="n">
        <v>200</v>
      </c>
      <c r="D512" s="0" t="n">
        <v>200</v>
      </c>
      <c r="E512" s="0" t="n">
        <v>300</v>
      </c>
      <c r="F512" s="0" t="n">
        <v>0</v>
      </c>
    </row>
    <row r="513" customFormat="false" ht="15" hidden="false" customHeight="false" outlineLevel="0" collapsed="false">
      <c r="A513" s="0" t="s">
        <v>517</v>
      </c>
      <c r="B513" s="0" t="n">
        <v>500</v>
      </c>
      <c r="C513" s="0" t="n">
        <v>200</v>
      </c>
      <c r="D513" s="0" t="n">
        <v>200</v>
      </c>
      <c r="E513" s="0" t="n">
        <v>200</v>
      </c>
      <c r="F513" s="0" t="n">
        <v>0</v>
      </c>
    </row>
    <row r="514" customFormat="false" ht="15" hidden="false" customHeight="false" outlineLevel="0" collapsed="false">
      <c r="A514" s="0" t="s">
        <v>518</v>
      </c>
      <c r="B514" s="0" t="n">
        <v>300</v>
      </c>
      <c r="C514" s="0" t="n">
        <v>200</v>
      </c>
      <c r="D514" s="0" t="n">
        <v>200</v>
      </c>
      <c r="E514" s="0" t="n">
        <v>300</v>
      </c>
      <c r="F514" s="0" t="n">
        <v>0</v>
      </c>
    </row>
    <row r="515" customFormat="false" ht="15" hidden="false" customHeight="false" outlineLevel="0" collapsed="false">
      <c r="A515" s="0" t="s">
        <v>519</v>
      </c>
      <c r="B515" s="0" t="n">
        <v>400</v>
      </c>
      <c r="C515" s="0" t="n">
        <v>200</v>
      </c>
      <c r="D515" s="0" t="n">
        <v>200</v>
      </c>
      <c r="E515" s="0" t="n">
        <v>200</v>
      </c>
      <c r="F515" s="0" t="n">
        <v>0</v>
      </c>
    </row>
    <row r="516" customFormat="false" ht="15" hidden="false" customHeight="false" outlineLevel="0" collapsed="false">
      <c r="A516" s="0" t="s">
        <v>520</v>
      </c>
      <c r="B516" s="0" t="n">
        <v>400</v>
      </c>
      <c r="C516" s="0" t="n">
        <v>200</v>
      </c>
      <c r="D516" s="0" t="n">
        <v>200</v>
      </c>
      <c r="E516" s="0" t="n">
        <v>200</v>
      </c>
      <c r="F516" s="0" t="n">
        <v>0</v>
      </c>
    </row>
    <row r="517" customFormat="false" ht="15" hidden="false" customHeight="false" outlineLevel="0" collapsed="false">
      <c r="A517" s="0" t="s">
        <v>521</v>
      </c>
      <c r="B517" s="0" t="n">
        <v>400</v>
      </c>
      <c r="C517" s="0" t="n">
        <v>200</v>
      </c>
      <c r="D517" s="0" t="n">
        <v>200</v>
      </c>
      <c r="E517" s="0" t="n">
        <v>200</v>
      </c>
      <c r="F517" s="0" t="n">
        <v>0</v>
      </c>
    </row>
    <row r="518" customFormat="false" ht="15" hidden="false" customHeight="false" outlineLevel="0" collapsed="false">
      <c r="A518" s="0" t="s">
        <v>522</v>
      </c>
      <c r="B518" s="0" t="n">
        <v>400</v>
      </c>
      <c r="C518" s="0" t="n">
        <v>200</v>
      </c>
      <c r="D518" s="0" t="n">
        <v>200</v>
      </c>
      <c r="E518" s="0" t="n">
        <v>300</v>
      </c>
      <c r="F518" s="0" t="n">
        <v>0</v>
      </c>
    </row>
    <row r="519" customFormat="false" ht="15" hidden="false" customHeight="false" outlineLevel="0" collapsed="false">
      <c r="A519" s="0" t="s">
        <v>523</v>
      </c>
      <c r="B519" s="0" t="n">
        <v>500</v>
      </c>
      <c r="C519" s="0" t="n">
        <v>100</v>
      </c>
      <c r="D519" s="0" t="n">
        <v>100</v>
      </c>
      <c r="E519" s="0" t="n">
        <v>300</v>
      </c>
      <c r="F519" s="0" t="n">
        <v>0</v>
      </c>
    </row>
    <row r="520" customFormat="false" ht="15" hidden="false" customHeight="false" outlineLevel="0" collapsed="false">
      <c r="A520" s="0" t="s">
        <v>524</v>
      </c>
      <c r="B520" s="0" t="n">
        <v>400</v>
      </c>
      <c r="C520" s="0" t="n">
        <v>100</v>
      </c>
      <c r="D520" s="0" t="n">
        <v>100</v>
      </c>
      <c r="E520" s="0" t="n">
        <v>300</v>
      </c>
      <c r="F520" s="0" t="n">
        <v>0</v>
      </c>
    </row>
    <row r="521" customFormat="false" ht="15" hidden="false" customHeight="false" outlineLevel="0" collapsed="false">
      <c r="A521" s="0" t="s">
        <v>525</v>
      </c>
      <c r="B521" s="0" t="n">
        <v>400</v>
      </c>
      <c r="C521" s="0" t="n">
        <v>200</v>
      </c>
      <c r="D521" s="0" t="n">
        <v>200</v>
      </c>
      <c r="E521" s="0" t="n">
        <v>200</v>
      </c>
      <c r="F521" s="0" t="n">
        <v>0</v>
      </c>
    </row>
    <row r="522" customFormat="false" ht="15" hidden="false" customHeight="false" outlineLevel="0" collapsed="false">
      <c r="A522" s="0" t="s">
        <v>526</v>
      </c>
      <c r="B522" s="0" t="n">
        <v>400</v>
      </c>
      <c r="C522" s="0" t="n">
        <v>200</v>
      </c>
      <c r="D522" s="0" t="n">
        <v>200</v>
      </c>
      <c r="E522" s="0" t="n">
        <v>300</v>
      </c>
      <c r="F522" s="0" t="n">
        <v>0</v>
      </c>
    </row>
    <row r="523" customFormat="false" ht="15" hidden="false" customHeight="false" outlineLevel="0" collapsed="false">
      <c r="A523" s="0" t="s">
        <v>527</v>
      </c>
      <c r="B523" s="0" t="n">
        <v>300</v>
      </c>
      <c r="C523" s="0" t="n">
        <v>200</v>
      </c>
      <c r="D523" s="0" t="n">
        <v>200</v>
      </c>
      <c r="E523" s="0" t="n">
        <v>300</v>
      </c>
      <c r="F523" s="0" t="n">
        <v>0</v>
      </c>
    </row>
    <row r="524" customFormat="false" ht="15" hidden="false" customHeight="false" outlineLevel="0" collapsed="false">
      <c r="A524" s="0" t="s">
        <v>528</v>
      </c>
      <c r="B524" s="0" t="n">
        <v>400</v>
      </c>
      <c r="C524" s="0" t="n">
        <v>200</v>
      </c>
      <c r="D524" s="0" t="n">
        <v>200</v>
      </c>
      <c r="E524" s="0" t="n">
        <v>300</v>
      </c>
      <c r="F524" s="0" t="n">
        <v>0</v>
      </c>
    </row>
    <row r="525" customFormat="false" ht="15" hidden="false" customHeight="false" outlineLevel="0" collapsed="false">
      <c r="A525" s="0" t="s">
        <v>529</v>
      </c>
      <c r="B525" s="0" t="n">
        <v>400</v>
      </c>
      <c r="C525" s="0" t="n">
        <v>100</v>
      </c>
      <c r="D525" s="0" t="n">
        <v>100</v>
      </c>
      <c r="E525" s="0" t="n">
        <v>200</v>
      </c>
      <c r="F525" s="0" t="n">
        <v>0</v>
      </c>
    </row>
    <row r="526" customFormat="false" ht="15" hidden="false" customHeight="false" outlineLevel="0" collapsed="false">
      <c r="A526" s="0" t="s">
        <v>530</v>
      </c>
      <c r="B526" s="0" t="n">
        <v>300</v>
      </c>
      <c r="C526" s="0" t="n">
        <v>200</v>
      </c>
      <c r="D526" s="0" t="n">
        <v>200</v>
      </c>
      <c r="E526" s="0" t="n">
        <v>200</v>
      </c>
      <c r="F526" s="0" t="n">
        <v>0</v>
      </c>
    </row>
    <row r="527" customFormat="false" ht="15" hidden="false" customHeight="false" outlineLevel="0" collapsed="false">
      <c r="A527" s="0" t="s">
        <v>531</v>
      </c>
      <c r="B527" s="0" t="n">
        <v>300</v>
      </c>
      <c r="C527" s="0" t="n">
        <v>200</v>
      </c>
      <c r="D527" s="0" t="n">
        <v>200</v>
      </c>
      <c r="E527" s="0" t="n">
        <v>200</v>
      </c>
      <c r="F527" s="0" t="n">
        <v>0</v>
      </c>
    </row>
    <row r="528" customFormat="false" ht="15" hidden="false" customHeight="false" outlineLevel="0" collapsed="false">
      <c r="A528" s="0" t="s">
        <v>532</v>
      </c>
      <c r="B528" s="0" t="n">
        <v>400</v>
      </c>
      <c r="C528" s="0" t="n">
        <v>100</v>
      </c>
      <c r="D528" s="0" t="n">
        <v>100</v>
      </c>
      <c r="E528" s="0" t="n">
        <v>200</v>
      </c>
      <c r="F528" s="0" t="n">
        <v>0</v>
      </c>
    </row>
    <row r="529" customFormat="false" ht="15" hidden="false" customHeight="false" outlineLevel="0" collapsed="false">
      <c r="A529" s="0" t="s">
        <v>533</v>
      </c>
      <c r="B529" s="0" t="n">
        <v>400</v>
      </c>
      <c r="C529" s="0" t="n">
        <v>200</v>
      </c>
      <c r="D529" s="0" t="n">
        <v>200</v>
      </c>
      <c r="E529" s="0" t="n">
        <v>200</v>
      </c>
      <c r="F529" s="0" t="n">
        <v>100</v>
      </c>
    </row>
    <row r="530" customFormat="false" ht="15" hidden="false" customHeight="false" outlineLevel="0" collapsed="false">
      <c r="A530" s="0" t="s">
        <v>534</v>
      </c>
      <c r="B530" s="0" t="n">
        <v>300</v>
      </c>
      <c r="C530" s="0" t="n">
        <v>200</v>
      </c>
      <c r="D530" s="0" t="n">
        <v>200</v>
      </c>
      <c r="E530" s="0" t="n">
        <v>300</v>
      </c>
      <c r="F530" s="0" t="n">
        <v>0</v>
      </c>
    </row>
    <row r="531" customFormat="false" ht="15" hidden="false" customHeight="false" outlineLevel="0" collapsed="false">
      <c r="A531" s="0" t="s">
        <v>535</v>
      </c>
      <c r="B531" s="0" t="n">
        <v>300</v>
      </c>
      <c r="C531" s="0" t="n">
        <v>200</v>
      </c>
      <c r="D531" s="0" t="n">
        <v>200</v>
      </c>
      <c r="E531" s="0" t="n">
        <v>300</v>
      </c>
      <c r="F531" s="0" t="n">
        <v>0</v>
      </c>
    </row>
    <row r="532" customFormat="false" ht="15" hidden="false" customHeight="false" outlineLevel="0" collapsed="false">
      <c r="A532" s="0" t="s">
        <v>536</v>
      </c>
      <c r="B532" s="0" t="n">
        <v>400</v>
      </c>
      <c r="C532" s="0" t="n">
        <v>100</v>
      </c>
      <c r="D532" s="0" t="n">
        <v>100</v>
      </c>
      <c r="E532" s="0" t="n">
        <v>300</v>
      </c>
      <c r="F532" s="0" t="n">
        <v>100</v>
      </c>
    </row>
    <row r="533" customFormat="false" ht="15" hidden="false" customHeight="false" outlineLevel="0" collapsed="false">
      <c r="A533" s="0" t="s">
        <v>537</v>
      </c>
      <c r="B533" s="0" t="n">
        <v>400</v>
      </c>
      <c r="C533" s="0" t="n">
        <v>200</v>
      </c>
      <c r="D533" s="0" t="n">
        <v>200</v>
      </c>
      <c r="E533" s="0" t="n">
        <v>300</v>
      </c>
      <c r="F533" s="0" t="n">
        <v>0</v>
      </c>
    </row>
    <row r="534" customFormat="false" ht="15" hidden="false" customHeight="false" outlineLevel="0" collapsed="false">
      <c r="A534" s="0" t="s">
        <v>538</v>
      </c>
      <c r="B534" s="0" t="n">
        <v>300</v>
      </c>
      <c r="C534" s="0" t="n">
        <v>200</v>
      </c>
      <c r="D534" s="0" t="n">
        <v>200</v>
      </c>
      <c r="E534" s="0" t="n">
        <v>300</v>
      </c>
      <c r="F534" s="0" t="n">
        <v>100</v>
      </c>
    </row>
    <row r="535" customFormat="false" ht="15" hidden="false" customHeight="false" outlineLevel="0" collapsed="false">
      <c r="A535" s="0" t="s">
        <v>539</v>
      </c>
      <c r="B535" s="0" t="n">
        <v>300</v>
      </c>
      <c r="C535" s="0" t="n">
        <v>100</v>
      </c>
      <c r="D535" s="0" t="n">
        <v>100</v>
      </c>
      <c r="E535" s="0" t="n">
        <v>200</v>
      </c>
      <c r="F535" s="0" t="n">
        <v>0</v>
      </c>
    </row>
    <row r="536" customFormat="false" ht="15" hidden="false" customHeight="false" outlineLevel="0" collapsed="false">
      <c r="A536" s="0" t="s">
        <v>540</v>
      </c>
      <c r="B536" s="0" t="n">
        <v>400</v>
      </c>
      <c r="C536" s="0" t="n">
        <v>200</v>
      </c>
      <c r="D536" s="0" t="n">
        <v>200</v>
      </c>
      <c r="E536" s="0" t="n">
        <v>200</v>
      </c>
      <c r="F536" s="0" t="n">
        <v>0</v>
      </c>
    </row>
    <row r="537" customFormat="false" ht="15" hidden="false" customHeight="false" outlineLevel="0" collapsed="false">
      <c r="A537" s="0" t="s">
        <v>541</v>
      </c>
      <c r="B537" s="0" t="n">
        <v>400</v>
      </c>
      <c r="C537" s="0" t="n">
        <v>200</v>
      </c>
      <c r="D537" s="0" t="n">
        <v>200</v>
      </c>
      <c r="E537" s="0" t="n">
        <v>300</v>
      </c>
      <c r="F537" s="0" t="n">
        <v>0</v>
      </c>
    </row>
    <row r="538" customFormat="false" ht="15" hidden="false" customHeight="false" outlineLevel="0" collapsed="false">
      <c r="A538" s="0" t="s">
        <v>542</v>
      </c>
      <c r="B538" s="0" t="n">
        <v>300</v>
      </c>
      <c r="C538" s="0" t="n">
        <v>200</v>
      </c>
      <c r="D538" s="0" t="n">
        <v>200</v>
      </c>
      <c r="E538" s="0" t="n">
        <v>200</v>
      </c>
      <c r="F538" s="0" t="n">
        <v>0</v>
      </c>
    </row>
    <row r="539" customFormat="false" ht="15" hidden="false" customHeight="false" outlineLevel="0" collapsed="false">
      <c r="A539" s="0" t="s">
        <v>543</v>
      </c>
      <c r="B539" s="0" t="n">
        <v>300</v>
      </c>
      <c r="C539" s="0" t="n">
        <v>100</v>
      </c>
      <c r="D539" s="0" t="n">
        <v>100</v>
      </c>
      <c r="E539" s="0" t="n">
        <v>300</v>
      </c>
      <c r="F539" s="0" t="n">
        <v>0</v>
      </c>
    </row>
    <row r="540" customFormat="false" ht="15" hidden="false" customHeight="false" outlineLevel="0" collapsed="false">
      <c r="A540" s="0" t="s">
        <v>544</v>
      </c>
      <c r="B540" s="0" t="n">
        <v>400</v>
      </c>
      <c r="C540" s="0" t="n">
        <v>200</v>
      </c>
      <c r="D540" s="0" t="n">
        <v>200</v>
      </c>
      <c r="E540" s="0" t="n">
        <v>200</v>
      </c>
      <c r="F540" s="0" t="n">
        <v>0</v>
      </c>
    </row>
    <row r="541" customFormat="false" ht="15" hidden="false" customHeight="false" outlineLevel="0" collapsed="false">
      <c r="A541" s="0" t="s">
        <v>545</v>
      </c>
      <c r="B541" s="0" t="n">
        <v>200</v>
      </c>
      <c r="C541" s="0" t="n">
        <v>200</v>
      </c>
      <c r="D541" s="0" t="n">
        <v>200</v>
      </c>
      <c r="E541" s="0" t="n">
        <v>300</v>
      </c>
      <c r="F541" s="0" t="n">
        <v>0</v>
      </c>
    </row>
    <row r="542" customFormat="false" ht="15" hidden="false" customHeight="false" outlineLevel="0" collapsed="false">
      <c r="A542" s="0" t="s">
        <v>546</v>
      </c>
      <c r="B542" s="0" t="n">
        <v>300</v>
      </c>
      <c r="C542" s="0" t="n">
        <v>200</v>
      </c>
      <c r="D542" s="0" t="n">
        <v>200</v>
      </c>
      <c r="E542" s="0" t="n">
        <v>300</v>
      </c>
      <c r="F542" s="0" t="n">
        <v>0</v>
      </c>
    </row>
    <row r="543" customFormat="false" ht="15" hidden="false" customHeight="false" outlineLevel="0" collapsed="false">
      <c r="A543" s="0" t="s">
        <v>547</v>
      </c>
      <c r="B543" s="0" t="n">
        <v>500</v>
      </c>
      <c r="C543" s="0" t="n">
        <v>100</v>
      </c>
      <c r="D543" s="0" t="n">
        <v>100</v>
      </c>
      <c r="E543" s="0" t="n">
        <v>200</v>
      </c>
      <c r="F543" s="0" t="n">
        <v>0</v>
      </c>
    </row>
    <row r="544" customFormat="false" ht="15" hidden="false" customHeight="false" outlineLevel="0" collapsed="false">
      <c r="A544" s="0" t="s">
        <v>548</v>
      </c>
      <c r="B544" s="0" t="n">
        <v>300</v>
      </c>
      <c r="C544" s="0" t="n">
        <v>200</v>
      </c>
      <c r="D544" s="0" t="n">
        <v>200</v>
      </c>
      <c r="E544" s="0" t="n">
        <v>200</v>
      </c>
      <c r="F544" s="0" t="n">
        <v>100</v>
      </c>
    </row>
    <row r="545" customFormat="false" ht="15" hidden="false" customHeight="false" outlineLevel="0" collapsed="false">
      <c r="A545" s="0" t="s">
        <v>549</v>
      </c>
      <c r="B545" s="0" t="n">
        <v>200</v>
      </c>
      <c r="C545" s="0" t="n">
        <v>100</v>
      </c>
      <c r="D545" s="0" t="n">
        <v>100</v>
      </c>
      <c r="E545" s="0" t="n">
        <v>200</v>
      </c>
      <c r="F545" s="0" t="n">
        <v>100</v>
      </c>
    </row>
    <row r="546" customFormat="false" ht="15" hidden="false" customHeight="false" outlineLevel="0" collapsed="false">
      <c r="A546" s="0" t="s">
        <v>550</v>
      </c>
      <c r="B546" s="0" t="n">
        <v>300</v>
      </c>
      <c r="C546" s="0" t="n">
        <v>100</v>
      </c>
      <c r="D546" s="0" t="n">
        <v>100</v>
      </c>
      <c r="E546" s="0" t="n">
        <v>200</v>
      </c>
      <c r="F546" s="0" t="n">
        <v>100</v>
      </c>
    </row>
    <row r="547" customFormat="false" ht="15" hidden="false" customHeight="false" outlineLevel="0" collapsed="false">
      <c r="A547" s="0" t="s">
        <v>551</v>
      </c>
      <c r="B547" s="0" t="n">
        <v>200</v>
      </c>
      <c r="C547" s="0" t="n">
        <v>200</v>
      </c>
      <c r="D547" s="0" t="n">
        <v>200</v>
      </c>
      <c r="E547" s="0" t="n">
        <v>300</v>
      </c>
      <c r="F547" s="0" t="n">
        <v>0</v>
      </c>
    </row>
    <row r="548" customFormat="false" ht="15" hidden="false" customHeight="false" outlineLevel="0" collapsed="false">
      <c r="A548" s="0" t="s">
        <v>552</v>
      </c>
      <c r="B548" s="0" t="n">
        <v>200</v>
      </c>
      <c r="C548" s="0" t="n">
        <v>100</v>
      </c>
      <c r="D548" s="0" t="n">
        <v>100</v>
      </c>
      <c r="E548" s="0" t="n">
        <v>200</v>
      </c>
      <c r="F548" s="0" t="n">
        <v>100</v>
      </c>
    </row>
    <row r="549" customFormat="false" ht="15" hidden="false" customHeight="false" outlineLevel="0" collapsed="false">
      <c r="A549" s="0" t="s">
        <v>553</v>
      </c>
      <c r="B549" s="0" t="n">
        <v>200</v>
      </c>
      <c r="C549" s="0" t="n">
        <v>100</v>
      </c>
      <c r="D549" s="0" t="n">
        <v>100</v>
      </c>
      <c r="E549" s="0" t="n">
        <v>300</v>
      </c>
      <c r="F549" s="0" t="n">
        <v>0</v>
      </c>
    </row>
    <row r="550" customFormat="false" ht="15" hidden="false" customHeight="false" outlineLevel="0" collapsed="false">
      <c r="A550" s="0" t="s">
        <v>554</v>
      </c>
      <c r="B550" s="0" t="n">
        <v>300</v>
      </c>
      <c r="C550" s="0" t="n">
        <v>200</v>
      </c>
      <c r="D550" s="0" t="n">
        <v>200</v>
      </c>
      <c r="E550" s="0" t="n">
        <v>300</v>
      </c>
      <c r="F550" s="0" t="n">
        <v>0</v>
      </c>
    </row>
    <row r="551" customFormat="false" ht="15" hidden="false" customHeight="false" outlineLevel="0" collapsed="false">
      <c r="A551" s="0" t="s">
        <v>555</v>
      </c>
      <c r="B551" s="0" t="n">
        <v>200</v>
      </c>
      <c r="C551" s="0" t="n">
        <v>100</v>
      </c>
      <c r="D551" s="0" t="n">
        <v>100</v>
      </c>
      <c r="E551" s="0" t="n">
        <v>200</v>
      </c>
      <c r="F551" s="0" t="n">
        <v>0</v>
      </c>
    </row>
    <row r="552" customFormat="false" ht="15" hidden="false" customHeight="false" outlineLevel="0" collapsed="false">
      <c r="A552" s="0" t="s">
        <v>556</v>
      </c>
      <c r="B552" s="0" t="n">
        <v>300</v>
      </c>
      <c r="C552" s="0" t="n">
        <v>100</v>
      </c>
      <c r="D552" s="0" t="n">
        <v>100</v>
      </c>
      <c r="E552" s="0" t="n">
        <v>200</v>
      </c>
      <c r="F552" s="0" t="n">
        <v>0</v>
      </c>
    </row>
    <row r="553" customFormat="false" ht="15" hidden="false" customHeight="false" outlineLevel="0" collapsed="false">
      <c r="A553" s="0" t="s">
        <v>557</v>
      </c>
      <c r="B553" s="0" t="n">
        <v>200</v>
      </c>
      <c r="C553" s="0" t="n">
        <v>100</v>
      </c>
      <c r="D553" s="0" t="n">
        <v>100</v>
      </c>
      <c r="E553" s="0" t="n">
        <v>300</v>
      </c>
      <c r="F553" s="0" t="n">
        <v>0</v>
      </c>
    </row>
    <row r="554" customFormat="false" ht="15" hidden="false" customHeight="false" outlineLevel="0" collapsed="false">
      <c r="A554" s="0" t="s">
        <v>558</v>
      </c>
      <c r="B554" s="0" t="n">
        <v>300</v>
      </c>
      <c r="C554" s="0" t="n">
        <v>200</v>
      </c>
      <c r="D554" s="0" t="n">
        <v>200</v>
      </c>
      <c r="E554" s="0" t="n">
        <v>200</v>
      </c>
      <c r="F554" s="0" t="n">
        <v>0</v>
      </c>
    </row>
    <row r="555" customFormat="false" ht="15" hidden="false" customHeight="false" outlineLevel="0" collapsed="false">
      <c r="A555" s="0" t="s">
        <v>559</v>
      </c>
      <c r="B555" s="0" t="n">
        <v>200</v>
      </c>
      <c r="C555" s="0" t="n">
        <v>200</v>
      </c>
      <c r="D555" s="0" t="n">
        <v>200</v>
      </c>
      <c r="E555" s="0" t="n">
        <v>300</v>
      </c>
      <c r="F555" s="0" t="n">
        <v>0</v>
      </c>
    </row>
    <row r="556" customFormat="false" ht="15" hidden="false" customHeight="false" outlineLevel="0" collapsed="false">
      <c r="A556" s="0" t="s">
        <v>560</v>
      </c>
      <c r="B556" s="0" t="n">
        <v>200</v>
      </c>
      <c r="C556" s="0" t="n">
        <v>100</v>
      </c>
      <c r="D556" s="0" t="n">
        <v>100</v>
      </c>
      <c r="E556" s="0" t="n">
        <v>300</v>
      </c>
      <c r="F556" s="0" t="n">
        <v>100</v>
      </c>
    </row>
    <row r="557" customFormat="false" ht="15" hidden="false" customHeight="false" outlineLevel="0" collapsed="false">
      <c r="A557" s="0" t="s">
        <v>561</v>
      </c>
      <c r="B557" s="0" t="n">
        <v>200</v>
      </c>
      <c r="C557" s="0" t="n">
        <v>200</v>
      </c>
      <c r="D557" s="0" t="n">
        <v>200</v>
      </c>
      <c r="E557" s="0" t="n">
        <v>300</v>
      </c>
      <c r="F557" s="0" t="n">
        <v>0</v>
      </c>
    </row>
    <row r="558" customFormat="false" ht="15" hidden="false" customHeight="false" outlineLevel="0" collapsed="false">
      <c r="A558" s="0" t="s">
        <v>562</v>
      </c>
      <c r="B558" s="0" t="n">
        <v>300</v>
      </c>
      <c r="C558" s="0" t="n">
        <v>200</v>
      </c>
      <c r="D558" s="0" t="n">
        <v>200</v>
      </c>
      <c r="E558" s="0" t="n">
        <v>200</v>
      </c>
      <c r="F558" s="0" t="n">
        <v>100</v>
      </c>
    </row>
    <row r="559" customFormat="false" ht="15" hidden="false" customHeight="false" outlineLevel="0" collapsed="false">
      <c r="A559" s="0" t="s">
        <v>563</v>
      </c>
      <c r="B559" s="0" t="n">
        <v>200</v>
      </c>
      <c r="C559" s="0" t="n">
        <v>100</v>
      </c>
      <c r="D559" s="0" t="n">
        <v>100</v>
      </c>
      <c r="E559" s="0" t="n">
        <v>200</v>
      </c>
      <c r="F559" s="0" t="n">
        <v>100</v>
      </c>
    </row>
    <row r="560" customFormat="false" ht="15" hidden="false" customHeight="false" outlineLevel="0" collapsed="false">
      <c r="A560" s="0" t="s">
        <v>564</v>
      </c>
      <c r="B560" s="0" t="n">
        <v>200</v>
      </c>
      <c r="C560" s="0" t="n">
        <v>200</v>
      </c>
      <c r="D560" s="0" t="n">
        <v>200</v>
      </c>
      <c r="E560" s="0" t="n">
        <v>300</v>
      </c>
      <c r="F560" s="0" t="n">
        <v>100</v>
      </c>
    </row>
    <row r="561" customFormat="false" ht="15" hidden="false" customHeight="false" outlineLevel="0" collapsed="false">
      <c r="A561" s="0" t="s">
        <v>565</v>
      </c>
      <c r="B561" s="0" t="n">
        <v>200</v>
      </c>
      <c r="C561" s="0" t="n">
        <v>100</v>
      </c>
      <c r="D561" s="0" t="n">
        <v>100</v>
      </c>
      <c r="E561" s="0" t="n">
        <v>300</v>
      </c>
      <c r="F561" s="0" t="n">
        <v>100</v>
      </c>
    </row>
    <row r="562" customFormat="false" ht="15" hidden="false" customHeight="false" outlineLevel="0" collapsed="false">
      <c r="A562" s="0" t="s">
        <v>566</v>
      </c>
      <c r="B562" s="0" t="n">
        <v>200</v>
      </c>
      <c r="C562" s="0" t="n">
        <v>200</v>
      </c>
      <c r="D562" s="0" t="n">
        <v>200</v>
      </c>
      <c r="E562" s="0" t="n">
        <v>200</v>
      </c>
      <c r="F562" s="0" t="n">
        <v>0</v>
      </c>
    </row>
    <row r="563" customFormat="false" ht="15" hidden="false" customHeight="false" outlineLevel="0" collapsed="false">
      <c r="A563" s="0" t="s">
        <v>567</v>
      </c>
      <c r="B563" s="0" t="n">
        <v>200</v>
      </c>
      <c r="C563" s="0" t="n">
        <v>100</v>
      </c>
      <c r="D563" s="0" t="n">
        <v>100</v>
      </c>
      <c r="E563" s="0" t="n">
        <v>200</v>
      </c>
      <c r="F563" s="0" t="n">
        <v>0</v>
      </c>
    </row>
    <row r="564" customFormat="false" ht="15" hidden="false" customHeight="false" outlineLevel="0" collapsed="false">
      <c r="A564" s="0" t="s">
        <v>568</v>
      </c>
      <c r="B564" s="0" t="n">
        <v>200</v>
      </c>
      <c r="C564" s="0" t="n">
        <v>200</v>
      </c>
      <c r="D564" s="0" t="n">
        <v>200</v>
      </c>
      <c r="E564" s="0" t="n">
        <v>300</v>
      </c>
      <c r="F564" s="0" t="n">
        <v>0</v>
      </c>
    </row>
    <row r="565" customFormat="false" ht="15" hidden="false" customHeight="false" outlineLevel="0" collapsed="false">
      <c r="A565" s="0" t="s">
        <v>569</v>
      </c>
      <c r="B565" s="0" t="n">
        <v>200</v>
      </c>
      <c r="C565" s="0" t="n">
        <v>100</v>
      </c>
      <c r="D565" s="0" t="n">
        <v>100</v>
      </c>
      <c r="E565" s="0" t="n">
        <v>200</v>
      </c>
      <c r="F565" s="0" t="n">
        <v>0</v>
      </c>
    </row>
    <row r="566" customFormat="false" ht="15" hidden="false" customHeight="false" outlineLevel="0" collapsed="false">
      <c r="A566" s="0" t="s">
        <v>570</v>
      </c>
      <c r="B566" s="0" t="n">
        <v>100</v>
      </c>
      <c r="C566" s="0" t="n">
        <v>200</v>
      </c>
      <c r="D566" s="0" t="n">
        <v>200</v>
      </c>
      <c r="E566" s="0" t="n">
        <v>200</v>
      </c>
      <c r="F566" s="0" t="n">
        <v>0</v>
      </c>
    </row>
    <row r="567" customFormat="false" ht="15" hidden="false" customHeight="false" outlineLevel="0" collapsed="false">
      <c r="A567" s="0" t="s">
        <v>571</v>
      </c>
      <c r="B567" s="0" t="n">
        <v>300</v>
      </c>
      <c r="C567" s="0" t="n">
        <v>100</v>
      </c>
      <c r="D567" s="0" t="n">
        <v>100</v>
      </c>
      <c r="E567" s="0" t="n">
        <v>200</v>
      </c>
      <c r="F567" s="0" t="n">
        <v>0</v>
      </c>
    </row>
    <row r="568" customFormat="false" ht="15" hidden="false" customHeight="false" outlineLevel="0" collapsed="false">
      <c r="A568" s="0" t="s">
        <v>572</v>
      </c>
      <c r="B568" s="0" t="n">
        <v>300</v>
      </c>
      <c r="C568" s="0" t="n">
        <v>200</v>
      </c>
      <c r="D568" s="0" t="n">
        <v>200</v>
      </c>
      <c r="E568" s="0" t="n">
        <v>300</v>
      </c>
      <c r="F568" s="0" t="n">
        <v>100</v>
      </c>
    </row>
    <row r="569" customFormat="false" ht="15" hidden="false" customHeight="false" outlineLevel="0" collapsed="false">
      <c r="A569" s="0" t="s">
        <v>573</v>
      </c>
      <c r="B569" s="0" t="n">
        <v>200</v>
      </c>
      <c r="C569" s="0" t="n">
        <v>200</v>
      </c>
      <c r="D569" s="0" t="n">
        <v>200</v>
      </c>
      <c r="E569" s="0" t="n">
        <v>300</v>
      </c>
      <c r="F569" s="0" t="n">
        <v>0</v>
      </c>
    </row>
    <row r="570" customFormat="false" ht="15" hidden="false" customHeight="false" outlineLevel="0" collapsed="false">
      <c r="A570" s="0" t="s">
        <v>574</v>
      </c>
      <c r="B570" s="0" t="n">
        <v>200</v>
      </c>
      <c r="C570" s="0" t="n">
        <v>200</v>
      </c>
      <c r="D570" s="0" t="n">
        <v>200</v>
      </c>
      <c r="E570" s="0" t="n">
        <v>300</v>
      </c>
      <c r="F570" s="0" t="n">
        <v>0</v>
      </c>
    </row>
    <row r="571" customFormat="false" ht="15" hidden="false" customHeight="false" outlineLevel="0" collapsed="false">
      <c r="A571" s="0" t="s">
        <v>575</v>
      </c>
      <c r="B571" s="0" t="n">
        <v>200</v>
      </c>
      <c r="C571" s="0" t="n">
        <v>200</v>
      </c>
      <c r="D571" s="0" t="n">
        <v>200</v>
      </c>
      <c r="E571" s="0" t="n">
        <v>200</v>
      </c>
      <c r="F571" s="0" t="n">
        <v>0</v>
      </c>
    </row>
    <row r="572" customFormat="false" ht="15" hidden="false" customHeight="false" outlineLevel="0" collapsed="false">
      <c r="A572" s="0" t="s">
        <v>576</v>
      </c>
      <c r="B572" s="0" t="n">
        <v>200</v>
      </c>
      <c r="C572" s="0" t="n">
        <v>200</v>
      </c>
      <c r="D572" s="0" t="n">
        <v>200</v>
      </c>
      <c r="E572" s="0" t="n">
        <v>200</v>
      </c>
      <c r="F572" s="0" t="n">
        <v>0</v>
      </c>
    </row>
    <row r="573" customFormat="false" ht="15" hidden="false" customHeight="false" outlineLevel="0" collapsed="false">
      <c r="A573" s="0" t="s">
        <v>577</v>
      </c>
      <c r="B573" s="0" t="n">
        <v>200</v>
      </c>
      <c r="C573" s="0" t="n">
        <v>100</v>
      </c>
      <c r="D573" s="0" t="n">
        <v>100</v>
      </c>
      <c r="E573" s="0" t="n">
        <v>200</v>
      </c>
      <c r="F573" s="0" t="n">
        <v>0</v>
      </c>
    </row>
    <row r="574" customFormat="false" ht="15" hidden="false" customHeight="false" outlineLevel="0" collapsed="false">
      <c r="A574" s="0" t="s">
        <v>578</v>
      </c>
      <c r="B574" s="0" t="n">
        <v>200</v>
      </c>
      <c r="C574" s="0" t="n">
        <v>100</v>
      </c>
      <c r="D574" s="0" t="n">
        <v>100</v>
      </c>
      <c r="E574" s="0" t="n">
        <v>200</v>
      </c>
      <c r="F574" s="0" t="n">
        <v>0</v>
      </c>
    </row>
    <row r="575" customFormat="false" ht="15" hidden="false" customHeight="false" outlineLevel="0" collapsed="false">
      <c r="A575" s="0" t="s">
        <v>579</v>
      </c>
      <c r="B575" s="0" t="n">
        <v>100</v>
      </c>
      <c r="C575" s="0" t="n">
        <v>200</v>
      </c>
      <c r="D575" s="0" t="n">
        <v>200</v>
      </c>
      <c r="E575" s="0" t="n">
        <v>200</v>
      </c>
      <c r="F575" s="0" t="n">
        <v>0</v>
      </c>
    </row>
    <row r="576" customFormat="false" ht="15" hidden="false" customHeight="false" outlineLevel="0" collapsed="false">
      <c r="A576" s="0" t="s">
        <v>580</v>
      </c>
      <c r="B576" s="0" t="n">
        <v>100</v>
      </c>
      <c r="C576" s="0" t="n">
        <v>100</v>
      </c>
      <c r="D576" s="0" t="n">
        <v>100</v>
      </c>
      <c r="E576" s="0" t="n">
        <v>300</v>
      </c>
      <c r="F576" s="0" t="n">
        <v>0</v>
      </c>
    </row>
    <row r="577" customFormat="false" ht="15" hidden="false" customHeight="false" outlineLevel="0" collapsed="false">
      <c r="A577" s="0" t="s">
        <v>581</v>
      </c>
      <c r="B577" s="0" t="n">
        <v>100</v>
      </c>
      <c r="C577" s="0" t="n">
        <v>100</v>
      </c>
      <c r="D577" s="0" t="n">
        <v>100</v>
      </c>
      <c r="E577" s="0" t="n">
        <v>300</v>
      </c>
      <c r="F577" s="0" t="n">
        <v>0</v>
      </c>
    </row>
    <row r="578" customFormat="false" ht="15" hidden="false" customHeight="false" outlineLevel="0" collapsed="false">
      <c r="A578" s="0" t="s">
        <v>582</v>
      </c>
      <c r="B578" s="0" t="n">
        <v>200</v>
      </c>
      <c r="C578" s="0" t="n">
        <v>200</v>
      </c>
      <c r="D578" s="0" t="n">
        <v>200</v>
      </c>
      <c r="E578" s="0" t="n">
        <v>300</v>
      </c>
      <c r="F578" s="0" t="n">
        <v>100</v>
      </c>
    </row>
    <row r="579" customFormat="false" ht="15" hidden="false" customHeight="false" outlineLevel="0" collapsed="false">
      <c r="A579" s="0" t="s">
        <v>583</v>
      </c>
      <c r="B579" s="0" t="n">
        <v>200</v>
      </c>
      <c r="C579" s="0" t="n">
        <v>200</v>
      </c>
      <c r="D579" s="0" t="n">
        <v>200</v>
      </c>
      <c r="E579" s="0" t="n">
        <v>200</v>
      </c>
      <c r="F579" s="0" t="n">
        <v>100</v>
      </c>
    </row>
    <row r="580" customFormat="false" ht="15" hidden="false" customHeight="false" outlineLevel="0" collapsed="false">
      <c r="A580" s="0" t="s">
        <v>584</v>
      </c>
      <c r="B580" s="0" t="n">
        <v>100</v>
      </c>
      <c r="C580" s="0" t="n">
        <v>200</v>
      </c>
      <c r="D580" s="0" t="n">
        <v>200</v>
      </c>
      <c r="E580" s="0" t="n">
        <v>300</v>
      </c>
      <c r="F580" s="0" t="n">
        <v>0</v>
      </c>
    </row>
    <row r="581" customFormat="false" ht="15" hidden="false" customHeight="false" outlineLevel="0" collapsed="false">
      <c r="A581" s="0" t="s">
        <v>585</v>
      </c>
      <c r="B581" s="0" t="n">
        <v>200</v>
      </c>
      <c r="C581" s="0" t="n">
        <v>100</v>
      </c>
      <c r="D581" s="0" t="n">
        <v>100</v>
      </c>
      <c r="E581" s="0" t="n">
        <v>200</v>
      </c>
      <c r="F581" s="0" t="n">
        <v>100</v>
      </c>
    </row>
    <row r="582" customFormat="false" ht="15" hidden="false" customHeight="false" outlineLevel="0" collapsed="false">
      <c r="A582" s="0" t="s">
        <v>586</v>
      </c>
      <c r="B582" s="0" t="n">
        <v>100</v>
      </c>
      <c r="C582" s="0" t="n">
        <v>200</v>
      </c>
      <c r="D582" s="0" t="n">
        <v>200</v>
      </c>
      <c r="E582" s="0" t="n">
        <v>200</v>
      </c>
      <c r="F582" s="0" t="n">
        <v>0</v>
      </c>
    </row>
    <row r="583" customFormat="false" ht="15" hidden="false" customHeight="false" outlineLevel="0" collapsed="false">
      <c r="A583" s="0" t="s">
        <v>587</v>
      </c>
      <c r="B583" s="0" t="n">
        <v>200</v>
      </c>
      <c r="C583" s="0" t="n">
        <v>100</v>
      </c>
      <c r="D583" s="0" t="n">
        <v>100</v>
      </c>
      <c r="E583" s="0" t="n">
        <v>200</v>
      </c>
      <c r="F583" s="0" t="n">
        <v>0</v>
      </c>
    </row>
    <row r="584" customFormat="false" ht="15" hidden="false" customHeight="false" outlineLevel="0" collapsed="false">
      <c r="A584" s="0" t="s">
        <v>588</v>
      </c>
      <c r="B584" s="0" t="n">
        <v>200</v>
      </c>
      <c r="C584" s="0" t="n">
        <v>100</v>
      </c>
      <c r="D584" s="0" t="n">
        <v>100</v>
      </c>
      <c r="E584" s="0" t="n">
        <v>200</v>
      </c>
      <c r="F584" s="0" t="n">
        <v>0</v>
      </c>
    </row>
    <row r="585" customFormat="false" ht="15" hidden="false" customHeight="false" outlineLevel="0" collapsed="false">
      <c r="A585" s="0" t="s">
        <v>589</v>
      </c>
      <c r="B585" s="0" t="n">
        <v>100</v>
      </c>
      <c r="C585" s="0" t="n">
        <v>100</v>
      </c>
      <c r="D585" s="0" t="n">
        <v>100</v>
      </c>
      <c r="E585" s="0" t="n">
        <v>200</v>
      </c>
      <c r="F585" s="0" t="n">
        <v>0</v>
      </c>
    </row>
    <row r="586" customFormat="false" ht="15" hidden="false" customHeight="false" outlineLevel="0" collapsed="false">
      <c r="A586" s="0" t="s">
        <v>590</v>
      </c>
      <c r="B586" s="0" t="n">
        <v>200</v>
      </c>
      <c r="C586" s="0" t="n">
        <v>100</v>
      </c>
      <c r="D586" s="0" t="n">
        <v>100</v>
      </c>
      <c r="E586" s="0" t="n">
        <v>300</v>
      </c>
      <c r="F586" s="0" t="n">
        <v>100</v>
      </c>
    </row>
    <row r="587" customFormat="false" ht="15" hidden="false" customHeight="false" outlineLevel="0" collapsed="false">
      <c r="A587" s="0" t="s">
        <v>591</v>
      </c>
      <c r="B587" s="0" t="n">
        <v>100</v>
      </c>
      <c r="C587" s="0" t="n">
        <v>200</v>
      </c>
      <c r="D587" s="0" t="n">
        <v>200</v>
      </c>
      <c r="E587" s="0" t="n">
        <v>200</v>
      </c>
      <c r="F587" s="0" t="n">
        <v>0</v>
      </c>
    </row>
    <row r="588" customFormat="false" ht="15" hidden="false" customHeight="false" outlineLevel="0" collapsed="false">
      <c r="A588" s="0" t="s">
        <v>592</v>
      </c>
      <c r="B588" s="0" t="n">
        <v>200</v>
      </c>
      <c r="C588" s="0" t="n">
        <v>200</v>
      </c>
      <c r="D588" s="0" t="n">
        <v>200</v>
      </c>
      <c r="E588" s="0" t="n">
        <v>200</v>
      </c>
      <c r="F588" s="0" t="n">
        <v>100</v>
      </c>
    </row>
    <row r="589" customFormat="false" ht="15" hidden="false" customHeight="false" outlineLevel="0" collapsed="false">
      <c r="A589" s="0" t="s">
        <v>593</v>
      </c>
      <c r="B589" s="0" t="n">
        <v>200</v>
      </c>
      <c r="C589" s="0" t="n">
        <v>200</v>
      </c>
      <c r="D589" s="0" t="n">
        <v>200</v>
      </c>
      <c r="E589" s="0" t="n">
        <v>200</v>
      </c>
      <c r="F589" s="0" t="n">
        <v>0</v>
      </c>
    </row>
    <row r="590" customFormat="false" ht="15" hidden="false" customHeight="false" outlineLevel="0" collapsed="false">
      <c r="A590" s="0" t="s">
        <v>594</v>
      </c>
      <c r="B590" s="0" t="n">
        <v>200</v>
      </c>
      <c r="C590" s="0" t="n">
        <v>200</v>
      </c>
      <c r="D590" s="0" t="n">
        <v>200</v>
      </c>
      <c r="E590" s="0" t="n">
        <v>200</v>
      </c>
      <c r="F590" s="0" t="n">
        <v>100</v>
      </c>
    </row>
    <row r="591" customFormat="false" ht="15" hidden="false" customHeight="false" outlineLevel="0" collapsed="false">
      <c r="A591" s="0" t="s">
        <v>595</v>
      </c>
      <c r="B591" s="0" t="n">
        <v>200</v>
      </c>
      <c r="C591" s="0" t="n">
        <v>200</v>
      </c>
      <c r="D591" s="0" t="n">
        <v>200</v>
      </c>
      <c r="E591" s="0" t="n">
        <v>200</v>
      </c>
      <c r="F591" s="0" t="n">
        <v>0</v>
      </c>
    </row>
    <row r="592" customFormat="false" ht="15" hidden="false" customHeight="false" outlineLevel="0" collapsed="false">
      <c r="A592" s="0" t="s">
        <v>596</v>
      </c>
      <c r="B592" s="0" t="n">
        <v>400</v>
      </c>
      <c r="C592" s="0" t="n">
        <v>100</v>
      </c>
      <c r="D592" s="0" t="n">
        <v>100</v>
      </c>
      <c r="E592" s="0" t="n">
        <v>300</v>
      </c>
      <c r="F592" s="0" t="n">
        <v>0</v>
      </c>
    </row>
    <row r="593" customFormat="false" ht="15" hidden="false" customHeight="false" outlineLevel="0" collapsed="false">
      <c r="A593" s="0" t="s">
        <v>597</v>
      </c>
      <c r="B593" s="0" t="n">
        <v>400</v>
      </c>
      <c r="C593" s="0" t="n">
        <v>200</v>
      </c>
      <c r="D593" s="0" t="n">
        <v>200</v>
      </c>
      <c r="E593" s="0" t="n">
        <v>200</v>
      </c>
      <c r="F593" s="0" t="n">
        <v>0</v>
      </c>
    </row>
    <row r="594" customFormat="false" ht="15" hidden="false" customHeight="false" outlineLevel="0" collapsed="false">
      <c r="A594" s="0" t="s">
        <v>598</v>
      </c>
      <c r="B594" s="0" t="n">
        <v>300</v>
      </c>
      <c r="C594" s="0" t="n">
        <v>200</v>
      </c>
      <c r="D594" s="0" t="n">
        <v>200</v>
      </c>
      <c r="E594" s="0" t="n">
        <v>200</v>
      </c>
      <c r="F594" s="0" t="n">
        <v>100</v>
      </c>
    </row>
    <row r="595" customFormat="false" ht="15" hidden="false" customHeight="false" outlineLevel="0" collapsed="false">
      <c r="A595" s="0" t="s">
        <v>599</v>
      </c>
      <c r="B595" s="0" t="n">
        <v>300</v>
      </c>
      <c r="C595" s="0" t="n">
        <v>200</v>
      </c>
      <c r="D595" s="0" t="n">
        <v>200</v>
      </c>
      <c r="E595" s="0" t="n">
        <v>200</v>
      </c>
      <c r="F595" s="0" t="n">
        <v>0</v>
      </c>
    </row>
    <row r="596" customFormat="false" ht="15" hidden="false" customHeight="false" outlineLevel="0" collapsed="false">
      <c r="A596" s="0" t="s">
        <v>600</v>
      </c>
      <c r="B596" s="0" t="n">
        <v>400</v>
      </c>
      <c r="C596" s="0" t="n">
        <v>200</v>
      </c>
      <c r="D596" s="0" t="n">
        <v>200</v>
      </c>
      <c r="E596" s="0" t="n">
        <v>200</v>
      </c>
      <c r="F596" s="0" t="n">
        <v>0</v>
      </c>
    </row>
    <row r="597" customFormat="false" ht="15" hidden="false" customHeight="false" outlineLevel="0" collapsed="false">
      <c r="A597" s="0" t="s">
        <v>601</v>
      </c>
      <c r="B597" s="0" t="n">
        <v>400</v>
      </c>
      <c r="C597" s="0" t="n">
        <v>200</v>
      </c>
      <c r="D597" s="0" t="n">
        <v>200</v>
      </c>
      <c r="E597" s="0" t="n">
        <v>200</v>
      </c>
      <c r="F597" s="0" t="n">
        <v>0</v>
      </c>
    </row>
    <row r="598" customFormat="false" ht="15" hidden="false" customHeight="false" outlineLevel="0" collapsed="false">
      <c r="A598" s="0" t="s">
        <v>602</v>
      </c>
      <c r="B598" s="0" t="n">
        <v>300</v>
      </c>
      <c r="C598" s="0" t="n">
        <v>100</v>
      </c>
      <c r="D598" s="0" t="n">
        <v>100</v>
      </c>
      <c r="E598" s="0" t="n">
        <v>200</v>
      </c>
      <c r="F598" s="0" t="n">
        <v>0</v>
      </c>
    </row>
    <row r="599" customFormat="false" ht="15" hidden="false" customHeight="false" outlineLevel="0" collapsed="false">
      <c r="A599" s="0" t="s">
        <v>603</v>
      </c>
      <c r="B599" s="0" t="n">
        <v>400</v>
      </c>
      <c r="C599" s="0" t="n">
        <v>200</v>
      </c>
      <c r="D599" s="0" t="n">
        <v>200</v>
      </c>
      <c r="E599" s="0" t="n">
        <v>200</v>
      </c>
      <c r="F599" s="0" t="n">
        <v>0</v>
      </c>
    </row>
    <row r="600" customFormat="false" ht="15" hidden="false" customHeight="false" outlineLevel="0" collapsed="false">
      <c r="A600" s="0" t="s">
        <v>604</v>
      </c>
      <c r="B600" s="0" t="n">
        <v>400</v>
      </c>
      <c r="C600" s="0" t="n">
        <v>100</v>
      </c>
      <c r="D600" s="0" t="n">
        <v>100</v>
      </c>
      <c r="E600" s="0" t="n">
        <v>200</v>
      </c>
      <c r="F600" s="0" t="n">
        <v>100</v>
      </c>
    </row>
    <row r="601" customFormat="false" ht="15" hidden="false" customHeight="false" outlineLevel="0" collapsed="false">
      <c r="A601" s="0" t="s">
        <v>605</v>
      </c>
      <c r="B601" s="0" t="n">
        <v>400</v>
      </c>
      <c r="C601" s="0" t="n">
        <v>100</v>
      </c>
      <c r="D601" s="0" t="n">
        <v>100</v>
      </c>
      <c r="E601" s="0" t="n">
        <v>200</v>
      </c>
      <c r="F601" s="0" t="n">
        <v>0</v>
      </c>
    </row>
    <row r="602" customFormat="false" ht="15" hidden="false" customHeight="false" outlineLevel="0" collapsed="false">
      <c r="A602" s="0" t="s">
        <v>606</v>
      </c>
      <c r="B602" s="0" t="n">
        <v>300</v>
      </c>
      <c r="C602" s="0" t="n">
        <v>200</v>
      </c>
      <c r="D602" s="0" t="n">
        <v>200</v>
      </c>
      <c r="E602" s="0" t="n">
        <v>300</v>
      </c>
      <c r="F602" s="0" t="n">
        <v>100</v>
      </c>
    </row>
    <row r="603" customFormat="false" ht="15" hidden="false" customHeight="false" outlineLevel="0" collapsed="false">
      <c r="A603" s="0" t="s">
        <v>607</v>
      </c>
      <c r="B603" s="0" t="n">
        <v>500</v>
      </c>
      <c r="C603" s="0" t="n">
        <v>100</v>
      </c>
      <c r="D603" s="0" t="n">
        <v>100</v>
      </c>
      <c r="E603" s="0" t="n">
        <v>200</v>
      </c>
      <c r="F603" s="0" t="n">
        <v>0</v>
      </c>
    </row>
    <row r="604" customFormat="false" ht="15" hidden="false" customHeight="false" outlineLevel="0" collapsed="false">
      <c r="A604" s="0" t="s">
        <v>608</v>
      </c>
      <c r="B604" s="0" t="n">
        <v>400</v>
      </c>
      <c r="C604" s="0" t="n">
        <v>200</v>
      </c>
      <c r="D604" s="0" t="n">
        <v>200</v>
      </c>
      <c r="E604" s="0" t="n">
        <v>300</v>
      </c>
      <c r="F604" s="0" t="n">
        <v>0</v>
      </c>
    </row>
    <row r="605" customFormat="false" ht="15" hidden="false" customHeight="false" outlineLevel="0" collapsed="false">
      <c r="A605" s="0" t="s">
        <v>609</v>
      </c>
      <c r="B605" s="0" t="n">
        <v>300</v>
      </c>
      <c r="C605" s="0" t="n">
        <v>200</v>
      </c>
      <c r="D605" s="0" t="n">
        <v>200</v>
      </c>
      <c r="E605" s="0" t="n">
        <v>200</v>
      </c>
      <c r="F605" s="0" t="n">
        <v>0</v>
      </c>
    </row>
    <row r="606" customFormat="false" ht="15" hidden="false" customHeight="false" outlineLevel="0" collapsed="false">
      <c r="A606" s="0" t="s">
        <v>610</v>
      </c>
      <c r="B606" s="0" t="n">
        <v>400</v>
      </c>
      <c r="C606" s="0" t="n">
        <v>200</v>
      </c>
      <c r="D606" s="0" t="n">
        <v>200</v>
      </c>
      <c r="E606" s="0" t="n">
        <v>200</v>
      </c>
      <c r="F606" s="0" t="n">
        <v>0</v>
      </c>
    </row>
    <row r="607" customFormat="false" ht="15" hidden="false" customHeight="false" outlineLevel="0" collapsed="false">
      <c r="A607" s="0" t="s">
        <v>611</v>
      </c>
      <c r="B607" s="0" t="n">
        <v>300</v>
      </c>
      <c r="C607" s="0" t="n">
        <v>200</v>
      </c>
      <c r="D607" s="0" t="n">
        <v>200</v>
      </c>
      <c r="E607" s="0" t="n">
        <v>200</v>
      </c>
      <c r="F607" s="0" t="n">
        <v>0</v>
      </c>
    </row>
    <row r="608" customFormat="false" ht="15" hidden="false" customHeight="false" outlineLevel="0" collapsed="false">
      <c r="A608" s="0" t="s">
        <v>612</v>
      </c>
      <c r="B608" s="0" t="n">
        <v>300</v>
      </c>
      <c r="C608" s="0" t="n">
        <v>200</v>
      </c>
      <c r="D608" s="0" t="n">
        <v>200</v>
      </c>
      <c r="E608" s="0" t="n">
        <v>300</v>
      </c>
      <c r="F608" s="0" t="n">
        <v>0</v>
      </c>
    </row>
    <row r="609" customFormat="false" ht="15" hidden="false" customHeight="false" outlineLevel="0" collapsed="false">
      <c r="A609" s="0" t="s">
        <v>613</v>
      </c>
      <c r="B609" s="0" t="n">
        <v>400</v>
      </c>
      <c r="C609" s="0" t="n">
        <v>100</v>
      </c>
      <c r="D609" s="0" t="n">
        <v>100</v>
      </c>
      <c r="E609" s="0" t="n">
        <v>300</v>
      </c>
      <c r="F609" s="0" t="n">
        <v>100</v>
      </c>
    </row>
    <row r="610" customFormat="false" ht="15" hidden="false" customHeight="false" outlineLevel="0" collapsed="false">
      <c r="A610" s="0" t="s">
        <v>614</v>
      </c>
      <c r="B610" s="0" t="n">
        <v>400</v>
      </c>
      <c r="C610" s="0" t="n">
        <v>200</v>
      </c>
      <c r="D610" s="0" t="n">
        <v>200</v>
      </c>
      <c r="E610" s="0" t="n">
        <v>300</v>
      </c>
      <c r="F610" s="0" t="n">
        <v>100</v>
      </c>
    </row>
    <row r="611" customFormat="false" ht="15" hidden="false" customHeight="false" outlineLevel="0" collapsed="false">
      <c r="A611" s="0" t="s">
        <v>615</v>
      </c>
      <c r="B611" s="0" t="n">
        <v>300</v>
      </c>
      <c r="C611" s="0" t="n">
        <v>100</v>
      </c>
      <c r="D611" s="0" t="n">
        <v>100</v>
      </c>
      <c r="E611" s="0" t="n">
        <v>200</v>
      </c>
      <c r="F611" s="0" t="n">
        <v>0</v>
      </c>
    </row>
    <row r="612" customFormat="false" ht="15" hidden="false" customHeight="false" outlineLevel="0" collapsed="false">
      <c r="A612" s="0" t="s">
        <v>616</v>
      </c>
      <c r="B612" s="0" t="n">
        <v>500</v>
      </c>
      <c r="C612" s="0" t="n">
        <v>200</v>
      </c>
      <c r="D612" s="0" t="n">
        <v>200</v>
      </c>
      <c r="E612" s="0" t="n">
        <v>200</v>
      </c>
      <c r="F612" s="0" t="n">
        <v>100</v>
      </c>
    </row>
    <row r="613" customFormat="false" ht="15" hidden="false" customHeight="false" outlineLevel="0" collapsed="false">
      <c r="A613" s="0" t="s">
        <v>617</v>
      </c>
      <c r="B613" s="0" t="n">
        <v>400</v>
      </c>
      <c r="C613" s="0" t="n">
        <v>100</v>
      </c>
      <c r="D613" s="0" t="n">
        <v>100</v>
      </c>
      <c r="E613" s="0" t="n">
        <v>200</v>
      </c>
      <c r="F613" s="0" t="n">
        <v>0</v>
      </c>
    </row>
    <row r="614" customFormat="false" ht="15" hidden="false" customHeight="false" outlineLevel="0" collapsed="false">
      <c r="A614" s="0" t="s">
        <v>618</v>
      </c>
      <c r="B614" s="0" t="n">
        <v>400</v>
      </c>
      <c r="C614" s="0" t="n">
        <v>200</v>
      </c>
      <c r="D614" s="0" t="n">
        <v>200</v>
      </c>
      <c r="E614" s="0" t="n">
        <v>300</v>
      </c>
      <c r="F614" s="0" t="n">
        <v>0</v>
      </c>
    </row>
    <row r="615" customFormat="false" ht="15" hidden="false" customHeight="false" outlineLevel="0" collapsed="false">
      <c r="A615" s="0" t="s">
        <v>619</v>
      </c>
      <c r="B615" s="0" t="n">
        <v>300</v>
      </c>
      <c r="C615" s="0" t="n">
        <v>100</v>
      </c>
      <c r="D615" s="0" t="n">
        <v>100</v>
      </c>
      <c r="E615" s="0" t="n">
        <v>200</v>
      </c>
      <c r="F615" s="0" t="n">
        <v>0</v>
      </c>
    </row>
    <row r="616" customFormat="false" ht="15" hidden="false" customHeight="false" outlineLevel="0" collapsed="false">
      <c r="A616" s="0" t="s">
        <v>620</v>
      </c>
      <c r="B616" s="0" t="n">
        <v>400</v>
      </c>
      <c r="C616" s="0" t="n">
        <v>200</v>
      </c>
      <c r="D616" s="0" t="n">
        <v>200</v>
      </c>
      <c r="E616" s="0" t="n">
        <v>200</v>
      </c>
      <c r="F616" s="0" t="n">
        <v>0</v>
      </c>
    </row>
    <row r="617" customFormat="false" ht="15" hidden="false" customHeight="false" outlineLevel="0" collapsed="false">
      <c r="A617" s="0" t="s">
        <v>621</v>
      </c>
      <c r="B617" s="0" t="n">
        <v>400</v>
      </c>
      <c r="C617" s="0" t="n">
        <v>200</v>
      </c>
      <c r="D617" s="0" t="n">
        <v>200</v>
      </c>
      <c r="E617" s="0" t="n">
        <v>300</v>
      </c>
      <c r="F617" s="0" t="n">
        <v>0</v>
      </c>
    </row>
    <row r="618" customFormat="false" ht="15" hidden="false" customHeight="false" outlineLevel="0" collapsed="false">
      <c r="A618" s="0" t="s">
        <v>622</v>
      </c>
      <c r="B618" s="0" t="n">
        <v>400</v>
      </c>
      <c r="C618" s="0" t="n">
        <v>100</v>
      </c>
      <c r="D618" s="0" t="n">
        <v>100</v>
      </c>
      <c r="E618" s="0" t="n">
        <v>300</v>
      </c>
      <c r="F618" s="0" t="n">
        <v>100</v>
      </c>
    </row>
    <row r="619" customFormat="false" ht="15" hidden="false" customHeight="false" outlineLevel="0" collapsed="false">
      <c r="A619" s="0" t="s">
        <v>623</v>
      </c>
      <c r="B619" s="0" t="n">
        <v>400</v>
      </c>
      <c r="C619" s="0" t="n">
        <v>100</v>
      </c>
      <c r="D619" s="0" t="n">
        <v>100</v>
      </c>
      <c r="E619" s="0" t="n">
        <v>200</v>
      </c>
      <c r="F619" s="0" t="n">
        <v>0</v>
      </c>
    </row>
    <row r="620" customFormat="false" ht="15" hidden="false" customHeight="false" outlineLevel="0" collapsed="false">
      <c r="A620" s="0" t="s">
        <v>624</v>
      </c>
      <c r="B620" s="0" t="n">
        <v>400</v>
      </c>
      <c r="C620" s="0" t="n">
        <v>100</v>
      </c>
      <c r="D620" s="0" t="n">
        <v>100</v>
      </c>
      <c r="E620" s="0" t="n">
        <v>200</v>
      </c>
      <c r="F620" s="0" t="n">
        <v>0</v>
      </c>
    </row>
    <row r="621" customFormat="false" ht="15" hidden="false" customHeight="false" outlineLevel="0" collapsed="false">
      <c r="A621" s="0" t="s">
        <v>625</v>
      </c>
      <c r="B621" s="0" t="n">
        <v>400</v>
      </c>
      <c r="C621" s="0" t="n">
        <v>200</v>
      </c>
      <c r="D621" s="0" t="n">
        <v>200</v>
      </c>
      <c r="E621" s="0" t="n">
        <v>300</v>
      </c>
      <c r="F621" s="0" t="n">
        <v>0</v>
      </c>
    </row>
    <row r="622" customFormat="false" ht="15" hidden="false" customHeight="false" outlineLevel="0" collapsed="false">
      <c r="A622" s="0" t="s">
        <v>626</v>
      </c>
      <c r="B622" s="0" t="n">
        <v>400</v>
      </c>
      <c r="C622" s="0" t="n">
        <v>100</v>
      </c>
      <c r="D622" s="0" t="n">
        <v>100</v>
      </c>
      <c r="E622" s="0" t="n">
        <v>200</v>
      </c>
      <c r="F622" s="0" t="n">
        <v>0</v>
      </c>
    </row>
    <row r="623" customFormat="false" ht="15" hidden="false" customHeight="false" outlineLevel="0" collapsed="false">
      <c r="A623" s="0" t="s">
        <v>627</v>
      </c>
      <c r="B623" s="0" t="n">
        <v>500</v>
      </c>
      <c r="C623" s="0" t="n">
        <v>100</v>
      </c>
      <c r="D623" s="0" t="n">
        <v>100</v>
      </c>
      <c r="E623" s="0" t="n">
        <v>300</v>
      </c>
      <c r="F623" s="0" t="n">
        <v>0</v>
      </c>
    </row>
    <row r="624" customFormat="false" ht="15" hidden="false" customHeight="false" outlineLevel="0" collapsed="false">
      <c r="A624" s="0" t="s">
        <v>628</v>
      </c>
      <c r="B624" s="0" t="n">
        <v>400</v>
      </c>
      <c r="C624" s="0" t="n">
        <v>200</v>
      </c>
      <c r="D624" s="0" t="n">
        <v>200</v>
      </c>
      <c r="E624" s="0" t="n">
        <v>200</v>
      </c>
      <c r="F624" s="0" t="n">
        <v>0</v>
      </c>
    </row>
    <row r="625" customFormat="false" ht="15" hidden="false" customHeight="false" outlineLevel="0" collapsed="false">
      <c r="A625" s="0" t="s">
        <v>629</v>
      </c>
      <c r="B625" s="0" t="n">
        <v>400</v>
      </c>
      <c r="C625" s="0" t="n">
        <v>200</v>
      </c>
      <c r="D625" s="0" t="n">
        <v>200</v>
      </c>
      <c r="E625" s="0" t="n">
        <v>200</v>
      </c>
      <c r="F625" s="0" t="n">
        <v>100</v>
      </c>
    </row>
    <row r="626" customFormat="false" ht="15" hidden="false" customHeight="false" outlineLevel="0" collapsed="false">
      <c r="A626" s="0" t="s">
        <v>630</v>
      </c>
      <c r="B626" s="0" t="n">
        <v>300</v>
      </c>
      <c r="C626" s="0" t="n">
        <v>100</v>
      </c>
      <c r="D626" s="0" t="n">
        <v>100</v>
      </c>
      <c r="E626" s="0" t="n">
        <v>200</v>
      </c>
      <c r="F626" s="0" t="n">
        <v>0</v>
      </c>
    </row>
    <row r="627" customFormat="false" ht="15" hidden="false" customHeight="false" outlineLevel="0" collapsed="false">
      <c r="A627" s="0" t="s">
        <v>631</v>
      </c>
      <c r="B627" s="0" t="n">
        <v>400</v>
      </c>
      <c r="C627" s="0" t="n">
        <v>100</v>
      </c>
      <c r="D627" s="0" t="n">
        <v>100</v>
      </c>
      <c r="E627" s="0" t="n">
        <v>300</v>
      </c>
      <c r="F627" s="0" t="n">
        <v>100</v>
      </c>
    </row>
    <row r="628" customFormat="false" ht="15" hidden="false" customHeight="false" outlineLevel="0" collapsed="false">
      <c r="A628" s="0" t="s">
        <v>632</v>
      </c>
      <c r="B628" s="0" t="n">
        <v>400</v>
      </c>
      <c r="C628" s="0" t="n">
        <v>200</v>
      </c>
      <c r="D628" s="0" t="n">
        <v>200</v>
      </c>
      <c r="E628" s="0" t="n">
        <v>300</v>
      </c>
      <c r="F628" s="0" t="n">
        <v>0</v>
      </c>
    </row>
    <row r="629" customFormat="false" ht="15" hidden="false" customHeight="false" outlineLevel="0" collapsed="false">
      <c r="A629" s="0" t="s">
        <v>633</v>
      </c>
      <c r="B629" s="0" t="n">
        <v>500</v>
      </c>
      <c r="C629" s="0" t="n">
        <v>200</v>
      </c>
      <c r="D629" s="0" t="n">
        <v>200</v>
      </c>
      <c r="E629" s="0" t="n">
        <v>200</v>
      </c>
      <c r="F629" s="0" t="n">
        <v>0</v>
      </c>
    </row>
    <row r="630" customFormat="false" ht="15" hidden="false" customHeight="false" outlineLevel="0" collapsed="false">
      <c r="A630" s="0" t="s">
        <v>634</v>
      </c>
      <c r="B630" s="0" t="n">
        <v>500</v>
      </c>
      <c r="C630" s="0" t="n">
        <v>200</v>
      </c>
      <c r="D630" s="0" t="n">
        <v>200</v>
      </c>
      <c r="E630" s="0" t="n">
        <v>200</v>
      </c>
      <c r="F630" s="0" t="n">
        <v>0</v>
      </c>
    </row>
    <row r="631" customFormat="false" ht="15" hidden="false" customHeight="false" outlineLevel="0" collapsed="false">
      <c r="A631" s="0" t="s">
        <v>635</v>
      </c>
      <c r="B631" s="0" t="n">
        <v>500</v>
      </c>
      <c r="C631" s="0" t="n">
        <v>200</v>
      </c>
      <c r="D631" s="0" t="n">
        <v>200</v>
      </c>
      <c r="E631" s="0" t="n">
        <v>200</v>
      </c>
      <c r="F631" s="0" t="n">
        <v>0</v>
      </c>
    </row>
    <row r="632" customFormat="false" ht="15" hidden="false" customHeight="false" outlineLevel="0" collapsed="false">
      <c r="A632" s="0" t="s">
        <v>636</v>
      </c>
      <c r="B632" s="0" t="n">
        <v>400</v>
      </c>
      <c r="C632" s="0" t="n">
        <v>100</v>
      </c>
      <c r="D632" s="0" t="n">
        <v>100</v>
      </c>
      <c r="E632" s="0" t="n">
        <v>300</v>
      </c>
      <c r="F632" s="0" t="n">
        <v>0</v>
      </c>
    </row>
    <row r="633" customFormat="false" ht="15" hidden="false" customHeight="false" outlineLevel="0" collapsed="false">
      <c r="A633" s="0" t="s">
        <v>637</v>
      </c>
      <c r="B633" s="0" t="n">
        <v>500</v>
      </c>
      <c r="C633" s="0" t="n">
        <v>200</v>
      </c>
      <c r="D633" s="0" t="n">
        <v>200</v>
      </c>
      <c r="E633" s="0" t="n">
        <v>300</v>
      </c>
      <c r="F633" s="0" t="n">
        <v>0</v>
      </c>
    </row>
    <row r="634" customFormat="false" ht="15" hidden="false" customHeight="false" outlineLevel="0" collapsed="false">
      <c r="A634" s="0" t="s">
        <v>638</v>
      </c>
      <c r="B634" s="0" t="n">
        <v>500</v>
      </c>
      <c r="C634" s="0" t="n">
        <v>200</v>
      </c>
      <c r="D634" s="0" t="n">
        <v>200</v>
      </c>
      <c r="E634" s="0" t="n">
        <v>300</v>
      </c>
      <c r="F634" s="0" t="n">
        <v>100</v>
      </c>
    </row>
    <row r="635" customFormat="false" ht="15" hidden="false" customHeight="false" outlineLevel="0" collapsed="false">
      <c r="A635" s="0" t="s">
        <v>639</v>
      </c>
      <c r="B635" s="0" t="n">
        <v>600</v>
      </c>
      <c r="C635" s="0" t="n">
        <v>200</v>
      </c>
      <c r="D635" s="0" t="n">
        <v>200</v>
      </c>
      <c r="E635" s="0" t="n">
        <v>300</v>
      </c>
      <c r="F635" s="0" t="n">
        <v>100</v>
      </c>
    </row>
    <row r="636" customFormat="false" ht="15" hidden="false" customHeight="false" outlineLevel="0" collapsed="false">
      <c r="A636" s="0" t="s">
        <v>640</v>
      </c>
      <c r="B636" s="0" t="n">
        <v>600</v>
      </c>
      <c r="C636" s="0" t="n">
        <v>200</v>
      </c>
      <c r="D636" s="0" t="n">
        <v>200</v>
      </c>
      <c r="E636" s="0" t="n">
        <v>300</v>
      </c>
      <c r="F636" s="0" t="n">
        <v>100</v>
      </c>
    </row>
    <row r="637" customFormat="false" ht="15" hidden="false" customHeight="false" outlineLevel="0" collapsed="false">
      <c r="A637" s="0" t="s">
        <v>641</v>
      </c>
      <c r="B637" s="0" t="n">
        <v>500</v>
      </c>
      <c r="C637" s="0" t="n">
        <v>100</v>
      </c>
      <c r="D637" s="0" t="n">
        <v>100</v>
      </c>
      <c r="E637" s="0" t="n">
        <v>300</v>
      </c>
      <c r="F637" s="0" t="n">
        <v>0</v>
      </c>
    </row>
    <row r="638" customFormat="false" ht="15" hidden="false" customHeight="false" outlineLevel="0" collapsed="false">
      <c r="A638" s="0" t="s">
        <v>642</v>
      </c>
      <c r="B638" s="0" t="n">
        <v>500</v>
      </c>
      <c r="C638" s="0" t="n">
        <v>200</v>
      </c>
      <c r="D638" s="0" t="n">
        <v>200</v>
      </c>
      <c r="E638" s="0" t="n">
        <v>200</v>
      </c>
      <c r="F638" s="0" t="n">
        <v>100</v>
      </c>
    </row>
    <row r="639" customFormat="false" ht="15" hidden="false" customHeight="false" outlineLevel="0" collapsed="false">
      <c r="A639" s="0" t="s">
        <v>643</v>
      </c>
      <c r="B639" s="0" t="n">
        <v>600</v>
      </c>
      <c r="C639" s="0" t="n">
        <v>200</v>
      </c>
      <c r="D639" s="0" t="n">
        <v>200</v>
      </c>
      <c r="E639" s="0" t="n">
        <v>200</v>
      </c>
      <c r="F639" s="0" t="n">
        <v>0</v>
      </c>
    </row>
    <row r="640" customFormat="false" ht="15" hidden="false" customHeight="false" outlineLevel="0" collapsed="false">
      <c r="A640" s="0" t="s">
        <v>644</v>
      </c>
      <c r="B640" s="0" t="n">
        <v>500</v>
      </c>
      <c r="C640" s="0" t="n">
        <v>200</v>
      </c>
      <c r="D640" s="0" t="n">
        <v>200</v>
      </c>
      <c r="E640" s="0" t="n">
        <v>200</v>
      </c>
      <c r="F640" s="0" t="n">
        <v>100</v>
      </c>
    </row>
    <row r="641" customFormat="false" ht="15" hidden="false" customHeight="false" outlineLevel="0" collapsed="false">
      <c r="A641" s="0" t="s">
        <v>645</v>
      </c>
      <c r="B641" s="0" t="n">
        <v>500</v>
      </c>
      <c r="C641" s="0" t="n">
        <v>100</v>
      </c>
      <c r="D641" s="0" t="n">
        <v>100</v>
      </c>
      <c r="E641" s="0" t="n">
        <v>300</v>
      </c>
      <c r="F641" s="0" t="n">
        <v>0</v>
      </c>
    </row>
    <row r="642" customFormat="false" ht="15" hidden="false" customHeight="false" outlineLevel="0" collapsed="false">
      <c r="A642" s="0" t="s">
        <v>646</v>
      </c>
      <c r="B642" s="0" t="n">
        <v>600</v>
      </c>
      <c r="C642" s="0" t="n">
        <v>200</v>
      </c>
      <c r="D642" s="0" t="n">
        <v>200</v>
      </c>
      <c r="E642" s="0" t="n">
        <v>200</v>
      </c>
      <c r="F642" s="0" t="n">
        <v>0</v>
      </c>
    </row>
    <row r="643" customFormat="false" ht="15" hidden="false" customHeight="false" outlineLevel="0" collapsed="false">
      <c r="A643" s="0" t="s">
        <v>647</v>
      </c>
      <c r="B643" s="0" t="n">
        <v>500</v>
      </c>
      <c r="C643" s="0" t="n">
        <v>200</v>
      </c>
      <c r="D643" s="0" t="n">
        <v>200</v>
      </c>
      <c r="E643" s="0" t="n">
        <v>200</v>
      </c>
      <c r="F643" s="0" t="n">
        <v>0</v>
      </c>
    </row>
    <row r="644" customFormat="false" ht="15" hidden="false" customHeight="false" outlineLevel="0" collapsed="false">
      <c r="A644" s="0" t="s">
        <v>648</v>
      </c>
      <c r="B644" s="0" t="n">
        <v>500</v>
      </c>
      <c r="C644" s="0" t="n">
        <v>200</v>
      </c>
      <c r="D644" s="0" t="n">
        <v>200</v>
      </c>
      <c r="E644" s="0" t="n">
        <v>200</v>
      </c>
      <c r="F644" s="0" t="n">
        <v>100</v>
      </c>
    </row>
    <row r="645" customFormat="false" ht="15" hidden="false" customHeight="false" outlineLevel="0" collapsed="false">
      <c r="A645" s="0" t="s">
        <v>649</v>
      </c>
      <c r="B645" s="0" t="n">
        <v>400</v>
      </c>
      <c r="C645" s="0" t="n">
        <v>200</v>
      </c>
      <c r="D645" s="0" t="n">
        <v>200</v>
      </c>
      <c r="E645" s="0" t="n">
        <v>200</v>
      </c>
      <c r="F645" s="0" t="n">
        <v>0</v>
      </c>
    </row>
    <row r="646" customFormat="false" ht="15" hidden="false" customHeight="false" outlineLevel="0" collapsed="false">
      <c r="A646" s="0" t="s">
        <v>650</v>
      </c>
      <c r="B646" s="0" t="n">
        <v>400</v>
      </c>
      <c r="C646" s="0" t="n">
        <v>100</v>
      </c>
      <c r="D646" s="0" t="n">
        <v>100</v>
      </c>
      <c r="E646" s="0" t="n">
        <v>200</v>
      </c>
      <c r="F646" s="0" t="n">
        <v>0</v>
      </c>
    </row>
    <row r="647" customFormat="false" ht="15" hidden="false" customHeight="false" outlineLevel="0" collapsed="false">
      <c r="A647" s="0" t="s">
        <v>651</v>
      </c>
      <c r="B647" s="0" t="n">
        <v>300</v>
      </c>
      <c r="C647" s="0" t="n">
        <v>200</v>
      </c>
      <c r="D647" s="0" t="n">
        <v>200</v>
      </c>
      <c r="E647" s="0" t="n">
        <v>300</v>
      </c>
      <c r="F647" s="0" t="n">
        <v>0</v>
      </c>
    </row>
    <row r="648" customFormat="false" ht="15" hidden="false" customHeight="false" outlineLevel="0" collapsed="false">
      <c r="A648" s="0" t="s">
        <v>652</v>
      </c>
      <c r="B648" s="0" t="n">
        <v>400</v>
      </c>
      <c r="C648" s="0" t="n">
        <v>200</v>
      </c>
      <c r="D648" s="0" t="n">
        <v>200</v>
      </c>
      <c r="E648" s="0" t="n">
        <v>200</v>
      </c>
      <c r="F648" s="0" t="n">
        <v>0</v>
      </c>
    </row>
    <row r="649" customFormat="false" ht="15" hidden="false" customHeight="false" outlineLevel="0" collapsed="false">
      <c r="A649" s="0" t="s">
        <v>653</v>
      </c>
      <c r="B649" s="0" t="n">
        <v>500</v>
      </c>
      <c r="C649" s="0" t="n">
        <v>200</v>
      </c>
      <c r="D649" s="0" t="n">
        <v>200</v>
      </c>
      <c r="E649" s="0" t="n">
        <v>200</v>
      </c>
      <c r="F649" s="0" t="n">
        <v>100</v>
      </c>
    </row>
    <row r="650" customFormat="false" ht="15" hidden="false" customHeight="false" outlineLevel="0" collapsed="false">
      <c r="A650" s="0" t="s">
        <v>654</v>
      </c>
      <c r="B650" s="0" t="n">
        <v>400</v>
      </c>
      <c r="C650" s="0" t="n">
        <v>200</v>
      </c>
      <c r="D650" s="0" t="n">
        <v>200</v>
      </c>
      <c r="E650" s="0" t="n">
        <v>200</v>
      </c>
      <c r="F650" s="0" t="n">
        <v>0</v>
      </c>
    </row>
    <row r="651" customFormat="false" ht="15" hidden="false" customHeight="false" outlineLevel="0" collapsed="false">
      <c r="A651" s="0" t="s">
        <v>655</v>
      </c>
      <c r="B651" s="0" t="n">
        <v>400</v>
      </c>
      <c r="C651" s="0" t="n">
        <v>200</v>
      </c>
      <c r="D651" s="0" t="n">
        <v>200</v>
      </c>
      <c r="E651" s="0" t="n">
        <v>200</v>
      </c>
      <c r="F651" s="0" t="n">
        <v>0</v>
      </c>
    </row>
    <row r="652" customFormat="false" ht="15" hidden="false" customHeight="false" outlineLevel="0" collapsed="false">
      <c r="A652" s="0" t="s">
        <v>656</v>
      </c>
      <c r="B652" s="0" t="n">
        <v>400</v>
      </c>
      <c r="C652" s="0" t="n">
        <v>100</v>
      </c>
      <c r="D652" s="0" t="n">
        <v>100</v>
      </c>
      <c r="E652" s="0" t="n">
        <v>200</v>
      </c>
      <c r="F652" s="0" t="n">
        <v>0</v>
      </c>
    </row>
    <row r="653" customFormat="false" ht="15" hidden="false" customHeight="false" outlineLevel="0" collapsed="false">
      <c r="A653" s="0" t="s">
        <v>657</v>
      </c>
      <c r="B653" s="0" t="n">
        <v>400</v>
      </c>
      <c r="C653" s="0" t="n">
        <v>200</v>
      </c>
      <c r="D653" s="0" t="n">
        <v>200</v>
      </c>
      <c r="E653" s="0" t="n">
        <v>200</v>
      </c>
      <c r="F653" s="0" t="n">
        <v>0</v>
      </c>
    </row>
    <row r="654" customFormat="false" ht="15" hidden="false" customHeight="false" outlineLevel="0" collapsed="false">
      <c r="A654" s="0" t="s">
        <v>658</v>
      </c>
      <c r="B654" s="0" t="n">
        <v>400</v>
      </c>
      <c r="C654" s="0" t="n">
        <v>200</v>
      </c>
      <c r="D654" s="0" t="n">
        <v>200</v>
      </c>
      <c r="E654" s="0" t="n">
        <v>200</v>
      </c>
      <c r="F654" s="0" t="n">
        <v>0</v>
      </c>
    </row>
    <row r="655" customFormat="false" ht="15" hidden="false" customHeight="false" outlineLevel="0" collapsed="false">
      <c r="A655" s="0" t="s">
        <v>659</v>
      </c>
      <c r="B655" s="0" t="n">
        <v>400</v>
      </c>
      <c r="C655" s="0" t="n">
        <v>200</v>
      </c>
      <c r="D655" s="0" t="n">
        <v>200</v>
      </c>
      <c r="E655" s="0" t="n">
        <v>200</v>
      </c>
      <c r="F655" s="0" t="n">
        <v>0</v>
      </c>
    </row>
    <row r="656" customFormat="false" ht="15" hidden="false" customHeight="false" outlineLevel="0" collapsed="false">
      <c r="A656" s="0" t="s">
        <v>660</v>
      </c>
      <c r="B656" s="0" t="n">
        <v>400</v>
      </c>
      <c r="C656" s="0" t="n">
        <v>200</v>
      </c>
      <c r="D656" s="0" t="n">
        <v>200</v>
      </c>
      <c r="E656" s="0" t="n">
        <v>200</v>
      </c>
      <c r="F656" s="0" t="n">
        <v>0</v>
      </c>
    </row>
    <row r="657" customFormat="false" ht="15" hidden="false" customHeight="false" outlineLevel="0" collapsed="false">
      <c r="A657" s="0" t="s">
        <v>661</v>
      </c>
      <c r="B657" s="0" t="n">
        <v>400</v>
      </c>
      <c r="C657" s="0" t="n">
        <v>100</v>
      </c>
      <c r="D657" s="0" t="n">
        <v>100</v>
      </c>
      <c r="E657" s="0" t="n">
        <v>200</v>
      </c>
      <c r="F657" s="0" t="n">
        <v>100</v>
      </c>
    </row>
    <row r="658" customFormat="false" ht="15" hidden="false" customHeight="false" outlineLevel="0" collapsed="false">
      <c r="A658" s="0" t="s">
        <v>662</v>
      </c>
      <c r="B658" s="0" t="n">
        <v>400</v>
      </c>
      <c r="C658" s="0" t="n">
        <v>200</v>
      </c>
      <c r="D658" s="0" t="n">
        <v>200</v>
      </c>
      <c r="E658" s="0" t="n">
        <v>300</v>
      </c>
      <c r="F658" s="0" t="n">
        <v>0</v>
      </c>
    </row>
    <row r="659" customFormat="false" ht="15" hidden="false" customHeight="false" outlineLevel="0" collapsed="false">
      <c r="A659" s="0" t="s">
        <v>663</v>
      </c>
      <c r="B659" s="0" t="n">
        <v>400</v>
      </c>
      <c r="C659" s="0" t="n">
        <v>200</v>
      </c>
      <c r="D659" s="0" t="n">
        <v>200</v>
      </c>
      <c r="E659" s="0" t="n">
        <v>200</v>
      </c>
      <c r="F659" s="0" t="n">
        <v>100</v>
      </c>
    </row>
    <row r="660" customFormat="false" ht="15" hidden="false" customHeight="false" outlineLevel="0" collapsed="false">
      <c r="A660" s="0" t="s">
        <v>664</v>
      </c>
      <c r="B660" s="0" t="n">
        <v>400</v>
      </c>
      <c r="C660" s="0" t="n">
        <v>200</v>
      </c>
      <c r="D660" s="0" t="n">
        <v>200</v>
      </c>
      <c r="E660" s="0" t="n">
        <v>300</v>
      </c>
      <c r="F660" s="0" t="n">
        <v>0</v>
      </c>
    </row>
    <row r="661" customFormat="false" ht="15" hidden="false" customHeight="false" outlineLevel="0" collapsed="false">
      <c r="A661" s="0" t="s">
        <v>665</v>
      </c>
      <c r="B661" s="0" t="n">
        <v>500</v>
      </c>
      <c r="C661" s="0" t="n">
        <v>200</v>
      </c>
      <c r="D661" s="0" t="n">
        <v>200</v>
      </c>
      <c r="E661" s="0" t="n">
        <v>200</v>
      </c>
      <c r="F661" s="0" t="n">
        <v>0</v>
      </c>
    </row>
    <row r="662" customFormat="false" ht="15" hidden="false" customHeight="false" outlineLevel="0" collapsed="false">
      <c r="A662" s="0" t="s">
        <v>666</v>
      </c>
      <c r="B662" s="0" t="n">
        <v>400</v>
      </c>
      <c r="C662" s="0" t="n">
        <v>100</v>
      </c>
      <c r="D662" s="0" t="n">
        <v>100</v>
      </c>
      <c r="E662" s="0" t="n">
        <v>200</v>
      </c>
      <c r="F662" s="0" t="n">
        <v>0</v>
      </c>
    </row>
    <row r="663" customFormat="false" ht="15" hidden="false" customHeight="false" outlineLevel="0" collapsed="false">
      <c r="A663" s="0" t="s">
        <v>667</v>
      </c>
      <c r="B663" s="0" t="n">
        <v>500</v>
      </c>
      <c r="C663" s="0" t="n">
        <v>200</v>
      </c>
      <c r="D663" s="0" t="n">
        <v>200</v>
      </c>
      <c r="E663" s="0" t="n">
        <v>200</v>
      </c>
      <c r="F663" s="0" t="n">
        <v>0</v>
      </c>
    </row>
    <row r="664" customFormat="false" ht="15" hidden="false" customHeight="false" outlineLevel="0" collapsed="false">
      <c r="A664" s="0" t="s">
        <v>668</v>
      </c>
      <c r="B664" s="0" t="n">
        <v>400</v>
      </c>
      <c r="C664" s="0" t="n">
        <v>200</v>
      </c>
      <c r="D664" s="0" t="n">
        <v>200</v>
      </c>
      <c r="E664" s="0" t="n">
        <v>200</v>
      </c>
      <c r="F664" s="0" t="n">
        <v>0</v>
      </c>
    </row>
    <row r="665" customFormat="false" ht="15" hidden="false" customHeight="false" outlineLevel="0" collapsed="false">
      <c r="A665" s="0" t="s">
        <v>669</v>
      </c>
      <c r="B665" s="0" t="n">
        <v>400</v>
      </c>
      <c r="C665" s="0" t="n">
        <v>100</v>
      </c>
      <c r="D665" s="0" t="n">
        <v>100</v>
      </c>
      <c r="E665" s="0" t="n">
        <v>300</v>
      </c>
      <c r="F665" s="0" t="n">
        <v>0</v>
      </c>
    </row>
    <row r="666" customFormat="false" ht="15" hidden="false" customHeight="false" outlineLevel="0" collapsed="false">
      <c r="A666" s="0" t="s">
        <v>670</v>
      </c>
      <c r="B666" s="0" t="n">
        <v>400</v>
      </c>
      <c r="C666" s="0" t="n">
        <v>100</v>
      </c>
      <c r="D666" s="0" t="n">
        <v>100</v>
      </c>
      <c r="E666" s="0" t="n">
        <v>300</v>
      </c>
      <c r="F666" s="0" t="n">
        <v>100</v>
      </c>
    </row>
    <row r="667" customFormat="false" ht="15" hidden="false" customHeight="false" outlineLevel="0" collapsed="false">
      <c r="A667" s="0" t="s">
        <v>671</v>
      </c>
      <c r="B667" s="0" t="n">
        <v>300</v>
      </c>
      <c r="C667" s="0" t="n">
        <v>200</v>
      </c>
      <c r="D667" s="0" t="n">
        <v>200</v>
      </c>
      <c r="E667" s="0" t="n">
        <v>200</v>
      </c>
      <c r="F667" s="0" t="n">
        <v>0</v>
      </c>
    </row>
    <row r="668" customFormat="false" ht="15" hidden="false" customHeight="false" outlineLevel="0" collapsed="false">
      <c r="A668" s="0" t="s">
        <v>672</v>
      </c>
      <c r="B668" s="0" t="n">
        <v>400</v>
      </c>
      <c r="C668" s="0" t="n">
        <v>200</v>
      </c>
      <c r="D668" s="0" t="n">
        <v>200</v>
      </c>
      <c r="E668" s="0" t="n">
        <v>200</v>
      </c>
      <c r="F668" s="0" t="n">
        <v>0</v>
      </c>
    </row>
    <row r="669" customFormat="false" ht="15" hidden="false" customHeight="false" outlineLevel="0" collapsed="false">
      <c r="A669" s="0" t="s">
        <v>673</v>
      </c>
      <c r="B669" s="0" t="n">
        <v>400</v>
      </c>
      <c r="C669" s="0" t="n">
        <v>100</v>
      </c>
      <c r="D669" s="0" t="n">
        <v>100</v>
      </c>
      <c r="E669" s="0" t="n">
        <v>200</v>
      </c>
      <c r="F669" s="0" t="n">
        <v>0</v>
      </c>
    </row>
    <row r="670" customFormat="false" ht="15" hidden="false" customHeight="false" outlineLevel="0" collapsed="false">
      <c r="A670" s="0" t="s">
        <v>674</v>
      </c>
      <c r="B670" s="0" t="n">
        <v>400</v>
      </c>
      <c r="C670" s="0" t="n">
        <v>100</v>
      </c>
      <c r="D670" s="0" t="n">
        <v>100</v>
      </c>
      <c r="E670" s="0" t="n">
        <v>200</v>
      </c>
      <c r="F670" s="0" t="n">
        <v>0</v>
      </c>
    </row>
    <row r="671" customFormat="false" ht="15" hidden="false" customHeight="false" outlineLevel="0" collapsed="false">
      <c r="A671" s="0" t="s">
        <v>675</v>
      </c>
      <c r="B671" s="0" t="n">
        <v>100</v>
      </c>
      <c r="C671" s="0" t="n">
        <v>200</v>
      </c>
      <c r="D671" s="0" t="n">
        <v>200</v>
      </c>
      <c r="E671" s="0" t="n">
        <v>300</v>
      </c>
      <c r="F671" s="0" t="n">
        <v>0</v>
      </c>
    </row>
    <row r="672" customFormat="false" ht="15" hidden="false" customHeight="false" outlineLevel="0" collapsed="false">
      <c r="A672" s="0" t="s">
        <v>676</v>
      </c>
      <c r="B672" s="0" t="n">
        <v>500</v>
      </c>
      <c r="C672" s="0" t="n">
        <v>200</v>
      </c>
      <c r="D672" s="0" t="n">
        <v>200</v>
      </c>
      <c r="E672" s="0" t="n">
        <v>200</v>
      </c>
      <c r="F672" s="0" t="n">
        <v>0</v>
      </c>
    </row>
    <row r="673" customFormat="false" ht="15" hidden="false" customHeight="false" outlineLevel="0" collapsed="false">
      <c r="A673" s="0" t="s">
        <v>677</v>
      </c>
      <c r="B673" s="0" t="n">
        <v>300</v>
      </c>
      <c r="C673" s="0" t="n">
        <v>100</v>
      </c>
      <c r="D673" s="0" t="n">
        <v>100</v>
      </c>
      <c r="E673" s="0" t="n">
        <v>200</v>
      </c>
      <c r="F673" s="0" t="n">
        <v>0</v>
      </c>
    </row>
    <row r="674" customFormat="false" ht="15" hidden="false" customHeight="false" outlineLevel="0" collapsed="false">
      <c r="A674" s="0" t="s">
        <v>678</v>
      </c>
      <c r="B674" s="0" t="n">
        <v>400</v>
      </c>
      <c r="C674" s="0" t="n">
        <v>200</v>
      </c>
      <c r="D674" s="0" t="n">
        <v>200</v>
      </c>
      <c r="E674" s="0" t="n">
        <v>200</v>
      </c>
      <c r="F674" s="0" t="n">
        <v>0</v>
      </c>
    </row>
    <row r="675" customFormat="false" ht="15" hidden="false" customHeight="false" outlineLevel="0" collapsed="false">
      <c r="A675" s="0" t="s">
        <v>679</v>
      </c>
      <c r="B675" s="0" t="n">
        <v>100</v>
      </c>
      <c r="C675" s="0" t="n">
        <v>200</v>
      </c>
      <c r="D675" s="0" t="n">
        <v>200</v>
      </c>
      <c r="E675" s="0" t="n">
        <v>200</v>
      </c>
      <c r="F675" s="0" t="n">
        <v>100</v>
      </c>
    </row>
    <row r="676" customFormat="false" ht="15" hidden="false" customHeight="false" outlineLevel="0" collapsed="false">
      <c r="A676" s="0" t="s">
        <v>680</v>
      </c>
      <c r="B676" s="0" t="n">
        <v>100</v>
      </c>
      <c r="C676" s="0" t="n">
        <v>200</v>
      </c>
      <c r="D676" s="0" t="n">
        <v>200</v>
      </c>
      <c r="E676" s="0" t="n">
        <v>200</v>
      </c>
      <c r="F676" s="0" t="n">
        <v>0</v>
      </c>
    </row>
    <row r="677" customFormat="false" ht="15" hidden="false" customHeight="false" outlineLevel="0" collapsed="false">
      <c r="A677" s="0" t="s">
        <v>681</v>
      </c>
      <c r="B677" s="0" t="n">
        <v>300</v>
      </c>
      <c r="C677" s="0" t="n">
        <v>200</v>
      </c>
      <c r="D677" s="0" t="n">
        <v>200</v>
      </c>
      <c r="E677" s="0" t="n">
        <v>200</v>
      </c>
      <c r="F677" s="0" t="n">
        <v>0</v>
      </c>
    </row>
    <row r="678" customFormat="false" ht="15" hidden="false" customHeight="false" outlineLevel="0" collapsed="false">
      <c r="A678" s="0" t="s">
        <v>682</v>
      </c>
      <c r="B678" s="0" t="n">
        <v>300</v>
      </c>
      <c r="C678" s="0" t="n">
        <v>200</v>
      </c>
      <c r="D678" s="0" t="n">
        <v>200</v>
      </c>
      <c r="E678" s="0" t="n">
        <v>200</v>
      </c>
      <c r="F678" s="0" t="n">
        <v>100</v>
      </c>
    </row>
    <row r="679" customFormat="false" ht="15" hidden="false" customHeight="false" outlineLevel="0" collapsed="false">
      <c r="A679" s="0" t="s">
        <v>683</v>
      </c>
      <c r="B679" s="0" t="n">
        <v>300</v>
      </c>
      <c r="C679" s="0" t="n">
        <v>200</v>
      </c>
      <c r="D679" s="0" t="n">
        <v>200</v>
      </c>
      <c r="E679" s="0" t="n">
        <v>300</v>
      </c>
      <c r="F679" s="0" t="n">
        <v>0</v>
      </c>
    </row>
    <row r="680" customFormat="false" ht="15" hidden="false" customHeight="false" outlineLevel="0" collapsed="false">
      <c r="A680" s="0" t="s">
        <v>684</v>
      </c>
      <c r="B680" s="0" t="n">
        <v>300</v>
      </c>
      <c r="C680" s="0" t="n">
        <v>100</v>
      </c>
      <c r="D680" s="0" t="n">
        <v>100</v>
      </c>
      <c r="E680" s="0" t="n">
        <v>200</v>
      </c>
      <c r="F680" s="0" t="n">
        <v>0</v>
      </c>
    </row>
    <row r="681" customFormat="false" ht="15" hidden="false" customHeight="false" outlineLevel="0" collapsed="false">
      <c r="A681" s="0" t="s">
        <v>685</v>
      </c>
      <c r="B681" s="0" t="n">
        <v>400</v>
      </c>
      <c r="C681" s="0" t="n">
        <v>100</v>
      </c>
      <c r="D681" s="0" t="n">
        <v>100</v>
      </c>
      <c r="E681" s="0" t="n">
        <v>200</v>
      </c>
      <c r="F681" s="0" t="n">
        <v>100</v>
      </c>
    </row>
    <row r="682" customFormat="false" ht="15" hidden="false" customHeight="false" outlineLevel="0" collapsed="false">
      <c r="A682" s="0" t="s">
        <v>686</v>
      </c>
      <c r="B682" s="0" t="n">
        <v>300</v>
      </c>
      <c r="C682" s="0" t="n">
        <v>200</v>
      </c>
      <c r="D682" s="0" t="n">
        <v>200</v>
      </c>
      <c r="E682" s="0" t="n">
        <v>300</v>
      </c>
      <c r="F682" s="0" t="n">
        <v>0</v>
      </c>
    </row>
    <row r="683" customFormat="false" ht="15" hidden="false" customHeight="false" outlineLevel="0" collapsed="false">
      <c r="A683" s="0" t="s">
        <v>687</v>
      </c>
      <c r="B683" s="0" t="n">
        <v>300</v>
      </c>
      <c r="C683" s="0" t="n">
        <v>200</v>
      </c>
      <c r="D683" s="0" t="n">
        <v>200</v>
      </c>
      <c r="E683" s="0" t="n">
        <v>300</v>
      </c>
      <c r="F683" s="0" t="n">
        <v>100</v>
      </c>
    </row>
    <row r="684" customFormat="false" ht="15" hidden="false" customHeight="false" outlineLevel="0" collapsed="false">
      <c r="A684" s="0" t="s">
        <v>688</v>
      </c>
      <c r="B684" s="0" t="n">
        <v>500</v>
      </c>
      <c r="C684" s="0" t="n">
        <v>200</v>
      </c>
      <c r="D684" s="0" t="n">
        <v>200</v>
      </c>
      <c r="E684" s="0" t="n">
        <v>200</v>
      </c>
      <c r="F684" s="0" t="n">
        <v>0</v>
      </c>
    </row>
    <row r="685" customFormat="false" ht="15" hidden="false" customHeight="false" outlineLevel="0" collapsed="false">
      <c r="A685" s="0" t="s">
        <v>689</v>
      </c>
      <c r="B685" s="0" t="n">
        <v>300</v>
      </c>
      <c r="C685" s="0" t="n">
        <v>200</v>
      </c>
      <c r="D685" s="0" t="n">
        <v>200</v>
      </c>
      <c r="E685" s="0" t="n">
        <v>200</v>
      </c>
      <c r="F685" s="0" t="n">
        <v>0</v>
      </c>
    </row>
    <row r="686" customFormat="false" ht="15" hidden="false" customHeight="false" outlineLevel="0" collapsed="false">
      <c r="A686" s="0" t="s">
        <v>690</v>
      </c>
      <c r="B686" s="0" t="n">
        <v>300</v>
      </c>
      <c r="C686" s="0" t="n">
        <v>200</v>
      </c>
      <c r="D686" s="0" t="n">
        <v>200</v>
      </c>
      <c r="E686" s="0" t="n">
        <v>200</v>
      </c>
      <c r="F686" s="0" t="n">
        <v>0</v>
      </c>
    </row>
    <row r="687" customFormat="false" ht="15" hidden="false" customHeight="false" outlineLevel="0" collapsed="false">
      <c r="A687" s="0" t="s">
        <v>691</v>
      </c>
      <c r="B687" s="0" t="n">
        <v>500</v>
      </c>
      <c r="C687" s="0" t="n">
        <v>300</v>
      </c>
      <c r="D687" s="0" t="n">
        <v>300</v>
      </c>
      <c r="E687" s="0" t="n">
        <v>200</v>
      </c>
      <c r="F687" s="0" t="n">
        <v>0</v>
      </c>
    </row>
    <row r="688" customFormat="false" ht="15" hidden="false" customHeight="false" outlineLevel="0" collapsed="false">
      <c r="A688" s="0" t="s">
        <v>692</v>
      </c>
      <c r="B688" s="0" t="n">
        <v>400</v>
      </c>
      <c r="C688" s="0" t="n">
        <v>100</v>
      </c>
      <c r="D688" s="0" t="n">
        <v>100</v>
      </c>
      <c r="E688" s="0" t="n">
        <v>300</v>
      </c>
      <c r="F688" s="0" t="n">
        <v>100</v>
      </c>
    </row>
    <row r="689" customFormat="false" ht="15" hidden="false" customHeight="false" outlineLevel="0" collapsed="false">
      <c r="A689" s="0" t="s">
        <v>693</v>
      </c>
      <c r="B689" s="0" t="n">
        <v>300</v>
      </c>
      <c r="C689" s="0" t="n">
        <v>100</v>
      </c>
      <c r="D689" s="0" t="n">
        <v>100</v>
      </c>
      <c r="E689" s="0" t="n">
        <v>200</v>
      </c>
      <c r="F689" s="0" t="n">
        <v>0</v>
      </c>
    </row>
    <row r="690" customFormat="false" ht="15" hidden="false" customHeight="false" outlineLevel="0" collapsed="false">
      <c r="A690" s="0" t="s">
        <v>694</v>
      </c>
      <c r="B690" s="0" t="n">
        <v>200</v>
      </c>
      <c r="C690" s="0" t="n">
        <v>100</v>
      </c>
      <c r="D690" s="0" t="n">
        <v>100</v>
      </c>
      <c r="E690" s="0" t="n">
        <v>200</v>
      </c>
      <c r="F690" s="0" t="n">
        <v>0</v>
      </c>
    </row>
    <row r="691" customFormat="false" ht="15" hidden="false" customHeight="false" outlineLevel="0" collapsed="false">
      <c r="A691" s="0" t="s">
        <v>695</v>
      </c>
      <c r="B691" s="0" t="n">
        <v>300</v>
      </c>
      <c r="C691" s="0" t="n">
        <v>100</v>
      </c>
      <c r="D691" s="0" t="n">
        <v>100</v>
      </c>
      <c r="E691" s="0" t="n">
        <v>300</v>
      </c>
      <c r="F691" s="0" t="n">
        <v>0</v>
      </c>
    </row>
    <row r="692" customFormat="false" ht="15" hidden="false" customHeight="false" outlineLevel="0" collapsed="false">
      <c r="A692" s="0" t="s">
        <v>696</v>
      </c>
      <c r="B692" s="0" t="n">
        <v>300</v>
      </c>
      <c r="C692" s="0" t="n">
        <v>100</v>
      </c>
      <c r="D692" s="0" t="n">
        <v>100</v>
      </c>
      <c r="E692" s="0" t="n">
        <v>300</v>
      </c>
      <c r="F692" s="0" t="n">
        <v>0</v>
      </c>
    </row>
    <row r="693" customFormat="false" ht="15" hidden="false" customHeight="false" outlineLevel="0" collapsed="false">
      <c r="A693" s="0" t="s">
        <v>697</v>
      </c>
      <c r="B693" s="0" t="n">
        <v>400</v>
      </c>
      <c r="C693" s="0" t="n">
        <v>200</v>
      </c>
      <c r="D693" s="0" t="n">
        <v>200</v>
      </c>
      <c r="E693" s="0" t="n">
        <v>200</v>
      </c>
      <c r="F693" s="0" t="n">
        <v>0</v>
      </c>
    </row>
    <row r="694" customFormat="false" ht="15" hidden="false" customHeight="false" outlineLevel="0" collapsed="false">
      <c r="A694" s="0" t="s">
        <v>698</v>
      </c>
      <c r="B694" s="0" t="n">
        <v>400</v>
      </c>
      <c r="C694" s="0" t="n">
        <v>200</v>
      </c>
      <c r="D694" s="0" t="n">
        <v>200</v>
      </c>
      <c r="E694" s="0" t="n">
        <v>200</v>
      </c>
      <c r="F694" s="0" t="n">
        <v>0</v>
      </c>
    </row>
    <row r="695" customFormat="false" ht="15" hidden="false" customHeight="false" outlineLevel="0" collapsed="false">
      <c r="A695" s="0" t="s">
        <v>699</v>
      </c>
      <c r="B695" s="0" t="n">
        <v>300</v>
      </c>
      <c r="C695" s="0" t="n">
        <v>200</v>
      </c>
      <c r="D695" s="0" t="n">
        <v>200</v>
      </c>
      <c r="E695" s="0" t="n">
        <v>300</v>
      </c>
      <c r="F695" s="0" t="n">
        <v>0</v>
      </c>
    </row>
    <row r="696" customFormat="false" ht="15" hidden="false" customHeight="false" outlineLevel="0" collapsed="false">
      <c r="A696" s="0" t="s">
        <v>700</v>
      </c>
      <c r="B696" s="0" t="n">
        <v>400</v>
      </c>
      <c r="C696" s="0" t="n">
        <v>100</v>
      </c>
      <c r="D696" s="0" t="n">
        <v>100</v>
      </c>
      <c r="E696" s="0" t="n">
        <v>200</v>
      </c>
      <c r="F696" s="0" t="n">
        <v>0</v>
      </c>
    </row>
    <row r="697" customFormat="false" ht="15" hidden="false" customHeight="false" outlineLevel="0" collapsed="false">
      <c r="A697" s="0" t="s">
        <v>701</v>
      </c>
      <c r="B697" s="0" t="n">
        <v>400</v>
      </c>
      <c r="C697" s="0" t="n">
        <v>200</v>
      </c>
      <c r="D697" s="0" t="n">
        <v>200</v>
      </c>
      <c r="E697" s="0" t="n">
        <v>200</v>
      </c>
      <c r="F697" s="0" t="n">
        <v>100</v>
      </c>
    </row>
    <row r="698" customFormat="false" ht="15" hidden="false" customHeight="false" outlineLevel="0" collapsed="false">
      <c r="A698" s="0" t="s">
        <v>702</v>
      </c>
      <c r="B698" s="0" t="n">
        <v>500</v>
      </c>
      <c r="C698" s="0" t="n">
        <v>100</v>
      </c>
      <c r="D698" s="0" t="n">
        <v>100</v>
      </c>
      <c r="E698" s="0" t="n">
        <v>200</v>
      </c>
      <c r="F698" s="0" t="n">
        <v>0</v>
      </c>
    </row>
    <row r="699" customFormat="false" ht="15" hidden="false" customHeight="false" outlineLevel="0" collapsed="false">
      <c r="A699" s="0" t="s">
        <v>703</v>
      </c>
      <c r="B699" s="0" t="n">
        <v>400</v>
      </c>
      <c r="C699" s="0" t="n">
        <v>100</v>
      </c>
      <c r="D699" s="0" t="n">
        <v>100</v>
      </c>
      <c r="E699" s="0" t="n">
        <v>200</v>
      </c>
      <c r="F699" s="0" t="n">
        <v>0</v>
      </c>
    </row>
    <row r="700" customFormat="false" ht="15" hidden="false" customHeight="false" outlineLevel="0" collapsed="false">
      <c r="A700" s="0" t="s">
        <v>704</v>
      </c>
      <c r="B700" s="0" t="n">
        <v>400</v>
      </c>
      <c r="C700" s="0" t="n">
        <v>200</v>
      </c>
      <c r="D700" s="0" t="n">
        <v>200</v>
      </c>
      <c r="E700" s="0" t="n">
        <v>200</v>
      </c>
      <c r="F700" s="0" t="n">
        <v>0</v>
      </c>
    </row>
    <row r="701" customFormat="false" ht="15" hidden="false" customHeight="false" outlineLevel="0" collapsed="false">
      <c r="A701" s="0" t="s">
        <v>705</v>
      </c>
      <c r="B701" s="0" t="n">
        <v>600</v>
      </c>
      <c r="C701" s="0" t="n">
        <v>100</v>
      </c>
      <c r="D701" s="0" t="n">
        <v>100</v>
      </c>
      <c r="E701" s="0" t="n">
        <v>200</v>
      </c>
      <c r="F701" s="0" t="n">
        <v>0</v>
      </c>
    </row>
    <row r="702" customFormat="false" ht="15" hidden="false" customHeight="false" outlineLevel="0" collapsed="false">
      <c r="A702" s="0" t="s">
        <v>706</v>
      </c>
      <c r="B702" s="0" t="n">
        <v>500</v>
      </c>
      <c r="C702" s="0" t="n">
        <v>200</v>
      </c>
      <c r="D702" s="0" t="n">
        <v>200</v>
      </c>
      <c r="E702" s="0" t="n">
        <v>200</v>
      </c>
      <c r="F702" s="0" t="n">
        <v>0</v>
      </c>
    </row>
    <row r="703" customFormat="false" ht="15" hidden="false" customHeight="false" outlineLevel="0" collapsed="false">
      <c r="A703" s="0" t="s">
        <v>707</v>
      </c>
      <c r="B703" s="0" t="n">
        <v>400</v>
      </c>
      <c r="C703" s="0" t="n">
        <v>200</v>
      </c>
      <c r="D703" s="0" t="n">
        <v>200</v>
      </c>
      <c r="E703" s="0" t="n">
        <v>200</v>
      </c>
      <c r="F703" s="0" t="n">
        <v>0</v>
      </c>
    </row>
    <row r="704" customFormat="false" ht="15" hidden="false" customHeight="false" outlineLevel="0" collapsed="false">
      <c r="A704" s="0" t="s">
        <v>708</v>
      </c>
      <c r="B704" s="0" t="n">
        <v>400</v>
      </c>
      <c r="C704" s="0" t="n">
        <v>100</v>
      </c>
      <c r="D704" s="0" t="n">
        <v>100</v>
      </c>
      <c r="E704" s="0" t="n">
        <v>300</v>
      </c>
      <c r="F704" s="0" t="n">
        <v>100</v>
      </c>
    </row>
    <row r="705" customFormat="false" ht="15" hidden="false" customHeight="false" outlineLevel="0" collapsed="false">
      <c r="A705" s="0" t="s">
        <v>709</v>
      </c>
      <c r="B705" s="0" t="n">
        <v>500</v>
      </c>
      <c r="C705" s="0" t="n">
        <v>100</v>
      </c>
      <c r="D705" s="0" t="n">
        <v>100</v>
      </c>
      <c r="E705" s="0" t="n">
        <v>200</v>
      </c>
      <c r="F705" s="0" t="n">
        <v>0</v>
      </c>
    </row>
    <row r="706" customFormat="false" ht="15" hidden="false" customHeight="false" outlineLevel="0" collapsed="false">
      <c r="A706" s="0" t="s">
        <v>710</v>
      </c>
      <c r="B706" s="0" t="n">
        <v>400</v>
      </c>
      <c r="C706" s="0" t="n">
        <v>200</v>
      </c>
      <c r="D706" s="0" t="n">
        <v>200</v>
      </c>
      <c r="E706" s="0" t="n">
        <v>200</v>
      </c>
      <c r="F706" s="0" t="n">
        <v>0</v>
      </c>
    </row>
    <row r="707" customFormat="false" ht="15" hidden="false" customHeight="false" outlineLevel="0" collapsed="false">
      <c r="A707" s="0" t="s">
        <v>711</v>
      </c>
      <c r="B707" s="0" t="n">
        <v>400</v>
      </c>
      <c r="C707" s="0" t="n">
        <v>200</v>
      </c>
      <c r="D707" s="0" t="n">
        <v>200</v>
      </c>
      <c r="E707" s="0" t="n">
        <v>200</v>
      </c>
      <c r="F707" s="0" t="n">
        <v>0</v>
      </c>
    </row>
    <row r="708" customFormat="false" ht="15" hidden="false" customHeight="false" outlineLevel="0" collapsed="false">
      <c r="A708" s="0" t="s">
        <v>712</v>
      </c>
      <c r="B708" s="0" t="n">
        <v>400</v>
      </c>
      <c r="C708" s="0" t="n">
        <v>200</v>
      </c>
      <c r="D708" s="0" t="n">
        <v>200</v>
      </c>
      <c r="E708" s="0" t="n">
        <v>200</v>
      </c>
      <c r="F708" s="0" t="n">
        <v>0</v>
      </c>
    </row>
    <row r="709" customFormat="false" ht="15" hidden="false" customHeight="false" outlineLevel="0" collapsed="false">
      <c r="A709" s="0" t="s">
        <v>713</v>
      </c>
      <c r="B709" s="0" t="n">
        <v>800</v>
      </c>
      <c r="C709" s="0" t="n">
        <v>100</v>
      </c>
      <c r="D709" s="0" t="n">
        <v>100</v>
      </c>
      <c r="E709" s="0" t="n">
        <v>400</v>
      </c>
      <c r="F709" s="0" t="n">
        <v>0</v>
      </c>
    </row>
    <row r="710" customFormat="false" ht="15" hidden="false" customHeight="false" outlineLevel="0" collapsed="false">
      <c r="A710" s="0" t="s">
        <v>714</v>
      </c>
      <c r="B710" s="0" t="n">
        <v>900</v>
      </c>
      <c r="C710" s="0" t="n">
        <v>500</v>
      </c>
      <c r="D710" s="0" t="n">
        <v>500</v>
      </c>
      <c r="E710" s="0" t="n">
        <v>1100</v>
      </c>
      <c r="F710" s="0" t="n">
        <v>0</v>
      </c>
    </row>
    <row r="711" customFormat="false" ht="15" hidden="false" customHeight="false" outlineLevel="0" collapsed="false">
      <c r="A711" s="0" t="s">
        <v>715</v>
      </c>
      <c r="B711" s="0" t="n">
        <v>500</v>
      </c>
      <c r="C711" s="0" t="n">
        <v>200</v>
      </c>
      <c r="D711" s="0" t="n">
        <v>200</v>
      </c>
      <c r="E711" s="0" t="n">
        <v>200</v>
      </c>
      <c r="F711" s="0" t="n">
        <v>0</v>
      </c>
    </row>
    <row r="712" customFormat="false" ht="15" hidden="false" customHeight="false" outlineLevel="0" collapsed="false">
      <c r="A712" s="0" t="s">
        <v>716</v>
      </c>
      <c r="B712" s="0" t="n">
        <v>400</v>
      </c>
      <c r="C712" s="0" t="n">
        <v>100</v>
      </c>
      <c r="D712" s="0" t="n">
        <v>100</v>
      </c>
      <c r="E712" s="0" t="n">
        <v>300</v>
      </c>
      <c r="F712" s="0" t="n">
        <v>0</v>
      </c>
    </row>
    <row r="713" customFormat="false" ht="15" hidden="false" customHeight="false" outlineLevel="0" collapsed="false">
      <c r="A713" s="0" t="s">
        <v>717</v>
      </c>
      <c r="B713" s="0" t="n">
        <v>600</v>
      </c>
      <c r="C713" s="0" t="n">
        <v>100</v>
      </c>
      <c r="D713" s="0" t="n">
        <v>100</v>
      </c>
      <c r="E713" s="0" t="n">
        <v>200</v>
      </c>
      <c r="F713" s="0" t="n">
        <v>0</v>
      </c>
    </row>
    <row r="714" customFormat="false" ht="15" hidden="false" customHeight="false" outlineLevel="0" collapsed="false">
      <c r="A714" s="0" t="s">
        <v>718</v>
      </c>
      <c r="B714" s="0" t="n">
        <v>300</v>
      </c>
      <c r="C714" s="0" t="n">
        <v>400</v>
      </c>
      <c r="D714" s="0" t="n">
        <v>400</v>
      </c>
      <c r="E714" s="0" t="n">
        <v>300</v>
      </c>
      <c r="F714" s="0" t="n">
        <v>100</v>
      </c>
    </row>
    <row r="715" customFormat="false" ht="15" hidden="false" customHeight="false" outlineLevel="0" collapsed="false">
      <c r="A715" s="0" t="s">
        <v>719</v>
      </c>
      <c r="B715" s="0" t="n">
        <v>300</v>
      </c>
      <c r="C715" s="0" t="n">
        <v>200</v>
      </c>
      <c r="D715" s="0" t="n">
        <v>200</v>
      </c>
      <c r="E715" s="0" t="n">
        <v>200</v>
      </c>
      <c r="F715" s="0" t="n">
        <v>0</v>
      </c>
    </row>
    <row r="716" customFormat="false" ht="15" hidden="false" customHeight="false" outlineLevel="0" collapsed="false">
      <c r="A716" s="0" t="s">
        <v>720</v>
      </c>
      <c r="B716" s="0" t="n">
        <v>300</v>
      </c>
      <c r="C716" s="0" t="n">
        <v>200</v>
      </c>
      <c r="D716" s="0" t="n">
        <v>200</v>
      </c>
      <c r="E716" s="0" t="n">
        <v>300</v>
      </c>
      <c r="F716" s="0" t="n">
        <v>0</v>
      </c>
    </row>
    <row r="717" customFormat="false" ht="15" hidden="false" customHeight="false" outlineLevel="0" collapsed="false">
      <c r="A717" s="0" t="s">
        <v>721</v>
      </c>
      <c r="B717" s="0" t="n">
        <v>400</v>
      </c>
      <c r="C717" s="0" t="n">
        <v>200</v>
      </c>
      <c r="D717" s="0" t="n">
        <v>200</v>
      </c>
      <c r="E717" s="0" t="n">
        <v>200</v>
      </c>
      <c r="F717" s="0" t="n">
        <v>100</v>
      </c>
    </row>
    <row r="718" customFormat="false" ht="15" hidden="false" customHeight="false" outlineLevel="0" collapsed="false">
      <c r="A718" s="0" t="s">
        <v>722</v>
      </c>
      <c r="B718" s="0" t="n">
        <v>500</v>
      </c>
      <c r="C718" s="0" t="n">
        <v>200</v>
      </c>
      <c r="D718" s="0" t="n">
        <v>200</v>
      </c>
      <c r="E718" s="0" t="n">
        <v>200</v>
      </c>
      <c r="F718" s="0" t="n">
        <v>0</v>
      </c>
    </row>
    <row r="719" customFormat="false" ht="15" hidden="false" customHeight="false" outlineLevel="0" collapsed="false">
      <c r="A719" s="0" t="s">
        <v>723</v>
      </c>
      <c r="B719" s="0" t="n">
        <v>300</v>
      </c>
      <c r="C719" s="0" t="n">
        <v>200</v>
      </c>
      <c r="D719" s="0" t="n">
        <v>200</v>
      </c>
      <c r="E719" s="0" t="n">
        <v>300</v>
      </c>
      <c r="F719" s="0" t="n">
        <v>0</v>
      </c>
    </row>
    <row r="720" customFormat="false" ht="15" hidden="false" customHeight="false" outlineLevel="0" collapsed="false">
      <c r="A720" s="0" t="s">
        <v>724</v>
      </c>
      <c r="B720" s="0" t="n">
        <v>500</v>
      </c>
      <c r="C720" s="0" t="n">
        <v>200</v>
      </c>
      <c r="D720" s="0" t="n">
        <v>200</v>
      </c>
      <c r="E720" s="0" t="n">
        <v>200</v>
      </c>
      <c r="F720" s="0" t="n">
        <v>0</v>
      </c>
    </row>
    <row r="721" customFormat="false" ht="15" hidden="false" customHeight="false" outlineLevel="0" collapsed="false">
      <c r="A721" s="0" t="s">
        <v>725</v>
      </c>
      <c r="B721" s="0" t="n">
        <v>400</v>
      </c>
      <c r="C721" s="0" t="n">
        <v>200</v>
      </c>
      <c r="D721" s="0" t="n">
        <v>200</v>
      </c>
      <c r="E721" s="0" t="n">
        <v>200</v>
      </c>
      <c r="F721" s="0" t="n">
        <v>0</v>
      </c>
    </row>
    <row r="722" customFormat="false" ht="15" hidden="false" customHeight="false" outlineLevel="0" collapsed="false">
      <c r="A722" s="0" t="s">
        <v>726</v>
      </c>
      <c r="B722" s="0" t="n">
        <v>300</v>
      </c>
      <c r="C722" s="0" t="n">
        <v>200</v>
      </c>
      <c r="D722" s="0" t="n">
        <v>200</v>
      </c>
      <c r="E722" s="0" t="n">
        <v>200</v>
      </c>
      <c r="F722" s="0" t="n">
        <v>0</v>
      </c>
    </row>
    <row r="723" customFormat="false" ht="15" hidden="false" customHeight="false" outlineLevel="0" collapsed="false">
      <c r="A723" s="0" t="s">
        <v>727</v>
      </c>
      <c r="B723" s="0" t="n">
        <v>400</v>
      </c>
      <c r="C723" s="0" t="n">
        <v>200</v>
      </c>
      <c r="D723" s="0" t="n">
        <v>200</v>
      </c>
      <c r="E723" s="0" t="n">
        <v>200</v>
      </c>
      <c r="F723" s="0" t="n">
        <v>0</v>
      </c>
    </row>
    <row r="724" customFormat="false" ht="15" hidden="false" customHeight="false" outlineLevel="0" collapsed="false">
      <c r="A724" s="0" t="s">
        <v>728</v>
      </c>
      <c r="B724" s="0" t="n">
        <v>400</v>
      </c>
      <c r="C724" s="0" t="n">
        <v>200</v>
      </c>
      <c r="D724" s="0" t="n">
        <v>200</v>
      </c>
      <c r="E724" s="0" t="n">
        <v>200</v>
      </c>
      <c r="F724" s="0" t="n">
        <v>0</v>
      </c>
    </row>
    <row r="725" customFormat="false" ht="15" hidden="false" customHeight="false" outlineLevel="0" collapsed="false">
      <c r="A725" s="0" t="s">
        <v>729</v>
      </c>
      <c r="B725" s="0" t="n">
        <v>300</v>
      </c>
      <c r="C725" s="0" t="n">
        <v>100</v>
      </c>
      <c r="D725" s="0" t="n">
        <v>100</v>
      </c>
      <c r="E725" s="0" t="n">
        <v>300</v>
      </c>
      <c r="F725" s="0" t="n">
        <v>0</v>
      </c>
    </row>
    <row r="726" customFormat="false" ht="15" hidden="false" customHeight="false" outlineLevel="0" collapsed="false">
      <c r="A726" s="0" t="s">
        <v>730</v>
      </c>
      <c r="B726" s="0" t="n">
        <v>300</v>
      </c>
      <c r="C726" s="0" t="n">
        <v>200</v>
      </c>
      <c r="D726" s="0" t="n">
        <v>200</v>
      </c>
      <c r="E726" s="0" t="n">
        <v>300</v>
      </c>
      <c r="F726" s="0" t="n">
        <v>0</v>
      </c>
    </row>
    <row r="727" customFormat="false" ht="15" hidden="false" customHeight="false" outlineLevel="0" collapsed="false">
      <c r="A727" s="0" t="s">
        <v>731</v>
      </c>
      <c r="B727" s="0" t="n">
        <v>400</v>
      </c>
      <c r="C727" s="0" t="n">
        <v>200</v>
      </c>
      <c r="D727" s="0" t="n">
        <v>200</v>
      </c>
      <c r="E727" s="0" t="n">
        <v>300</v>
      </c>
      <c r="F727" s="0" t="n">
        <v>0</v>
      </c>
    </row>
    <row r="728" customFormat="false" ht="15" hidden="false" customHeight="false" outlineLevel="0" collapsed="false">
      <c r="A728" s="0" t="s">
        <v>732</v>
      </c>
      <c r="B728" s="0" t="n">
        <v>400</v>
      </c>
      <c r="C728" s="0" t="n">
        <v>100</v>
      </c>
      <c r="D728" s="0" t="n">
        <v>100</v>
      </c>
      <c r="E728" s="0" t="n">
        <v>200</v>
      </c>
      <c r="F728" s="0" t="n">
        <v>0</v>
      </c>
    </row>
    <row r="729" customFormat="false" ht="15" hidden="false" customHeight="false" outlineLevel="0" collapsed="false">
      <c r="A729" s="0" t="s">
        <v>733</v>
      </c>
      <c r="B729" s="0" t="n">
        <v>300</v>
      </c>
      <c r="C729" s="0" t="n">
        <v>200</v>
      </c>
      <c r="D729" s="0" t="n">
        <v>200</v>
      </c>
      <c r="E729" s="0" t="n">
        <v>200</v>
      </c>
      <c r="F729" s="0" t="n">
        <v>0</v>
      </c>
    </row>
    <row r="730" customFormat="false" ht="15" hidden="false" customHeight="false" outlineLevel="0" collapsed="false">
      <c r="A730" s="0" t="s">
        <v>734</v>
      </c>
      <c r="B730" s="0" t="n">
        <v>300</v>
      </c>
      <c r="C730" s="0" t="n">
        <v>200</v>
      </c>
      <c r="D730" s="0" t="n">
        <v>200</v>
      </c>
      <c r="E730" s="0" t="n">
        <v>300</v>
      </c>
      <c r="F730" s="0" t="n">
        <v>0</v>
      </c>
    </row>
    <row r="731" customFormat="false" ht="15" hidden="false" customHeight="false" outlineLevel="0" collapsed="false">
      <c r="A731" s="0" t="s">
        <v>735</v>
      </c>
      <c r="B731" s="0" t="n">
        <v>400</v>
      </c>
      <c r="C731" s="0" t="n">
        <v>200</v>
      </c>
      <c r="D731" s="0" t="n">
        <v>200</v>
      </c>
      <c r="E731" s="0" t="n">
        <v>200</v>
      </c>
      <c r="F731" s="0" t="n">
        <v>0</v>
      </c>
    </row>
    <row r="732" customFormat="false" ht="15" hidden="false" customHeight="false" outlineLevel="0" collapsed="false">
      <c r="A732" s="0" t="s">
        <v>736</v>
      </c>
      <c r="B732" s="0" t="n">
        <v>400</v>
      </c>
      <c r="C732" s="0" t="n">
        <v>300</v>
      </c>
      <c r="D732" s="0" t="n">
        <v>300</v>
      </c>
      <c r="E732" s="0" t="n">
        <v>200</v>
      </c>
      <c r="F732" s="0" t="n">
        <v>100</v>
      </c>
    </row>
    <row r="733" customFormat="false" ht="15" hidden="false" customHeight="false" outlineLevel="0" collapsed="false">
      <c r="A733" s="0" t="s">
        <v>737</v>
      </c>
      <c r="B733" s="0" t="n">
        <v>300</v>
      </c>
      <c r="C733" s="0" t="n">
        <v>200</v>
      </c>
      <c r="D733" s="0" t="n">
        <v>200</v>
      </c>
      <c r="E733" s="0" t="n">
        <v>300</v>
      </c>
      <c r="F733" s="0" t="n">
        <v>0</v>
      </c>
    </row>
    <row r="734" customFormat="false" ht="15" hidden="false" customHeight="false" outlineLevel="0" collapsed="false">
      <c r="A734" s="0" t="s">
        <v>738</v>
      </c>
      <c r="B734" s="0" t="n">
        <v>300</v>
      </c>
      <c r="C734" s="0" t="n">
        <v>200</v>
      </c>
      <c r="D734" s="0" t="n">
        <v>200</v>
      </c>
      <c r="E734" s="0" t="n">
        <v>200</v>
      </c>
      <c r="F734" s="0" t="n">
        <v>100</v>
      </c>
    </row>
    <row r="735" customFormat="false" ht="15" hidden="false" customHeight="false" outlineLevel="0" collapsed="false">
      <c r="A735" s="0" t="s">
        <v>739</v>
      </c>
      <c r="B735" s="0" t="n">
        <v>400</v>
      </c>
      <c r="C735" s="0" t="n">
        <v>100</v>
      </c>
      <c r="D735" s="0" t="n">
        <v>100</v>
      </c>
      <c r="E735" s="0" t="n">
        <v>200</v>
      </c>
      <c r="F735" s="0" t="n">
        <v>100</v>
      </c>
    </row>
    <row r="736" customFormat="false" ht="15" hidden="false" customHeight="false" outlineLevel="0" collapsed="false">
      <c r="A736" s="0" t="s">
        <v>740</v>
      </c>
      <c r="B736" s="0" t="n">
        <v>400</v>
      </c>
      <c r="C736" s="0" t="n">
        <v>200</v>
      </c>
      <c r="D736" s="0" t="n">
        <v>200</v>
      </c>
      <c r="E736" s="0" t="n">
        <v>300</v>
      </c>
      <c r="F736" s="0" t="n">
        <v>100</v>
      </c>
    </row>
    <row r="737" customFormat="false" ht="15" hidden="false" customHeight="false" outlineLevel="0" collapsed="false">
      <c r="A737" s="0" t="s">
        <v>741</v>
      </c>
      <c r="B737" s="0" t="n">
        <v>400</v>
      </c>
      <c r="C737" s="0" t="n">
        <v>100</v>
      </c>
      <c r="D737" s="0" t="n">
        <v>100</v>
      </c>
      <c r="E737" s="0" t="n">
        <v>200</v>
      </c>
      <c r="F737" s="0" t="n">
        <v>0</v>
      </c>
    </row>
    <row r="738" customFormat="false" ht="15" hidden="false" customHeight="false" outlineLevel="0" collapsed="false">
      <c r="A738" s="0" t="s">
        <v>742</v>
      </c>
      <c r="B738" s="0" t="n">
        <v>400</v>
      </c>
      <c r="C738" s="0" t="n">
        <v>100</v>
      </c>
      <c r="D738" s="0" t="n">
        <v>100</v>
      </c>
      <c r="E738" s="0" t="n">
        <v>200</v>
      </c>
      <c r="F738" s="0" t="n">
        <v>0</v>
      </c>
    </row>
    <row r="739" customFormat="false" ht="15" hidden="false" customHeight="false" outlineLevel="0" collapsed="false">
      <c r="A739" s="0" t="s">
        <v>743</v>
      </c>
      <c r="B739" s="0" t="n">
        <v>3600</v>
      </c>
      <c r="C739" s="0" t="n">
        <v>200</v>
      </c>
      <c r="D739" s="0" t="n">
        <v>200</v>
      </c>
      <c r="E739" s="0" t="n">
        <v>400</v>
      </c>
      <c r="F739" s="0" t="n">
        <v>0</v>
      </c>
    </row>
    <row r="740" customFormat="false" ht="15" hidden="false" customHeight="false" outlineLevel="0" collapsed="false">
      <c r="A740" s="0" t="s">
        <v>744</v>
      </c>
      <c r="B740" s="0" t="n">
        <v>400</v>
      </c>
      <c r="C740" s="0" t="n">
        <v>200</v>
      </c>
      <c r="D740" s="0" t="n">
        <v>200</v>
      </c>
      <c r="E740" s="0" t="n">
        <v>200</v>
      </c>
      <c r="F740" s="0" t="n">
        <v>0</v>
      </c>
    </row>
    <row r="741" customFormat="false" ht="15" hidden="false" customHeight="false" outlineLevel="0" collapsed="false">
      <c r="A741" s="0" t="s">
        <v>745</v>
      </c>
      <c r="B741" s="0" t="n">
        <v>400</v>
      </c>
      <c r="C741" s="0" t="n">
        <v>100</v>
      </c>
      <c r="D741" s="0" t="n">
        <v>100</v>
      </c>
      <c r="E741" s="0" t="n">
        <v>200</v>
      </c>
      <c r="F741" s="0" t="n">
        <v>0</v>
      </c>
    </row>
    <row r="742" customFormat="false" ht="15" hidden="false" customHeight="false" outlineLevel="0" collapsed="false">
      <c r="A742" s="0" t="s">
        <v>746</v>
      </c>
      <c r="B742" s="0" t="n">
        <v>300</v>
      </c>
      <c r="C742" s="0" t="n">
        <v>100</v>
      </c>
      <c r="D742" s="0" t="n">
        <v>100</v>
      </c>
      <c r="E742" s="0" t="n">
        <v>200</v>
      </c>
      <c r="F742" s="0" t="n">
        <v>0</v>
      </c>
    </row>
    <row r="743" customFormat="false" ht="15" hidden="false" customHeight="false" outlineLevel="0" collapsed="false">
      <c r="A743" s="0" t="s">
        <v>747</v>
      </c>
      <c r="B743" s="0" t="n">
        <v>400</v>
      </c>
      <c r="C743" s="0" t="n">
        <v>200</v>
      </c>
      <c r="D743" s="0" t="n">
        <v>200</v>
      </c>
      <c r="E743" s="0" t="n">
        <v>200</v>
      </c>
      <c r="F743" s="0" t="n">
        <v>100</v>
      </c>
    </row>
    <row r="744" customFormat="false" ht="15" hidden="false" customHeight="false" outlineLevel="0" collapsed="false">
      <c r="A744" s="0" t="s">
        <v>748</v>
      </c>
      <c r="B744" s="0" t="n">
        <v>300</v>
      </c>
      <c r="C744" s="0" t="n">
        <v>100</v>
      </c>
      <c r="D744" s="0" t="n">
        <v>100</v>
      </c>
      <c r="E744" s="0" t="n">
        <v>200</v>
      </c>
      <c r="F744" s="0" t="n">
        <v>0</v>
      </c>
    </row>
    <row r="745" customFormat="false" ht="15" hidden="false" customHeight="false" outlineLevel="0" collapsed="false">
      <c r="A745" s="0" t="s">
        <v>749</v>
      </c>
      <c r="B745" s="0" t="n">
        <v>500</v>
      </c>
      <c r="C745" s="0" t="n">
        <v>200</v>
      </c>
      <c r="D745" s="0" t="n">
        <v>200</v>
      </c>
      <c r="E745" s="0" t="n">
        <v>200</v>
      </c>
      <c r="F745" s="0" t="n">
        <v>0</v>
      </c>
    </row>
    <row r="746" customFormat="false" ht="15" hidden="false" customHeight="false" outlineLevel="0" collapsed="false">
      <c r="A746" s="0" t="s">
        <v>750</v>
      </c>
      <c r="B746" s="0" t="n">
        <v>300</v>
      </c>
      <c r="C746" s="0" t="n">
        <v>200</v>
      </c>
      <c r="D746" s="0" t="n">
        <v>200</v>
      </c>
      <c r="E746" s="0" t="n">
        <v>200</v>
      </c>
      <c r="F746" s="0" t="n">
        <v>0</v>
      </c>
    </row>
    <row r="747" customFormat="false" ht="15" hidden="false" customHeight="false" outlineLevel="0" collapsed="false">
      <c r="A747" s="0" t="s">
        <v>751</v>
      </c>
      <c r="B747" s="0" t="n">
        <v>400</v>
      </c>
      <c r="C747" s="0" t="n">
        <v>100</v>
      </c>
      <c r="D747" s="0" t="n">
        <v>100</v>
      </c>
      <c r="E747" s="0" t="n">
        <v>300</v>
      </c>
      <c r="F747" s="0" t="n">
        <v>0</v>
      </c>
    </row>
    <row r="748" customFormat="false" ht="15" hidden="false" customHeight="false" outlineLevel="0" collapsed="false">
      <c r="A748" s="0" t="s">
        <v>752</v>
      </c>
      <c r="B748" s="0" t="n">
        <v>300</v>
      </c>
      <c r="C748" s="0" t="n">
        <v>100</v>
      </c>
      <c r="D748" s="0" t="n">
        <v>100</v>
      </c>
      <c r="E748" s="0" t="n">
        <v>200</v>
      </c>
      <c r="F748" s="0" t="n">
        <v>0</v>
      </c>
    </row>
    <row r="749" customFormat="false" ht="15" hidden="false" customHeight="false" outlineLevel="0" collapsed="false">
      <c r="A749" s="0" t="s">
        <v>753</v>
      </c>
      <c r="B749" s="0" t="n">
        <v>300</v>
      </c>
      <c r="C749" s="0" t="n">
        <v>100</v>
      </c>
      <c r="D749" s="0" t="n">
        <v>100</v>
      </c>
      <c r="E749" s="0" t="n">
        <v>300</v>
      </c>
      <c r="F749" s="0" t="n">
        <v>0</v>
      </c>
    </row>
    <row r="750" customFormat="false" ht="15" hidden="false" customHeight="false" outlineLevel="0" collapsed="false">
      <c r="A750" s="0" t="s">
        <v>754</v>
      </c>
      <c r="B750" s="0" t="n">
        <v>300</v>
      </c>
      <c r="C750" s="0" t="n">
        <v>200</v>
      </c>
      <c r="D750" s="0" t="n">
        <v>200</v>
      </c>
      <c r="E750" s="0" t="n">
        <v>300</v>
      </c>
      <c r="F750" s="0" t="n">
        <v>0</v>
      </c>
    </row>
    <row r="751" customFormat="false" ht="15" hidden="false" customHeight="false" outlineLevel="0" collapsed="false">
      <c r="A751" s="0" t="s">
        <v>755</v>
      </c>
      <c r="B751" s="0" t="n">
        <v>400</v>
      </c>
      <c r="C751" s="0" t="n">
        <v>200</v>
      </c>
      <c r="D751" s="0" t="n">
        <v>200</v>
      </c>
      <c r="E751" s="0" t="n">
        <v>300</v>
      </c>
      <c r="F751" s="0" t="n">
        <v>0</v>
      </c>
    </row>
    <row r="752" customFormat="false" ht="15" hidden="false" customHeight="false" outlineLevel="0" collapsed="false">
      <c r="A752" s="0" t="s">
        <v>756</v>
      </c>
      <c r="B752" s="0" t="n">
        <v>500</v>
      </c>
      <c r="C752" s="0" t="n">
        <v>200</v>
      </c>
      <c r="D752" s="0" t="n">
        <v>200</v>
      </c>
      <c r="E752" s="0" t="n">
        <v>200</v>
      </c>
      <c r="F752" s="0" t="n">
        <v>0</v>
      </c>
    </row>
    <row r="753" customFormat="false" ht="15" hidden="false" customHeight="false" outlineLevel="0" collapsed="false">
      <c r="A753" s="0" t="s">
        <v>757</v>
      </c>
      <c r="B753" s="0" t="n">
        <v>300</v>
      </c>
      <c r="C753" s="0" t="n">
        <v>100</v>
      </c>
      <c r="D753" s="0" t="n">
        <v>100</v>
      </c>
      <c r="E753" s="0" t="n">
        <v>200</v>
      </c>
      <c r="F753" s="0" t="n">
        <v>0</v>
      </c>
    </row>
    <row r="754" customFormat="false" ht="15" hidden="false" customHeight="false" outlineLevel="0" collapsed="false">
      <c r="A754" s="0" t="s">
        <v>758</v>
      </c>
      <c r="B754" s="0" t="n">
        <v>400</v>
      </c>
      <c r="C754" s="0" t="n">
        <v>100</v>
      </c>
      <c r="D754" s="0" t="n">
        <v>100</v>
      </c>
      <c r="E754" s="0" t="n">
        <v>200</v>
      </c>
      <c r="F754" s="0" t="n">
        <v>0</v>
      </c>
    </row>
    <row r="755" customFormat="false" ht="15" hidden="false" customHeight="false" outlineLevel="0" collapsed="false">
      <c r="A755" s="0" t="s">
        <v>759</v>
      </c>
      <c r="B755" s="0" t="n">
        <v>500</v>
      </c>
      <c r="C755" s="0" t="n">
        <v>100</v>
      </c>
      <c r="D755" s="0" t="n">
        <v>100</v>
      </c>
      <c r="E755" s="0" t="n">
        <v>200</v>
      </c>
      <c r="F755" s="0" t="n">
        <v>0</v>
      </c>
    </row>
    <row r="756" customFormat="false" ht="15" hidden="false" customHeight="false" outlineLevel="0" collapsed="false">
      <c r="A756" s="0" t="s">
        <v>760</v>
      </c>
      <c r="B756" s="0" t="n">
        <v>500</v>
      </c>
      <c r="C756" s="0" t="n">
        <v>200</v>
      </c>
      <c r="D756" s="0" t="n">
        <v>200</v>
      </c>
      <c r="E756" s="0" t="n">
        <v>200</v>
      </c>
      <c r="F756" s="0" t="n">
        <v>0</v>
      </c>
    </row>
    <row r="757" customFormat="false" ht="15" hidden="false" customHeight="false" outlineLevel="0" collapsed="false">
      <c r="A757" s="0" t="s">
        <v>761</v>
      </c>
      <c r="B757" s="0" t="n">
        <v>400</v>
      </c>
      <c r="C757" s="0" t="n">
        <v>100</v>
      </c>
      <c r="D757" s="0" t="n">
        <v>100</v>
      </c>
      <c r="E757" s="0" t="n">
        <v>200</v>
      </c>
      <c r="F757" s="0" t="n">
        <v>0</v>
      </c>
    </row>
    <row r="758" customFormat="false" ht="15" hidden="false" customHeight="false" outlineLevel="0" collapsed="false">
      <c r="A758" s="0" t="s">
        <v>762</v>
      </c>
      <c r="B758" s="0" t="n">
        <v>300</v>
      </c>
      <c r="C758" s="0" t="n">
        <v>100</v>
      </c>
      <c r="D758" s="0" t="n">
        <v>100</v>
      </c>
      <c r="E758" s="0" t="n">
        <v>300</v>
      </c>
      <c r="F758" s="0" t="n">
        <v>0</v>
      </c>
    </row>
    <row r="759" customFormat="false" ht="15" hidden="false" customHeight="false" outlineLevel="0" collapsed="false">
      <c r="A759" s="0" t="s">
        <v>763</v>
      </c>
      <c r="B759" s="0" t="n">
        <v>400</v>
      </c>
      <c r="C759" s="0" t="n">
        <v>100</v>
      </c>
      <c r="D759" s="0" t="n">
        <v>100</v>
      </c>
      <c r="E759" s="0" t="n">
        <v>200</v>
      </c>
      <c r="F759" s="0" t="n">
        <v>0</v>
      </c>
    </row>
    <row r="760" customFormat="false" ht="15" hidden="false" customHeight="false" outlineLevel="0" collapsed="false">
      <c r="A760" s="0" t="s">
        <v>764</v>
      </c>
      <c r="B760" s="0" t="n">
        <v>400</v>
      </c>
      <c r="C760" s="0" t="n">
        <v>100</v>
      </c>
      <c r="D760" s="0" t="n">
        <v>100</v>
      </c>
      <c r="E760" s="0" t="n">
        <v>200</v>
      </c>
      <c r="F760" s="0" t="n">
        <v>0</v>
      </c>
    </row>
    <row r="761" customFormat="false" ht="15" hidden="false" customHeight="false" outlineLevel="0" collapsed="false">
      <c r="A761" s="0" t="s">
        <v>765</v>
      </c>
      <c r="B761" s="0" t="n">
        <v>300</v>
      </c>
      <c r="C761" s="0" t="n">
        <v>200</v>
      </c>
      <c r="D761" s="0" t="n">
        <v>200</v>
      </c>
      <c r="E761" s="0" t="n">
        <v>200</v>
      </c>
      <c r="F761" s="0" t="n">
        <v>0</v>
      </c>
    </row>
    <row r="762" customFormat="false" ht="15" hidden="false" customHeight="false" outlineLevel="0" collapsed="false">
      <c r="A762" s="0" t="s">
        <v>766</v>
      </c>
      <c r="B762" s="0" t="n">
        <v>100</v>
      </c>
      <c r="C762" s="0" t="n">
        <v>100</v>
      </c>
      <c r="D762" s="0" t="n">
        <v>100</v>
      </c>
      <c r="E762" s="0" t="n">
        <v>200</v>
      </c>
      <c r="F762" s="0" t="n">
        <v>0</v>
      </c>
    </row>
    <row r="763" customFormat="false" ht="15" hidden="false" customHeight="false" outlineLevel="0" collapsed="false">
      <c r="A763" s="0" t="s">
        <v>767</v>
      </c>
      <c r="B763" s="0" t="n">
        <v>400</v>
      </c>
      <c r="C763" s="0" t="n">
        <v>200</v>
      </c>
      <c r="D763" s="0" t="n">
        <v>200</v>
      </c>
      <c r="E763" s="0" t="n">
        <v>300</v>
      </c>
      <c r="F763" s="0" t="n">
        <v>0</v>
      </c>
    </row>
    <row r="764" customFormat="false" ht="15" hidden="false" customHeight="false" outlineLevel="0" collapsed="false">
      <c r="A764" s="0" t="s">
        <v>768</v>
      </c>
      <c r="B764" s="0" t="n">
        <v>500</v>
      </c>
      <c r="C764" s="0" t="n">
        <v>200</v>
      </c>
      <c r="D764" s="0" t="n">
        <v>200</v>
      </c>
      <c r="E764" s="0" t="n">
        <v>200</v>
      </c>
      <c r="F764" s="0" t="n">
        <v>100</v>
      </c>
    </row>
    <row r="765" customFormat="false" ht="15" hidden="false" customHeight="false" outlineLevel="0" collapsed="false">
      <c r="A765" s="0" t="s">
        <v>769</v>
      </c>
      <c r="B765" s="0" t="n">
        <v>300</v>
      </c>
      <c r="C765" s="0" t="n">
        <v>100</v>
      </c>
      <c r="D765" s="0" t="n">
        <v>100</v>
      </c>
      <c r="E765" s="0" t="n">
        <v>200</v>
      </c>
      <c r="F765" s="0" t="n">
        <v>100</v>
      </c>
    </row>
    <row r="766" customFormat="false" ht="15" hidden="false" customHeight="false" outlineLevel="0" collapsed="false">
      <c r="A766" s="0" t="s">
        <v>770</v>
      </c>
      <c r="B766" s="0" t="n">
        <v>300</v>
      </c>
      <c r="C766" s="0" t="n">
        <v>100</v>
      </c>
      <c r="D766" s="0" t="n">
        <v>100</v>
      </c>
      <c r="E766" s="0" t="n">
        <v>200</v>
      </c>
      <c r="F766" s="0" t="n">
        <v>0</v>
      </c>
    </row>
    <row r="767" customFormat="false" ht="15" hidden="false" customHeight="false" outlineLevel="0" collapsed="false">
      <c r="A767" s="0" t="s">
        <v>771</v>
      </c>
      <c r="B767" s="0" t="n">
        <v>300</v>
      </c>
      <c r="C767" s="0" t="n">
        <v>200</v>
      </c>
      <c r="D767" s="0" t="n">
        <v>200</v>
      </c>
      <c r="E767" s="0" t="n">
        <v>200</v>
      </c>
      <c r="F767" s="0" t="n">
        <v>0</v>
      </c>
    </row>
    <row r="768" customFormat="false" ht="15" hidden="false" customHeight="false" outlineLevel="0" collapsed="false">
      <c r="A768" s="0" t="s">
        <v>772</v>
      </c>
      <c r="B768" s="0" t="n">
        <v>400</v>
      </c>
      <c r="C768" s="0" t="n">
        <v>200</v>
      </c>
      <c r="D768" s="0" t="n">
        <v>200</v>
      </c>
      <c r="E768" s="0" t="n">
        <v>200</v>
      </c>
      <c r="F768" s="0" t="n">
        <v>0</v>
      </c>
    </row>
    <row r="769" customFormat="false" ht="15" hidden="false" customHeight="false" outlineLevel="0" collapsed="false">
      <c r="A769" s="0" t="s">
        <v>773</v>
      </c>
      <c r="B769" s="0" t="n">
        <v>300</v>
      </c>
      <c r="C769" s="0" t="n">
        <v>100</v>
      </c>
      <c r="D769" s="0" t="n">
        <v>100</v>
      </c>
      <c r="E769" s="0" t="n">
        <v>200</v>
      </c>
      <c r="F769" s="0" t="n">
        <v>0</v>
      </c>
    </row>
    <row r="770" customFormat="false" ht="15" hidden="false" customHeight="false" outlineLevel="0" collapsed="false">
      <c r="A770" s="0" t="s">
        <v>774</v>
      </c>
      <c r="B770" s="0" t="n">
        <v>200</v>
      </c>
      <c r="C770" s="0" t="n">
        <v>200</v>
      </c>
      <c r="D770" s="0" t="n">
        <v>200</v>
      </c>
      <c r="E770" s="0" t="n">
        <v>300</v>
      </c>
      <c r="F770" s="0" t="n">
        <v>0</v>
      </c>
    </row>
    <row r="771" customFormat="false" ht="15" hidden="false" customHeight="false" outlineLevel="0" collapsed="false">
      <c r="A771" s="0" t="s">
        <v>775</v>
      </c>
      <c r="B771" s="0" t="n">
        <v>400</v>
      </c>
      <c r="C771" s="0" t="n">
        <v>200</v>
      </c>
      <c r="D771" s="0" t="n">
        <v>200</v>
      </c>
      <c r="E771" s="0" t="n">
        <v>200</v>
      </c>
      <c r="F771" s="0" t="n">
        <v>0</v>
      </c>
    </row>
    <row r="772" customFormat="false" ht="15" hidden="false" customHeight="false" outlineLevel="0" collapsed="false">
      <c r="A772" s="0" t="s">
        <v>776</v>
      </c>
      <c r="B772" s="0" t="n">
        <v>300</v>
      </c>
      <c r="C772" s="0" t="n">
        <v>100</v>
      </c>
      <c r="D772" s="0" t="n">
        <v>100</v>
      </c>
      <c r="E772" s="0" t="n">
        <v>200</v>
      </c>
      <c r="F772" s="0" t="n">
        <v>100</v>
      </c>
    </row>
    <row r="773" customFormat="false" ht="15" hidden="false" customHeight="false" outlineLevel="0" collapsed="false">
      <c r="A773" s="0" t="s">
        <v>777</v>
      </c>
      <c r="B773" s="0" t="n">
        <v>400</v>
      </c>
      <c r="C773" s="0" t="n">
        <v>200</v>
      </c>
      <c r="D773" s="0" t="n">
        <v>200</v>
      </c>
      <c r="E773" s="0" t="n">
        <v>200</v>
      </c>
      <c r="F773" s="0" t="n">
        <v>0</v>
      </c>
    </row>
    <row r="774" customFormat="false" ht="15" hidden="false" customHeight="false" outlineLevel="0" collapsed="false">
      <c r="A774" s="0" t="s">
        <v>778</v>
      </c>
      <c r="B774" s="0" t="n">
        <v>300</v>
      </c>
      <c r="C774" s="0" t="n">
        <v>200</v>
      </c>
      <c r="D774" s="0" t="n">
        <v>200</v>
      </c>
      <c r="E774" s="0" t="n">
        <v>200</v>
      </c>
      <c r="F774" s="0" t="n">
        <v>100</v>
      </c>
    </row>
    <row r="775" customFormat="false" ht="15" hidden="false" customHeight="false" outlineLevel="0" collapsed="false">
      <c r="A775" s="0" t="s">
        <v>779</v>
      </c>
      <c r="B775" s="0" t="n">
        <v>200</v>
      </c>
      <c r="C775" s="0" t="n">
        <v>200</v>
      </c>
      <c r="D775" s="0" t="n">
        <v>200</v>
      </c>
      <c r="E775" s="0" t="n">
        <v>200</v>
      </c>
      <c r="F775" s="0" t="n">
        <v>0</v>
      </c>
    </row>
    <row r="776" customFormat="false" ht="15" hidden="false" customHeight="false" outlineLevel="0" collapsed="false">
      <c r="A776" s="0" t="s">
        <v>780</v>
      </c>
      <c r="B776" s="0" t="n">
        <v>200</v>
      </c>
      <c r="C776" s="0" t="n">
        <v>100</v>
      </c>
      <c r="D776" s="0" t="n">
        <v>100</v>
      </c>
      <c r="E776" s="0" t="n">
        <v>200</v>
      </c>
      <c r="F776" s="0" t="n">
        <v>0</v>
      </c>
    </row>
    <row r="777" customFormat="false" ht="15" hidden="false" customHeight="false" outlineLevel="0" collapsed="false">
      <c r="A777" s="0" t="s">
        <v>781</v>
      </c>
      <c r="B777" s="0" t="n">
        <v>200</v>
      </c>
      <c r="C777" s="0" t="n">
        <v>200</v>
      </c>
      <c r="D777" s="0" t="n">
        <v>200</v>
      </c>
      <c r="E777" s="0" t="n">
        <v>300</v>
      </c>
      <c r="F777" s="0" t="n">
        <v>0</v>
      </c>
    </row>
    <row r="778" customFormat="false" ht="15" hidden="false" customHeight="false" outlineLevel="0" collapsed="false">
      <c r="A778" s="0" t="s">
        <v>782</v>
      </c>
      <c r="B778" s="0" t="n">
        <v>100</v>
      </c>
      <c r="C778" s="0" t="n">
        <v>200</v>
      </c>
      <c r="D778" s="0" t="n">
        <v>200</v>
      </c>
      <c r="E778" s="0" t="n">
        <v>200</v>
      </c>
      <c r="F778" s="0" t="n">
        <v>0</v>
      </c>
    </row>
    <row r="779" customFormat="false" ht="15" hidden="false" customHeight="false" outlineLevel="0" collapsed="false">
      <c r="A779" s="0" t="s">
        <v>783</v>
      </c>
      <c r="B779" s="0" t="n">
        <v>200</v>
      </c>
      <c r="C779" s="0" t="n">
        <v>200</v>
      </c>
      <c r="D779" s="0" t="n">
        <v>200</v>
      </c>
      <c r="E779" s="0" t="n">
        <v>300</v>
      </c>
      <c r="F779" s="0" t="n">
        <v>0</v>
      </c>
    </row>
    <row r="780" customFormat="false" ht="15" hidden="false" customHeight="false" outlineLevel="0" collapsed="false">
      <c r="A780" s="0" t="s">
        <v>784</v>
      </c>
      <c r="B780" s="0" t="n">
        <v>200</v>
      </c>
      <c r="C780" s="0" t="n">
        <v>200</v>
      </c>
      <c r="D780" s="0" t="n">
        <v>200</v>
      </c>
      <c r="E780" s="0" t="n">
        <v>300</v>
      </c>
      <c r="F780" s="0" t="n">
        <v>0</v>
      </c>
    </row>
    <row r="781" customFormat="false" ht="15" hidden="false" customHeight="false" outlineLevel="0" collapsed="false">
      <c r="A781" s="0" t="s">
        <v>785</v>
      </c>
      <c r="B781" s="0" t="n">
        <v>200</v>
      </c>
      <c r="C781" s="0" t="n">
        <v>100</v>
      </c>
      <c r="D781" s="0" t="n">
        <v>100</v>
      </c>
      <c r="E781" s="0" t="n">
        <v>200</v>
      </c>
      <c r="F781" s="0" t="n">
        <v>0</v>
      </c>
    </row>
    <row r="782" customFormat="false" ht="15" hidden="false" customHeight="false" outlineLevel="0" collapsed="false">
      <c r="A782" s="0" t="s">
        <v>786</v>
      </c>
      <c r="B782" s="0" t="n">
        <v>200</v>
      </c>
      <c r="C782" s="0" t="n">
        <v>100</v>
      </c>
      <c r="D782" s="0" t="n">
        <v>100</v>
      </c>
      <c r="E782" s="0" t="n">
        <v>300</v>
      </c>
      <c r="F782" s="0" t="n">
        <v>0</v>
      </c>
    </row>
    <row r="783" customFormat="false" ht="15" hidden="false" customHeight="false" outlineLevel="0" collapsed="false">
      <c r="A783" s="0" t="s">
        <v>787</v>
      </c>
      <c r="B783" s="0" t="n">
        <v>200</v>
      </c>
      <c r="C783" s="0" t="n">
        <v>200</v>
      </c>
      <c r="D783" s="0" t="n">
        <v>200</v>
      </c>
      <c r="E783" s="0" t="n">
        <v>200</v>
      </c>
      <c r="F783" s="0" t="n">
        <v>0</v>
      </c>
    </row>
    <row r="784" customFormat="false" ht="15" hidden="false" customHeight="false" outlineLevel="0" collapsed="false">
      <c r="A784" s="0" t="s">
        <v>788</v>
      </c>
      <c r="B784" s="0" t="n">
        <v>200</v>
      </c>
      <c r="C784" s="0" t="n">
        <v>100</v>
      </c>
      <c r="D784" s="0" t="n">
        <v>100</v>
      </c>
      <c r="E784" s="0" t="n">
        <v>300</v>
      </c>
      <c r="F784" s="0" t="n">
        <v>0</v>
      </c>
    </row>
    <row r="785" customFormat="false" ht="15" hidden="false" customHeight="false" outlineLevel="0" collapsed="false">
      <c r="A785" s="0" t="s">
        <v>789</v>
      </c>
      <c r="B785" s="0" t="n">
        <v>200</v>
      </c>
      <c r="C785" s="0" t="n">
        <v>100</v>
      </c>
      <c r="D785" s="0" t="n">
        <v>100</v>
      </c>
      <c r="E785" s="0" t="n">
        <v>300</v>
      </c>
      <c r="F785" s="0" t="n">
        <v>0</v>
      </c>
    </row>
    <row r="786" customFormat="false" ht="15" hidden="false" customHeight="false" outlineLevel="0" collapsed="false">
      <c r="A786" s="0" t="s">
        <v>790</v>
      </c>
      <c r="B786" s="0" t="n">
        <v>200</v>
      </c>
      <c r="C786" s="0" t="n">
        <v>200</v>
      </c>
      <c r="D786" s="0" t="n">
        <v>200</v>
      </c>
      <c r="E786" s="0" t="n">
        <v>300</v>
      </c>
      <c r="F786" s="0" t="n">
        <v>0</v>
      </c>
    </row>
    <row r="787" customFormat="false" ht="15" hidden="false" customHeight="false" outlineLevel="0" collapsed="false">
      <c r="A787" s="0" t="s">
        <v>791</v>
      </c>
      <c r="B787" s="0" t="n">
        <v>200</v>
      </c>
      <c r="C787" s="0" t="n">
        <v>200</v>
      </c>
      <c r="D787" s="0" t="n">
        <v>200</v>
      </c>
      <c r="E787" s="0" t="n">
        <v>300</v>
      </c>
      <c r="F787" s="0" t="n">
        <v>0</v>
      </c>
    </row>
    <row r="788" customFormat="false" ht="15" hidden="false" customHeight="false" outlineLevel="0" collapsed="false">
      <c r="A788" s="0" t="s">
        <v>792</v>
      </c>
      <c r="B788" s="0" t="n">
        <v>200</v>
      </c>
      <c r="C788" s="0" t="n">
        <v>200</v>
      </c>
      <c r="D788" s="0" t="n">
        <v>200</v>
      </c>
      <c r="E788" s="0" t="n">
        <v>200</v>
      </c>
      <c r="F788" s="0" t="n">
        <v>0</v>
      </c>
    </row>
    <row r="789" customFormat="false" ht="15" hidden="false" customHeight="false" outlineLevel="0" collapsed="false">
      <c r="A789" s="0" t="s">
        <v>793</v>
      </c>
      <c r="B789" s="0" t="n">
        <v>300</v>
      </c>
      <c r="C789" s="0" t="n">
        <v>100</v>
      </c>
      <c r="D789" s="0" t="n">
        <v>100</v>
      </c>
      <c r="E789" s="0" t="n">
        <v>200</v>
      </c>
      <c r="F789" s="0" t="n">
        <v>0</v>
      </c>
    </row>
    <row r="790" customFormat="false" ht="15" hidden="false" customHeight="false" outlineLevel="0" collapsed="false">
      <c r="A790" s="0" t="s">
        <v>794</v>
      </c>
      <c r="B790" s="0" t="n">
        <v>200</v>
      </c>
      <c r="C790" s="0" t="n">
        <v>100</v>
      </c>
      <c r="D790" s="0" t="n">
        <v>100</v>
      </c>
      <c r="E790" s="0" t="n">
        <v>200</v>
      </c>
      <c r="F790" s="0" t="n">
        <v>0</v>
      </c>
    </row>
    <row r="791" customFormat="false" ht="15" hidden="false" customHeight="false" outlineLevel="0" collapsed="false">
      <c r="A791" s="0" t="s">
        <v>795</v>
      </c>
      <c r="B791" s="0" t="n">
        <v>300</v>
      </c>
      <c r="C791" s="0" t="n">
        <v>100</v>
      </c>
      <c r="D791" s="0" t="n">
        <v>100</v>
      </c>
      <c r="E791" s="0" t="n">
        <v>200</v>
      </c>
      <c r="F791" s="0" t="n">
        <v>0</v>
      </c>
    </row>
    <row r="792" customFormat="false" ht="15" hidden="false" customHeight="false" outlineLevel="0" collapsed="false">
      <c r="A792" s="0" t="s">
        <v>796</v>
      </c>
      <c r="B792" s="0" t="n">
        <v>200</v>
      </c>
      <c r="C792" s="0" t="n">
        <v>200</v>
      </c>
      <c r="D792" s="0" t="n">
        <v>200</v>
      </c>
      <c r="E792" s="0" t="n">
        <v>200</v>
      </c>
      <c r="F792" s="0" t="n">
        <v>100</v>
      </c>
    </row>
    <row r="793" customFormat="false" ht="15" hidden="false" customHeight="false" outlineLevel="0" collapsed="false">
      <c r="A793" s="0" t="s">
        <v>797</v>
      </c>
      <c r="B793" s="0" t="n">
        <v>200</v>
      </c>
      <c r="C793" s="0" t="n">
        <v>100</v>
      </c>
      <c r="D793" s="0" t="n">
        <v>100</v>
      </c>
      <c r="E793" s="0" t="n">
        <v>200</v>
      </c>
      <c r="F793" s="0" t="n">
        <v>0</v>
      </c>
    </row>
    <row r="794" customFormat="false" ht="15" hidden="false" customHeight="false" outlineLevel="0" collapsed="false">
      <c r="A794" s="0" t="s">
        <v>798</v>
      </c>
      <c r="B794" s="0" t="n">
        <v>200</v>
      </c>
      <c r="C794" s="0" t="n">
        <v>200</v>
      </c>
      <c r="D794" s="0" t="n">
        <v>200</v>
      </c>
      <c r="E794" s="0" t="n">
        <v>200</v>
      </c>
      <c r="F794" s="0" t="n">
        <v>100</v>
      </c>
    </row>
    <row r="795" customFormat="false" ht="15" hidden="false" customHeight="false" outlineLevel="0" collapsed="false">
      <c r="A795" s="0" t="s">
        <v>799</v>
      </c>
      <c r="B795" s="0" t="n">
        <v>400</v>
      </c>
      <c r="C795" s="0" t="n">
        <v>100</v>
      </c>
      <c r="D795" s="0" t="n">
        <v>100</v>
      </c>
      <c r="E795" s="0" t="n">
        <v>200</v>
      </c>
      <c r="F795" s="0" t="n">
        <v>100</v>
      </c>
    </row>
    <row r="796" customFormat="false" ht="15" hidden="false" customHeight="false" outlineLevel="0" collapsed="false">
      <c r="A796" s="0" t="s">
        <v>800</v>
      </c>
      <c r="B796" s="0" t="n">
        <v>400</v>
      </c>
      <c r="C796" s="0" t="n">
        <v>100</v>
      </c>
      <c r="D796" s="0" t="n">
        <v>100</v>
      </c>
      <c r="E796" s="0" t="n">
        <v>200</v>
      </c>
      <c r="F796" s="0" t="n">
        <v>0</v>
      </c>
    </row>
    <row r="797" customFormat="false" ht="15" hidden="false" customHeight="false" outlineLevel="0" collapsed="false">
      <c r="A797" s="0" t="s">
        <v>801</v>
      </c>
      <c r="B797" s="0" t="n">
        <v>300</v>
      </c>
      <c r="C797" s="0" t="n">
        <v>100</v>
      </c>
      <c r="D797" s="0" t="n">
        <v>100</v>
      </c>
      <c r="E797" s="0" t="n">
        <v>300</v>
      </c>
      <c r="F797" s="0" t="n">
        <v>0</v>
      </c>
    </row>
    <row r="798" customFormat="false" ht="15" hidden="false" customHeight="false" outlineLevel="0" collapsed="false">
      <c r="A798" s="0" t="s">
        <v>802</v>
      </c>
      <c r="B798" s="0" t="n">
        <v>400</v>
      </c>
      <c r="C798" s="0" t="n">
        <v>200</v>
      </c>
      <c r="D798" s="0" t="n">
        <v>200</v>
      </c>
      <c r="E798" s="0" t="n">
        <v>200</v>
      </c>
      <c r="F798" s="0" t="n">
        <v>100</v>
      </c>
    </row>
    <row r="799" customFormat="false" ht="15" hidden="false" customHeight="false" outlineLevel="0" collapsed="false">
      <c r="A799" s="0" t="s">
        <v>803</v>
      </c>
      <c r="B799" s="0" t="n">
        <v>400</v>
      </c>
      <c r="C799" s="0" t="n">
        <v>200</v>
      </c>
      <c r="D799" s="0" t="n">
        <v>200</v>
      </c>
      <c r="E799" s="0" t="n">
        <v>200</v>
      </c>
      <c r="F799" s="0" t="n">
        <v>0</v>
      </c>
    </row>
    <row r="800" customFormat="false" ht="15" hidden="false" customHeight="false" outlineLevel="0" collapsed="false">
      <c r="A800" s="0" t="s">
        <v>804</v>
      </c>
      <c r="B800" s="0" t="n">
        <v>400</v>
      </c>
      <c r="C800" s="0" t="n">
        <v>100</v>
      </c>
      <c r="D800" s="0" t="n">
        <v>100</v>
      </c>
      <c r="E800" s="0" t="n">
        <v>200</v>
      </c>
      <c r="F800" s="0" t="n">
        <v>0</v>
      </c>
    </row>
    <row r="801" customFormat="false" ht="15" hidden="false" customHeight="false" outlineLevel="0" collapsed="false">
      <c r="A801" s="0" t="s">
        <v>805</v>
      </c>
      <c r="B801" s="0" t="n">
        <v>500</v>
      </c>
      <c r="C801" s="0" t="n">
        <v>200</v>
      </c>
      <c r="D801" s="0" t="n">
        <v>200</v>
      </c>
      <c r="E801" s="0" t="n">
        <v>200</v>
      </c>
      <c r="F801" s="0" t="n">
        <v>0</v>
      </c>
    </row>
    <row r="802" customFormat="false" ht="15" hidden="false" customHeight="false" outlineLevel="0" collapsed="false">
      <c r="A802" s="0" t="s">
        <v>806</v>
      </c>
      <c r="B802" s="0" t="n">
        <v>500</v>
      </c>
      <c r="C802" s="0" t="n">
        <v>200</v>
      </c>
      <c r="D802" s="0" t="n">
        <v>200</v>
      </c>
      <c r="E802" s="0" t="n">
        <v>200</v>
      </c>
      <c r="F802" s="0" t="n">
        <v>0</v>
      </c>
    </row>
    <row r="803" customFormat="false" ht="15" hidden="false" customHeight="false" outlineLevel="0" collapsed="false">
      <c r="A803" s="0" t="s">
        <v>807</v>
      </c>
      <c r="B803" s="0" t="n">
        <v>500</v>
      </c>
      <c r="C803" s="0" t="n">
        <v>200</v>
      </c>
      <c r="D803" s="0" t="n">
        <v>200</v>
      </c>
      <c r="E803" s="0" t="n">
        <v>300</v>
      </c>
      <c r="F803" s="0" t="n">
        <v>100</v>
      </c>
    </row>
    <row r="804" customFormat="false" ht="15" hidden="false" customHeight="false" outlineLevel="0" collapsed="false">
      <c r="A804" s="0" t="s">
        <v>808</v>
      </c>
      <c r="B804" s="0" t="n">
        <v>500</v>
      </c>
      <c r="C804" s="0" t="n">
        <v>100</v>
      </c>
      <c r="D804" s="0" t="n">
        <v>100</v>
      </c>
      <c r="E804" s="0" t="n">
        <v>300</v>
      </c>
      <c r="F804" s="0" t="n">
        <v>100</v>
      </c>
    </row>
    <row r="805" customFormat="false" ht="15" hidden="false" customHeight="false" outlineLevel="0" collapsed="false">
      <c r="A805" s="0" t="s">
        <v>809</v>
      </c>
      <c r="B805" s="0" t="n">
        <v>400</v>
      </c>
      <c r="C805" s="0" t="n">
        <v>200</v>
      </c>
      <c r="D805" s="0" t="n">
        <v>200</v>
      </c>
      <c r="E805" s="0" t="n">
        <v>200</v>
      </c>
      <c r="F805" s="0" t="n">
        <v>100</v>
      </c>
    </row>
    <row r="806" customFormat="false" ht="15" hidden="false" customHeight="false" outlineLevel="0" collapsed="false">
      <c r="A806" s="0" t="s">
        <v>810</v>
      </c>
      <c r="B806" s="0" t="n">
        <v>600</v>
      </c>
      <c r="C806" s="0" t="n">
        <v>200</v>
      </c>
      <c r="D806" s="0" t="n">
        <v>200</v>
      </c>
      <c r="E806" s="0" t="n">
        <v>200</v>
      </c>
      <c r="F806" s="0" t="n">
        <v>0</v>
      </c>
    </row>
    <row r="807" customFormat="false" ht="15" hidden="false" customHeight="false" outlineLevel="0" collapsed="false">
      <c r="A807" s="0" t="s">
        <v>811</v>
      </c>
      <c r="B807" s="0" t="n">
        <v>500</v>
      </c>
      <c r="C807" s="0" t="n">
        <v>100</v>
      </c>
      <c r="D807" s="0" t="n">
        <v>100</v>
      </c>
      <c r="E807" s="0" t="n">
        <v>300</v>
      </c>
      <c r="F807" s="0" t="n">
        <v>0</v>
      </c>
    </row>
    <row r="808" customFormat="false" ht="15" hidden="false" customHeight="false" outlineLevel="0" collapsed="false">
      <c r="A808" s="0" t="s">
        <v>812</v>
      </c>
      <c r="B808" s="0" t="n">
        <v>500</v>
      </c>
      <c r="C808" s="0" t="n">
        <v>200</v>
      </c>
      <c r="D808" s="0" t="n">
        <v>200</v>
      </c>
      <c r="E808" s="0" t="n">
        <v>300</v>
      </c>
      <c r="F808" s="0" t="n">
        <v>100</v>
      </c>
    </row>
    <row r="809" customFormat="false" ht="15" hidden="false" customHeight="false" outlineLevel="0" collapsed="false">
      <c r="A809" s="0" t="s">
        <v>813</v>
      </c>
      <c r="B809" s="0" t="n">
        <v>500</v>
      </c>
      <c r="C809" s="0" t="n">
        <v>100</v>
      </c>
      <c r="D809" s="0" t="n">
        <v>100</v>
      </c>
      <c r="E809" s="0" t="n">
        <v>300</v>
      </c>
      <c r="F809" s="0" t="n">
        <v>100</v>
      </c>
    </row>
    <row r="810" customFormat="false" ht="15" hidden="false" customHeight="false" outlineLevel="0" collapsed="false">
      <c r="A810" s="0" t="s">
        <v>814</v>
      </c>
      <c r="B810" s="0" t="n">
        <v>400</v>
      </c>
      <c r="C810" s="0" t="n">
        <v>200</v>
      </c>
      <c r="D810" s="0" t="n">
        <v>200</v>
      </c>
      <c r="E810" s="0" t="n">
        <v>200</v>
      </c>
      <c r="F810" s="0" t="n">
        <v>0</v>
      </c>
    </row>
    <row r="811" customFormat="false" ht="15" hidden="false" customHeight="false" outlineLevel="0" collapsed="false">
      <c r="A811" s="0" t="s">
        <v>815</v>
      </c>
      <c r="B811" s="0" t="n">
        <v>500</v>
      </c>
      <c r="C811" s="0" t="n">
        <v>200</v>
      </c>
      <c r="D811" s="0" t="n">
        <v>200</v>
      </c>
      <c r="E811" s="0" t="n">
        <v>200</v>
      </c>
      <c r="F811" s="0" t="n">
        <v>100</v>
      </c>
    </row>
    <row r="812" customFormat="false" ht="15" hidden="false" customHeight="false" outlineLevel="0" collapsed="false">
      <c r="A812" s="0" t="s">
        <v>816</v>
      </c>
      <c r="B812" s="0" t="n">
        <v>500</v>
      </c>
      <c r="C812" s="0" t="n">
        <v>200</v>
      </c>
      <c r="D812" s="0" t="n">
        <v>200</v>
      </c>
      <c r="E812" s="0" t="n">
        <v>300</v>
      </c>
      <c r="F812" s="0" t="n">
        <v>0</v>
      </c>
    </row>
    <row r="813" customFormat="false" ht="15" hidden="false" customHeight="false" outlineLevel="0" collapsed="false">
      <c r="A813" s="0" t="s">
        <v>817</v>
      </c>
      <c r="B813" s="0" t="n">
        <v>500</v>
      </c>
      <c r="C813" s="0" t="n">
        <v>100</v>
      </c>
      <c r="D813" s="0" t="n">
        <v>100</v>
      </c>
      <c r="E813" s="0" t="n">
        <v>200</v>
      </c>
      <c r="F813" s="0" t="n">
        <v>0</v>
      </c>
    </row>
    <row r="814" customFormat="false" ht="15" hidden="false" customHeight="false" outlineLevel="0" collapsed="false">
      <c r="A814" s="0" t="s">
        <v>818</v>
      </c>
      <c r="B814" s="0" t="n">
        <v>500</v>
      </c>
      <c r="C814" s="0" t="n">
        <v>100</v>
      </c>
      <c r="D814" s="0" t="n">
        <v>100</v>
      </c>
      <c r="E814" s="0" t="n">
        <v>300</v>
      </c>
      <c r="F814" s="0" t="n">
        <v>100</v>
      </c>
    </row>
    <row r="815" customFormat="false" ht="15" hidden="false" customHeight="false" outlineLevel="0" collapsed="false">
      <c r="A815" s="0" t="s">
        <v>819</v>
      </c>
      <c r="B815" s="0" t="n">
        <v>500</v>
      </c>
      <c r="C815" s="0" t="n">
        <v>100</v>
      </c>
      <c r="D815" s="0" t="n">
        <v>100</v>
      </c>
      <c r="E815" s="0" t="n">
        <v>300</v>
      </c>
      <c r="F815" s="0" t="n">
        <v>100</v>
      </c>
    </row>
    <row r="816" customFormat="false" ht="15" hidden="false" customHeight="false" outlineLevel="0" collapsed="false">
      <c r="A816" s="0" t="s">
        <v>820</v>
      </c>
      <c r="B816" s="0" t="n">
        <v>500</v>
      </c>
      <c r="C816" s="0" t="n">
        <v>200</v>
      </c>
      <c r="D816" s="0" t="n">
        <v>200</v>
      </c>
      <c r="E816" s="0" t="n">
        <v>200</v>
      </c>
      <c r="F816" s="0" t="n">
        <v>0</v>
      </c>
    </row>
    <row r="817" customFormat="false" ht="15" hidden="false" customHeight="false" outlineLevel="0" collapsed="false">
      <c r="A817" s="0" t="s">
        <v>821</v>
      </c>
      <c r="B817" s="0" t="n">
        <v>400</v>
      </c>
      <c r="C817" s="0" t="n">
        <v>100</v>
      </c>
      <c r="D817" s="0" t="n">
        <v>100</v>
      </c>
      <c r="E817" s="0" t="n">
        <v>200</v>
      </c>
      <c r="F817" s="0" t="n">
        <v>0</v>
      </c>
    </row>
    <row r="818" customFormat="false" ht="15" hidden="false" customHeight="false" outlineLevel="0" collapsed="false">
      <c r="A818" s="0" t="s">
        <v>822</v>
      </c>
      <c r="B818" s="0" t="n">
        <v>500</v>
      </c>
      <c r="C818" s="0" t="n">
        <v>100</v>
      </c>
      <c r="D818" s="0" t="n">
        <v>100</v>
      </c>
      <c r="E818" s="0" t="n">
        <v>200</v>
      </c>
      <c r="F818" s="0" t="n">
        <v>0</v>
      </c>
    </row>
    <row r="819" customFormat="false" ht="15" hidden="false" customHeight="false" outlineLevel="0" collapsed="false">
      <c r="A819" s="0" t="s">
        <v>823</v>
      </c>
      <c r="B819" s="0" t="n">
        <v>500</v>
      </c>
      <c r="C819" s="0" t="n">
        <v>100</v>
      </c>
      <c r="D819" s="0" t="n">
        <v>100</v>
      </c>
      <c r="E819" s="0" t="n">
        <v>300</v>
      </c>
      <c r="F819" s="0" t="n">
        <v>0</v>
      </c>
    </row>
    <row r="820" customFormat="false" ht="15" hidden="false" customHeight="false" outlineLevel="0" collapsed="false">
      <c r="A820" s="0" t="s">
        <v>824</v>
      </c>
      <c r="B820" s="0" t="n">
        <v>400</v>
      </c>
      <c r="C820" s="0" t="n">
        <v>200</v>
      </c>
      <c r="D820" s="0" t="n">
        <v>200</v>
      </c>
      <c r="E820" s="0" t="n">
        <v>200</v>
      </c>
      <c r="F820" s="0" t="n">
        <v>0</v>
      </c>
    </row>
    <row r="821" customFormat="false" ht="15" hidden="false" customHeight="false" outlineLevel="0" collapsed="false">
      <c r="A821" s="0" t="s">
        <v>825</v>
      </c>
      <c r="B821" s="0" t="n">
        <v>500</v>
      </c>
      <c r="C821" s="0" t="n">
        <v>200</v>
      </c>
      <c r="D821" s="0" t="n">
        <v>200</v>
      </c>
      <c r="E821" s="0" t="n">
        <v>200</v>
      </c>
      <c r="F821" s="0" t="n">
        <v>0</v>
      </c>
    </row>
    <row r="822" customFormat="false" ht="15" hidden="false" customHeight="false" outlineLevel="0" collapsed="false">
      <c r="A822" s="0" t="s">
        <v>826</v>
      </c>
      <c r="B822" s="0" t="n">
        <v>500</v>
      </c>
      <c r="C822" s="0" t="n">
        <v>200</v>
      </c>
      <c r="D822" s="0" t="n">
        <v>200</v>
      </c>
      <c r="E822" s="0" t="n">
        <v>200</v>
      </c>
      <c r="F822" s="0" t="n">
        <v>100</v>
      </c>
    </row>
    <row r="823" customFormat="false" ht="15" hidden="false" customHeight="false" outlineLevel="0" collapsed="false">
      <c r="A823" s="0" t="s">
        <v>827</v>
      </c>
      <c r="B823" s="0" t="n">
        <v>600</v>
      </c>
      <c r="C823" s="0" t="n">
        <v>200</v>
      </c>
      <c r="D823" s="0" t="n">
        <v>200</v>
      </c>
      <c r="E823" s="0" t="n">
        <v>200</v>
      </c>
      <c r="F823" s="0" t="n">
        <v>0</v>
      </c>
    </row>
    <row r="824" customFormat="false" ht="15" hidden="false" customHeight="false" outlineLevel="0" collapsed="false">
      <c r="A824" s="0" t="s">
        <v>828</v>
      </c>
      <c r="B824" s="0" t="n">
        <v>600</v>
      </c>
      <c r="C824" s="0" t="n">
        <v>200</v>
      </c>
      <c r="D824" s="0" t="n">
        <v>200</v>
      </c>
      <c r="E824" s="0" t="n">
        <v>300</v>
      </c>
      <c r="F824" s="0" t="n">
        <v>100</v>
      </c>
    </row>
    <row r="825" customFormat="false" ht="15" hidden="false" customHeight="false" outlineLevel="0" collapsed="false">
      <c r="A825" s="0" t="s">
        <v>829</v>
      </c>
      <c r="B825" s="0" t="n">
        <v>600</v>
      </c>
      <c r="C825" s="0" t="n">
        <v>200</v>
      </c>
      <c r="D825" s="0" t="n">
        <v>200</v>
      </c>
      <c r="E825" s="0" t="n">
        <v>200</v>
      </c>
      <c r="F825" s="0" t="n">
        <v>0</v>
      </c>
    </row>
    <row r="826" customFormat="false" ht="15" hidden="false" customHeight="false" outlineLevel="0" collapsed="false">
      <c r="A826" s="0" t="s">
        <v>830</v>
      </c>
      <c r="B826" s="0" t="n">
        <v>500</v>
      </c>
      <c r="C826" s="0" t="n">
        <v>200</v>
      </c>
      <c r="D826" s="0" t="n">
        <v>200</v>
      </c>
      <c r="E826" s="0" t="n">
        <v>200</v>
      </c>
      <c r="F826" s="0" t="n">
        <v>0</v>
      </c>
    </row>
    <row r="827" customFormat="false" ht="15" hidden="false" customHeight="false" outlineLevel="0" collapsed="false">
      <c r="A827" s="0" t="s">
        <v>831</v>
      </c>
      <c r="B827" s="0" t="n">
        <v>500</v>
      </c>
      <c r="C827" s="0" t="n">
        <v>200</v>
      </c>
      <c r="D827" s="0" t="n">
        <v>200</v>
      </c>
      <c r="E827" s="0" t="n">
        <v>300</v>
      </c>
      <c r="F827" s="0" t="n">
        <v>0</v>
      </c>
    </row>
    <row r="828" customFormat="false" ht="15" hidden="false" customHeight="false" outlineLevel="0" collapsed="false">
      <c r="A828" s="0" t="s">
        <v>832</v>
      </c>
      <c r="B828" s="0" t="n">
        <v>500</v>
      </c>
      <c r="C828" s="0" t="n">
        <v>100</v>
      </c>
      <c r="D828" s="0" t="n">
        <v>100</v>
      </c>
      <c r="E828" s="0" t="n">
        <v>300</v>
      </c>
      <c r="F828" s="0" t="n">
        <v>100</v>
      </c>
    </row>
    <row r="829" customFormat="false" ht="15" hidden="false" customHeight="false" outlineLevel="0" collapsed="false">
      <c r="A829" s="0" t="s">
        <v>833</v>
      </c>
      <c r="B829" s="0" t="n">
        <v>500</v>
      </c>
      <c r="C829" s="0" t="n">
        <v>200</v>
      </c>
      <c r="D829" s="0" t="n">
        <v>200</v>
      </c>
      <c r="E829" s="0" t="n">
        <v>300</v>
      </c>
      <c r="F829" s="0" t="n">
        <v>0</v>
      </c>
    </row>
    <row r="830" customFormat="false" ht="15" hidden="false" customHeight="false" outlineLevel="0" collapsed="false">
      <c r="A830" s="0" t="s">
        <v>834</v>
      </c>
      <c r="B830" s="0" t="n">
        <v>500</v>
      </c>
      <c r="C830" s="0" t="n">
        <v>200</v>
      </c>
      <c r="D830" s="0" t="n">
        <v>200</v>
      </c>
      <c r="E830" s="0" t="n">
        <v>300</v>
      </c>
      <c r="F830" s="0" t="n">
        <v>0</v>
      </c>
    </row>
    <row r="831" customFormat="false" ht="15" hidden="false" customHeight="false" outlineLevel="0" collapsed="false">
      <c r="A831" s="0" t="s">
        <v>835</v>
      </c>
      <c r="B831" s="0" t="n">
        <v>500</v>
      </c>
      <c r="C831" s="0" t="n">
        <v>200</v>
      </c>
      <c r="D831" s="0" t="n">
        <v>200</v>
      </c>
      <c r="E831" s="0" t="n">
        <v>200</v>
      </c>
      <c r="F831" s="0" t="n">
        <v>0</v>
      </c>
    </row>
    <row r="832" customFormat="false" ht="15" hidden="false" customHeight="false" outlineLevel="0" collapsed="false">
      <c r="A832" s="0" t="s">
        <v>836</v>
      </c>
      <c r="B832" s="0" t="n">
        <v>500</v>
      </c>
      <c r="C832" s="0" t="n">
        <v>200</v>
      </c>
      <c r="D832" s="0" t="n">
        <v>200</v>
      </c>
      <c r="E832" s="0" t="n">
        <v>300</v>
      </c>
      <c r="F832" s="0" t="n">
        <v>0</v>
      </c>
    </row>
    <row r="833" customFormat="false" ht="15" hidden="false" customHeight="false" outlineLevel="0" collapsed="false">
      <c r="A833" s="0" t="s">
        <v>837</v>
      </c>
      <c r="B833" s="0" t="n">
        <v>500</v>
      </c>
      <c r="C833" s="0" t="n">
        <v>200</v>
      </c>
      <c r="D833" s="0" t="n">
        <v>200</v>
      </c>
      <c r="E833" s="0" t="n">
        <v>200</v>
      </c>
      <c r="F833" s="0" t="n">
        <v>0</v>
      </c>
    </row>
    <row r="834" customFormat="false" ht="15" hidden="false" customHeight="false" outlineLevel="0" collapsed="false">
      <c r="A834" s="0" t="s">
        <v>838</v>
      </c>
      <c r="B834" s="0" t="n">
        <v>400</v>
      </c>
      <c r="C834" s="0" t="n">
        <v>200</v>
      </c>
      <c r="D834" s="0" t="n">
        <v>200</v>
      </c>
      <c r="E834" s="0" t="n">
        <v>200</v>
      </c>
      <c r="F834" s="0" t="n">
        <v>0</v>
      </c>
    </row>
    <row r="835" customFormat="false" ht="15" hidden="false" customHeight="false" outlineLevel="0" collapsed="false">
      <c r="A835" s="0" t="s">
        <v>839</v>
      </c>
      <c r="B835" s="0" t="n">
        <v>400</v>
      </c>
      <c r="C835" s="0" t="n">
        <v>200</v>
      </c>
      <c r="D835" s="0" t="n">
        <v>200</v>
      </c>
      <c r="E835" s="0" t="n">
        <v>200</v>
      </c>
      <c r="F835" s="0" t="n">
        <v>0</v>
      </c>
    </row>
    <row r="836" customFormat="false" ht="15" hidden="false" customHeight="false" outlineLevel="0" collapsed="false">
      <c r="A836" s="0" t="s">
        <v>840</v>
      </c>
      <c r="B836" s="0" t="n">
        <v>400</v>
      </c>
      <c r="C836" s="0" t="n">
        <v>200</v>
      </c>
      <c r="D836" s="0" t="n">
        <v>200</v>
      </c>
      <c r="E836" s="0" t="n">
        <v>200</v>
      </c>
      <c r="F836" s="0" t="n">
        <v>0</v>
      </c>
    </row>
    <row r="837" customFormat="false" ht="15" hidden="false" customHeight="false" outlineLevel="0" collapsed="false">
      <c r="A837" s="0" t="s">
        <v>841</v>
      </c>
      <c r="B837" s="0" t="n">
        <v>600</v>
      </c>
      <c r="C837" s="0" t="n">
        <v>200</v>
      </c>
      <c r="D837" s="0" t="n">
        <v>200</v>
      </c>
      <c r="E837" s="0" t="n">
        <v>300</v>
      </c>
      <c r="F837" s="0" t="n">
        <v>100</v>
      </c>
    </row>
    <row r="838" customFormat="false" ht="15" hidden="false" customHeight="false" outlineLevel="0" collapsed="false">
      <c r="A838" s="0" t="s">
        <v>842</v>
      </c>
      <c r="B838" s="0" t="n">
        <v>600</v>
      </c>
      <c r="C838" s="0" t="n">
        <v>200</v>
      </c>
      <c r="D838" s="0" t="n">
        <v>200</v>
      </c>
      <c r="E838" s="0" t="n">
        <v>300</v>
      </c>
      <c r="F838" s="0" t="n">
        <v>0</v>
      </c>
    </row>
    <row r="839" customFormat="false" ht="15" hidden="false" customHeight="false" outlineLevel="0" collapsed="false">
      <c r="A839" s="0" t="s">
        <v>843</v>
      </c>
      <c r="B839" s="0" t="n">
        <v>600</v>
      </c>
      <c r="C839" s="0" t="n">
        <v>200</v>
      </c>
      <c r="D839" s="0" t="n">
        <v>200</v>
      </c>
      <c r="E839" s="0" t="n">
        <v>300</v>
      </c>
      <c r="F839" s="0" t="n">
        <v>0</v>
      </c>
    </row>
    <row r="840" customFormat="false" ht="15" hidden="false" customHeight="false" outlineLevel="0" collapsed="false">
      <c r="A840" s="0" t="s">
        <v>844</v>
      </c>
      <c r="B840" s="0" t="n">
        <v>600</v>
      </c>
      <c r="C840" s="0" t="n">
        <v>100</v>
      </c>
      <c r="D840" s="0" t="n">
        <v>100</v>
      </c>
      <c r="E840" s="0" t="n">
        <v>300</v>
      </c>
      <c r="F840" s="0" t="n">
        <v>0</v>
      </c>
    </row>
    <row r="841" customFormat="false" ht="15" hidden="false" customHeight="false" outlineLevel="0" collapsed="false">
      <c r="A841" s="0" t="s">
        <v>845</v>
      </c>
      <c r="B841" s="0" t="n">
        <v>600</v>
      </c>
      <c r="C841" s="0" t="n">
        <v>200</v>
      </c>
      <c r="D841" s="0" t="n">
        <v>200</v>
      </c>
      <c r="E841" s="0" t="n">
        <v>300</v>
      </c>
      <c r="F841" s="0" t="n">
        <v>100</v>
      </c>
    </row>
    <row r="842" customFormat="false" ht="15" hidden="false" customHeight="false" outlineLevel="0" collapsed="false">
      <c r="A842" s="0" t="s">
        <v>846</v>
      </c>
      <c r="B842" s="0" t="n">
        <v>500</v>
      </c>
      <c r="C842" s="0" t="n">
        <v>200</v>
      </c>
      <c r="D842" s="0" t="n">
        <v>200</v>
      </c>
      <c r="E842" s="0" t="n">
        <v>300</v>
      </c>
      <c r="F842" s="0" t="n">
        <v>0</v>
      </c>
    </row>
    <row r="843" customFormat="false" ht="15" hidden="false" customHeight="false" outlineLevel="0" collapsed="false">
      <c r="A843" s="0" t="s">
        <v>847</v>
      </c>
      <c r="B843" s="0" t="n">
        <v>600</v>
      </c>
      <c r="C843" s="0" t="n">
        <v>100</v>
      </c>
      <c r="D843" s="0" t="n">
        <v>100</v>
      </c>
      <c r="E843" s="0" t="n">
        <v>200</v>
      </c>
      <c r="F843" s="0" t="n">
        <v>0</v>
      </c>
    </row>
    <row r="844" customFormat="false" ht="15" hidden="false" customHeight="false" outlineLevel="0" collapsed="false">
      <c r="A844" s="0" t="s">
        <v>848</v>
      </c>
      <c r="B844" s="0" t="n">
        <v>500</v>
      </c>
      <c r="C844" s="0" t="n">
        <v>200</v>
      </c>
      <c r="D844" s="0" t="n">
        <v>200</v>
      </c>
      <c r="E844" s="0" t="n">
        <v>200</v>
      </c>
      <c r="F844" s="0" t="n">
        <v>0</v>
      </c>
    </row>
    <row r="845" customFormat="false" ht="15" hidden="false" customHeight="false" outlineLevel="0" collapsed="false">
      <c r="A845" s="0" t="s">
        <v>849</v>
      </c>
      <c r="B845" s="0" t="n">
        <v>500</v>
      </c>
      <c r="C845" s="0" t="n">
        <v>200</v>
      </c>
      <c r="D845" s="0" t="n">
        <v>200</v>
      </c>
      <c r="E845" s="0" t="n">
        <v>200</v>
      </c>
      <c r="F845" s="0" t="n">
        <v>0</v>
      </c>
    </row>
    <row r="846" customFormat="false" ht="15" hidden="false" customHeight="false" outlineLevel="0" collapsed="false">
      <c r="A846" s="0" t="s">
        <v>850</v>
      </c>
      <c r="B846" s="0" t="n">
        <v>500</v>
      </c>
      <c r="C846" s="0" t="n">
        <v>200</v>
      </c>
      <c r="D846" s="0" t="n">
        <v>200</v>
      </c>
      <c r="E846" s="0" t="n">
        <v>300</v>
      </c>
      <c r="F846" s="0" t="n">
        <v>0</v>
      </c>
    </row>
    <row r="847" customFormat="false" ht="15" hidden="false" customHeight="false" outlineLevel="0" collapsed="false">
      <c r="A847" s="0" t="s">
        <v>851</v>
      </c>
      <c r="B847" s="0" t="n">
        <v>800</v>
      </c>
      <c r="C847" s="0" t="n">
        <v>200</v>
      </c>
      <c r="D847" s="0" t="n">
        <v>200</v>
      </c>
      <c r="E847" s="0" t="n">
        <v>200</v>
      </c>
      <c r="F847" s="0" t="n">
        <v>0</v>
      </c>
    </row>
    <row r="848" customFormat="false" ht="15" hidden="false" customHeight="false" outlineLevel="0" collapsed="false">
      <c r="A848" s="0" t="s">
        <v>852</v>
      </c>
      <c r="B848" s="0" t="n">
        <v>600</v>
      </c>
      <c r="C848" s="0" t="n">
        <v>200</v>
      </c>
      <c r="D848" s="0" t="n">
        <v>200</v>
      </c>
      <c r="E848" s="0" t="n">
        <v>200</v>
      </c>
      <c r="F848" s="0" t="n">
        <v>0</v>
      </c>
    </row>
    <row r="849" customFormat="false" ht="15" hidden="false" customHeight="false" outlineLevel="0" collapsed="false">
      <c r="A849" s="0" t="s">
        <v>853</v>
      </c>
      <c r="B849" s="0" t="n">
        <v>700</v>
      </c>
      <c r="C849" s="0" t="n">
        <v>200</v>
      </c>
      <c r="D849" s="0" t="n">
        <v>200</v>
      </c>
      <c r="E849" s="0" t="n">
        <v>300</v>
      </c>
      <c r="F849" s="0" t="n">
        <v>0</v>
      </c>
    </row>
    <row r="850" customFormat="false" ht="15" hidden="false" customHeight="false" outlineLevel="0" collapsed="false">
      <c r="A850" s="0" t="s">
        <v>854</v>
      </c>
      <c r="B850" s="0" t="n">
        <v>500</v>
      </c>
      <c r="C850" s="0" t="n">
        <v>200</v>
      </c>
      <c r="D850" s="0" t="n">
        <v>200</v>
      </c>
      <c r="E850" s="0" t="n">
        <v>200</v>
      </c>
      <c r="F850" s="0" t="n">
        <v>0</v>
      </c>
    </row>
    <row r="851" customFormat="false" ht="15" hidden="false" customHeight="false" outlineLevel="0" collapsed="false">
      <c r="A851" s="0" t="s">
        <v>855</v>
      </c>
      <c r="B851" s="0" t="n">
        <v>500</v>
      </c>
      <c r="C851" s="0" t="n">
        <v>200</v>
      </c>
      <c r="D851" s="0" t="n">
        <v>200</v>
      </c>
      <c r="E851" s="0" t="n">
        <v>200</v>
      </c>
      <c r="F851" s="0" t="n">
        <v>100</v>
      </c>
    </row>
    <row r="852" customFormat="false" ht="15" hidden="false" customHeight="false" outlineLevel="0" collapsed="false">
      <c r="A852" s="0" t="s">
        <v>856</v>
      </c>
      <c r="B852" s="0" t="n">
        <v>600</v>
      </c>
      <c r="C852" s="0" t="n">
        <v>100</v>
      </c>
      <c r="D852" s="0" t="n">
        <v>100</v>
      </c>
      <c r="E852" s="0" t="n">
        <v>200</v>
      </c>
      <c r="F852" s="0" t="n">
        <v>0</v>
      </c>
    </row>
    <row r="853" customFormat="false" ht="15" hidden="false" customHeight="false" outlineLevel="0" collapsed="false">
      <c r="A853" s="0" t="s">
        <v>857</v>
      </c>
      <c r="B853" s="0" t="n">
        <v>400</v>
      </c>
      <c r="C853" s="0" t="n">
        <v>100</v>
      </c>
      <c r="D853" s="0" t="n">
        <v>100</v>
      </c>
      <c r="E853" s="0" t="n">
        <v>200</v>
      </c>
      <c r="F853" s="0" t="n">
        <v>0</v>
      </c>
    </row>
    <row r="854" customFormat="false" ht="15" hidden="false" customHeight="false" outlineLevel="0" collapsed="false">
      <c r="A854" s="0" t="s">
        <v>858</v>
      </c>
      <c r="B854" s="0" t="n">
        <v>300</v>
      </c>
      <c r="C854" s="0" t="n">
        <v>100</v>
      </c>
      <c r="D854" s="0" t="n">
        <v>100</v>
      </c>
      <c r="E854" s="0" t="n">
        <v>300</v>
      </c>
      <c r="F854" s="0" t="n">
        <v>0</v>
      </c>
    </row>
    <row r="855" customFormat="false" ht="15" hidden="false" customHeight="false" outlineLevel="0" collapsed="false">
      <c r="A855" s="0" t="s">
        <v>859</v>
      </c>
      <c r="B855" s="0" t="n">
        <v>100</v>
      </c>
      <c r="C855" s="0" t="n">
        <v>200</v>
      </c>
      <c r="D855" s="0" t="n">
        <v>200</v>
      </c>
      <c r="E855" s="0" t="n">
        <v>200</v>
      </c>
      <c r="F855" s="0" t="n">
        <v>0</v>
      </c>
    </row>
    <row r="856" customFormat="false" ht="15" hidden="false" customHeight="false" outlineLevel="0" collapsed="false">
      <c r="A856" s="0" t="s">
        <v>860</v>
      </c>
      <c r="B856" s="0" t="n">
        <v>300</v>
      </c>
      <c r="C856" s="0" t="n">
        <v>100</v>
      </c>
      <c r="D856" s="0" t="n">
        <v>100</v>
      </c>
      <c r="E856" s="0" t="n">
        <v>200</v>
      </c>
      <c r="F856" s="0" t="n">
        <v>100</v>
      </c>
    </row>
    <row r="857" customFormat="false" ht="15" hidden="false" customHeight="false" outlineLevel="0" collapsed="false">
      <c r="A857" s="0" t="s">
        <v>861</v>
      </c>
      <c r="B857" s="0" t="n">
        <v>400</v>
      </c>
      <c r="C857" s="0" t="n">
        <v>100</v>
      </c>
      <c r="D857" s="0" t="n">
        <v>100</v>
      </c>
      <c r="E857" s="0" t="n">
        <v>200</v>
      </c>
      <c r="F857" s="0" t="n">
        <v>0</v>
      </c>
    </row>
    <row r="858" customFormat="false" ht="15" hidden="false" customHeight="false" outlineLevel="0" collapsed="false">
      <c r="A858" s="0" t="s">
        <v>862</v>
      </c>
      <c r="B858" s="0" t="n">
        <v>500</v>
      </c>
      <c r="C858" s="0" t="n">
        <v>200</v>
      </c>
      <c r="D858" s="0" t="n">
        <v>200</v>
      </c>
      <c r="E858" s="0" t="n">
        <v>200</v>
      </c>
      <c r="F858" s="0" t="n">
        <v>0</v>
      </c>
    </row>
    <row r="859" customFormat="false" ht="15" hidden="false" customHeight="false" outlineLevel="0" collapsed="false">
      <c r="A859" s="0" t="s">
        <v>863</v>
      </c>
      <c r="B859" s="0" t="n">
        <v>400</v>
      </c>
      <c r="C859" s="0" t="n">
        <v>200</v>
      </c>
      <c r="D859" s="0" t="n">
        <v>200</v>
      </c>
      <c r="E859" s="0" t="n">
        <v>200</v>
      </c>
      <c r="F859" s="0" t="n">
        <v>0</v>
      </c>
    </row>
    <row r="860" customFormat="false" ht="15" hidden="false" customHeight="false" outlineLevel="0" collapsed="false">
      <c r="A860" s="0" t="s">
        <v>864</v>
      </c>
      <c r="B860" s="0" t="n">
        <v>300</v>
      </c>
      <c r="C860" s="0" t="n">
        <v>200</v>
      </c>
      <c r="D860" s="0" t="n">
        <v>200</v>
      </c>
      <c r="E860" s="0" t="n">
        <v>200</v>
      </c>
      <c r="F860" s="0" t="n">
        <v>0</v>
      </c>
    </row>
    <row r="861" customFormat="false" ht="15" hidden="false" customHeight="false" outlineLevel="0" collapsed="false">
      <c r="A861" s="0" t="s">
        <v>865</v>
      </c>
      <c r="B861" s="0" t="n">
        <v>400</v>
      </c>
      <c r="C861" s="0" t="n">
        <v>200</v>
      </c>
      <c r="D861" s="0" t="n">
        <v>200</v>
      </c>
      <c r="E861" s="0" t="n">
        <v>300</v>
      </c>
      <c r="F861" s="0" t="n">
        <v>0</v>
      </c>
    </row>
    <row r="862" customFormat="false" ht="15" hidden="false" customHeight="false" outlineLevel="0" collapsed="false">
      <c r="A862" s="0" t="s">
        <v>866</v>
      </c>
      <c r="B862" s="0" t="n">
        <v>300</v>
      </c>
      <c r="C862" s="0" t="n">
        <v>200</v>
      </c>
      <c r="D862" s="0" t="n">
        <v>200</v>
      </c>
      <c r="E862" s="0" t="n">
        <v>200</v>
      </c>
      <c r="F862" s="0" t="n">
        <v>0</v>
      </c>
    </row>
    <row r="863" customFormat="false" ht="15" hidden="false" customHeight="false" outlineLevel="0" collapsed="false">
      <c r="A863" s="0" t="s">
        <v>867</v>
      </c>
      <c r="B863" s="0" t="n">
        <v>300</v>
      </c>
      <c r="C863" s="0" t="n">
        <v>200</v>
      </c>
      <c r="D863" s="0" t="n">
        <v>200</v>
      </c>
      <c r="E863" s="0" t="n">
        <v>200</v>
      </c>
      <c r="F863" s="0" t="n">
        <v>0</v>
      </c>
    </row>
    <row r="864" customFormat="false" ht="15" hidden="false" customHeight="false" outlineLevel="0" collapsed="false">
      <c r="A864" s="0" t="s">
        <v>868</v>
      </c>
      <c r="B864" s="0" t="n">
        <v>500</v>
      </c>
      <c r="C864" s="0" t="n">
        <v>100</v>
      </c>
      <c r="D864" s="0" t="n">
        <v>100</v>
      </c>
      <c r="E864" s="0" t="n">
        <v>300</v>
      </c>
      <c r="F864" s="0" t="n">
        <v>0</v>
      </c>
    </row>
    <row r="865" customFormat="false" ht="15" hidden="false" customHeight="false" outlineLevel="0" collapsed="false">
      <c r="A865" s="0" t="s">
        <v>869</v>
      </c>
      <c r="B865" s="0" t="n">
        <v>500</v>
      </c>
      <c r="C865" s="0" t="n">
        <v>100</v>
      </c>
      <c r="D865" s="0" t="n">
        <v>100</v>
      </c>
      <c r="E865" s="0" t="n">
        <v>200</v>
      </c>
      <c r="F865" s="0" t="n">
        <v>100</v>
      </c>
    </row>
    <row r="866" customFormat="false" ht="15" hidden="false" customHeight="false" outlineLevel="0" collapsed="false">
      <c r="A866" s="0" t="s">
        <v>870</v>
      </c>
      <c r="B866" s="0" t="n">
        <v>500</v>
      </c>
      <c r="C866" s="0" t="n">
        <v>100</v>
      </c>
      <c r="D866" s="0" t="n">
        <v>100</v>
      </c>
      <c r="E866" s="0" t="n">
        <v>200</v>
      </c>
      <c r="F866" s="0" t="n">
        <v>0</v>
      </c>
    </row>
    <row r="867" customFormat="false" ht="15" hidden="false" customHeight="false" outlineLevel="0" collapsed="false">
      <c r="A867" s="0" t="s">
        <v>871</v>
      </c>
      <c r="B867" s="0" t="n">
        <v>500</v>
      </c>
      <c r="C867" s="0" t="n">
        <v>200</v>
      </c>
      <c r="D867" s="0" t="n">
        <v>200</v>
      </c>
      <c r="E867" s="0" t="n">
        <v>200</v>
      </c>
      <c r="F867" s="0" t="n">
        <v>0</v>
      </c>
    </row>
    <row r="868" customFormat="false" ht="15" hidden="false" customHeight="false" outlineLevel="0" collapsed="false">
      <c r="A868" s="0" t="s">
        <v>872</v>
      </c>
      <c r="B868" s="0" t="n">
        <v>400</v>
      </c>
      <c r="C868" s="0" t="n">
        <v>200</v>
      </c>
      <c r="D868" s="0" t="n">
        <v>200</v>
      </c>
      <c r="E868" s="0" t="n">
        <v>300</v>
      </c>
      <c r="F868" s="0" t="n">
        <v>0</v>
      </c>
    </row>
    <row r="869" customFormat="false" ht="15" hidden="false" customHeight="false" outlineLevel="0" collapsed="false">
      <c r="A869" s="0" t="s">
        <v>873</v>
      </c>
      <c r="B869" s="0" t="n">
        <v>500</v>
      </c>
      <c r="C869" s="0" t="n">
        <v>200</v>
      </c>
      <c r="D869" s="0" t="n">
        <v>200</v>
      </c>
      <c r="E869" s="0" t="n">
        <v>200</v>
      </c>
      <c r="F869" s="0" t="n">
        <v>100</v>
      </c>
    </row>
    <row r="870" customFormat="false" ht="15" hidden="false" customHeight="false" outlineLevel="0" collapsed="false">
      <c r="A870" s="0" t="s">
        <v>874</v>
      </c>
      <c r="B870" s="0" t="n">
        <v>500</v>
      </c>
      <c r="C870" s="0" t="n">
        <v>200</v>
      </c>
      <c r="D870" s="0" t="n">
        <v>200</v>
      </c>
      <c r="E870" s="0" t="n">
        <v>200</v>
      </c>
      <c r="F870" s="0" t="n">
        <v>0</v>
      </c>
    </row>
    <row r="871" customFormat="false" ht="15" hidden="false" customHeight="false" outlineLevel="0" collapsed="false">
      <c r="A871" s="0" t="s">
        <v>875</v>
      </c>
      <c r="B871" s="0" t="n">
        <v>400</v>
      </c>
      <c r="C871" s="0" t="n">
        <v>200</v>
      </c>
      <c r="D871" s="0" t="n">
        <v>200</v>
      </c>
      <c r="E871" s="0" t="n">
        <v>300</v>
      </c>
      <c r="F871" s="0" t="n">
        <v>100</v>
      </c>
    </row>
    <row r="872" customFormat="false" ht="15" hidden="false" customHeight="false" outlineLevel="0" collapsed="false">
      <c r="A872" s="0" t="s">
        <v>876</v>
      </c>
      <c r="B872" s="0" t="n">
        <v>500</v>
      </c>
      <c r="C872" s="0" t="n">
        <v>100</v>
      </c>
      <c r="D872" s="0" t="n">
        <v>100</v>
      </c>
      <c r="E872" s="0" t="n">
        <v>300</v>
      </c>
      <c r="F872" s="0" t="n">
        <v>100</v>
      </c>
    </row>
    <row r="873" customFormat="false" ht="15" hidden="false" customHeight="false" outlineLevel="0" collapsed="false">
      <c r="A873" s="0" t="s">
        <v>877</v>
      </c>
      <c r="B873" s="0" t="n">
        <v>400</v>
      </c>
      <c r="C873" s="0" t="n">
        <v>100</v>
      </c>
      <c r="D873" s="0" t="n">
        <v>100</v>
      </c>
      <c r="E873" s="0" t="n">
        <v>200</v>
      </c>
      <c r="F873" s="0" t="n">
        <v>0</v>
      </c>
    </row>
    <row r="874" customFormat="false" ht="15" hidden="false" customHeight="false" outlineLevel="0" collapsed="false">
      <c r="A874" s="0" t="s">
        <v>878</v>
      </c>
      <c r="B874" s="0" t="n">
        <v>400</v>
      </c>
      <c r="C874" s="0" t="n">
        <v>200</v>
      </c>
      <c r="D874" s="0" t="n">
        <v>200</v>
      </c>
      <c r="E874" s="0" t="n">
        <v>200</v>
      </c>
      <c r="F874" s="0" t="n">
        <v>0</v>
      </c>
    </row>
    <row r="875" customFormat="false" ht="15" hidden="false" customHeight="false" outlineLevel="0" collapsed="false">
      <c r="A875" s="0" t="s">
        <v>879</v>
      </c>
      <c r="B875" s="0" t="n">
        <v>800</v>
      </c>
      <c r="C875" s="0" t="n">
        <v>200</v>
      </c>
      <c r="D875" s="0" t="n">
        <v>200</v>
      </c>
      <c r="E875" s="0" t="n">
        <v>200</v>
      </c>
      <c r="F875" s="0" t="n">
        <v>0</v>
      </c>
    </row>
    <row r="876" customFormat="false" ht="15" hidden="false" customHeight="false" outlineLevel="0" collapsed="false">
      <c r="A876" s="0" t="s">
        <v>880</v>
      </c>
      <c r="B876" s="0" t="n">
        <v>500</v>
      </c>
      <c r="C876" s="0" t="n">
        <v>200</v>
      </c>
      <c r="D876" s="0" t="n">
        <v>200</v>
      </c>
      <c r="E876" s="0" t="n">
        <v>200</v>
      </c>
      <c r="F876" s="0" t="n">
        <v>100</v>
      </c>
    </row>
    <row r="877" customFormat="false" ht="15" hidden="false" customHeight="false" outlineLevel="0" collapsed="false">
      <c r="A877" s="0" t="s">
        <v>881</v>
      </c>
      <c r="B877" s="0" t="n">
        <v>500</v>
      </c>
      <c r="C877" s="0" t="n">
        <v>200</v>
      </c>
      <c r="D877" s="0" t="n">
        <v>200</v>
      </c>
      <c r="E877" s="0" t="n">
        <v>200</v>
      </c>
      <c r="F877" s="0" t="n">
        <v>0</v>
      </c>
    </row>
    <row r="878" customFormat="false" ht="15" hidden="false" customHeight="false" outlineLevel="0" collapsed="false">
      <c r="A878" s="0" t="s">
        <v>882</v>
      </c>
      <c r="B878" s="0" t="n">
        <v>400</v>
      </c>
      <c r="C878" s="0" t="n">
        <v>100</v>
      </c>
      <c r="D878" s="0" t="n">
        <v>100</v>
      </c>
      <c r="E878" s="0" t="n">
        <v>300</v>
      </c>
      <c r="F878" s="0" t="n">
        <v>0</v>
      </c>
    </row>
    <row r="879" customFormat="false" ht="15" hidden="false" customHeight="false" outlineLevel="0" collapsed="false">
      <c r="A879" s="0" t="s">
        <v>883</v>
      </c>
      <c r="B879" s="0" t="n">
        <v>600</v>
      </c>
      <c r="C879" s="0" t="n">
        <v>100</v>
      </c>
      <c r="D879" s="0" t="n">
        <v>100</v>
      </c>
      <c r="E879" s="0" t="n">
        <v>300</v>
      </c>
      <c r="F879" s="0" t="n">
        <v>100</v>
      </c>
    </row>
    <row r="880" customFormat="false" ht="15" hidden="false" customHeight="false" outlineLevel="0" collapsed="false">
      <c r="A880" s="0" t="s">
        <v>884</v>
      </c>
      <c r="B880" s="0" t="n">
        <v>500</v>
      </c>
      <c r="C880" s="0" t="n">
        <v>200</v>
      </c>
      <c r="D880" s="0" t="n">
        <v>200</v>
      </c>
      <c r="E880" s="0" t="n">
        <v>300</v>
      </c>
      <c r="F880" s="0" t="n">
        <v>100</v>
      </c>
    </row>
    <row r="881" customFormat="false" ht="15" hidden="false" customHeight="false" outlineLevel="0" collapsed="false">
      <c r="A881" s="0" t="s">
        <v>885</v>
      </c>
      <c r="B881" s="0" t="n">
        <v>400</v>
      </c>
      <c r="C881" s="0" t="n">
        <v>100</v>
      </c>
      <c r="D881" s="0" t="n">
        <v>100</v>
      </c>
      <c r="E881" s="0" t="n">
        <v>300</v>
      </c>
      <c r="F881" s="0" t="n">
        <v>0</v>
      </c>
    </row>
    <row r="882" customFormat="false" ht="15" hidden="false" customHeight="false" outlineLevel="0" collapsed="false">
      <c r="A882" s="0" t="s">
        <v>886</v>
      </c>
      <c r="B882" s="0" t="n">
        <v>500</v>
      </c>
      <c r="C882" s="0" t="n">
        <v>200</v>
      </c>
      <c r="D882" s="0" t="n">
        <v>200</v>
      </c>
      <c r="E882" s="0" t="n">
        <v>200</v>
      </c>
      <c r="F882" s="0" t="n">
        <v>0</v>
      </c>
    </row>
    <row r="883" customFormat="false" ht="15" hidden="false" customHeight="false" outlineLevel="0" collapsed="false">
      <c r="A883" s="0" t="s">
        <v>887</v>
      </c>
      <c r="B883" s="0" t="n">
        <v>500</v>
      </c>
      <c r="C883" s="0" t="n">
        <v>100</v>
      </c>
      <c r="D883" s="0" t="n">
        <v>100</v>
      </c>
      <c r="E883" s="0" t="n">
        <v>300</v>
      </c>
      <c r="F883" s="0" t="n">
        <v>100</v>
      </c>
    </row>
    <row r="884" customFormat="false" ht="15" hidden="false" customHeight="false" outlineLevel="0" collapsed="false">
      <c r="A884" s="0" t="s">
        <v>888</v>
      </c>
      <c r="B884" s="0" t="n">
        <v>600</v>
      </c>
      <c r="C884" s="0" t="n">
        <v>100</v>
      </c>
      <c r="D884" s="0" t="n">
        <v>100</v>
      </c>
      <c r="E884" s="0" t="n">
        <v>300</v>
      </c>
      <c r="F884" s="0" t="n">
        <v>0</v>
      </c>
    </row>
    <row r="885" customFormat="false" ht="15" hidden="false" customHeight="false" outlineLevel="0" collapsed="false">
      <c r="A885" s="0" t="s">
        <v>889</v>
      </c>
      <c r="B885" s="0" t="n">
        <v>500</v>
      </c>
      <c r="C885" s="0" t="n">
        <v>200</v>
      </c>
      <c r="D885" s="0" t="n">
        <v>200</v>
      </c>
      <c r="E885" s="0" t="n">
        <v>200</v>
      </c>
      <c r="F885" s="0" t="n">
        <v>0</v>
      </c>
    </row>
    <row r="886" customFormat="false" ht="15" hidden="false" customHeight="false" outlineLevel="0" collapsed="false">
      <c r="A886" s="0" t="s">
        <v>890</v>
      </c>
      <c r="B886" s="0" t="n">
        <v>600</v>
      </c>
      <c r="C886" s="0" t="n">
        <v>200</v>
      </c>
      <c r="D886" s="0" t="n">
        <v>200</v>
      </c>
      <c r="E886" s="0" t="n">
        <v>200</v>
      </c>
      <c r="F886" s="0" t="n">
        <v>100</v>
      </c>
    </row>
    <row r="887" customFormat="false" ht="15" hidden="false" customHeight="false" outlineLevel="0" collapsed="false">
      <c r="A887" s="0" t="s">
        <v>891</v>
      </c>
      <c r="B887" s="0" t="n">
        <v>500</v>
      </c>
      <c r="C887" s="0" t="n">
        <v>200</v>
      </c>
      <c r="D887" s="0" t="n">
        <v>200</v>
      </c>
      <c r="E887" s="0" t="n">
        <v>300</v>
      </c>
      <c r="F887" s="0" t="n">
        <v>100</v>
      </c>
    </row>
    <row r="888" customFormat="false" ht="15" hidden="false" customHeight="false" outlineLevel="0" collapsed="false">
      <c r="A888" s="0" t="s">
        <v>892</v>
      </c>
      <c r="B888" s="0" t="n">
        <v>600</v>
      </c>
      <c r="C888" s="0" t="n">
        <v>100</v>
      </c>
      <c r="D888" s="0" t="n">
        <v>100</v>
      </c>
      <c r="E888" s="0" t="n">
        <v>200</v>
      </c>
      <c r="F888" s="0" t="n">
        <v>0</v>
      </c>
    </row>
    <row r="889" customFormat="false" ht="15" hidden="false" customHeight="false" outlineLevel="0" collapsed="false">
      <c r="A889" s="0" t="s">
        <v>893</v>
      </c>
      <c r="B889" s="0" t="n">
        <v>500</v>
      </c>
      <c r="C889" s="0" t="n">
        <v>100</v>
      </c>
      <c r="D889" s="0" t="n">
        <v>100</v>
      </c>
      <c r="E889" s="0" t="n">
        <v>200</v>
      </c>
      <c r="F889" s="0" t="n">
        <v>0</v>
      </c>
    </row>
    <row r="890" customFormat="false" ht="15" hidden="false" customHeight="false" outlineLevel="0" collapsed="false">
      <c r="A890" s="0" t="s">
        <v>894</v>
      </c>
      <c r="B890" s="0" t="n">
        <v>600</v>
      </c>
      <c r="C890" s="0" t="n">
        <v>100</v>
      </c>
      <c r="D890" s="0" t="n">
        <v>100</v>
      </c>
      <c r="E890" s="0" t="n">
        <v>200</v>
      </c>
      <c r="F890" s="0" t="n">
        <v>0</v>
      </c>
    </row>
    <row r="891" customFormat="false" ht="15" hidden="false" customHeight="false" outlineLevel="0" collapsed="false">
      <c r="A891" s="0" t="s">
        <v>895</v>
      </c>
      <c r="B891" s="0" t="n">
        <v>500</v>
      </c>
      <c r="C891" s="0" t="n">
        <v>200</v>
      </c>
      <c r="D891" s="0" t="n">
        <v>200</v>
      </c>
      <c r="E891" s="0" t="n">
        <v>200</v>
      </c>
      <c r="F891" s="0" t="n">
        <v>100</v>
      </c>
    </row>
    <row r="892" customFormat="false" ht="15" hidden="false" customHeight="false" outlineLevel="0" collapsed="false">
      <c r="A892" s="0" t="s">
        <v>896</v>
      </c>
      <c r="B892" s="0" t="n">
        <v>600</v>
      </c>
      <c r="C892" s="0" t="n">
        <v>200</v>
      </c>
      <c r="D892" s="0" t="n">
        <v>200</v>
      </c>
      <c r="E892" s="0" t="n">
        <v>300</v>
      </c>
      <c r="F892" s="0" t="n">
        <v>0</v>
      </c>
    </row>
    <row r="893" customFormat="false" ht="15" hidden="false" customHeight="false" outlineLevel="0" collapsed="false">
      <c r="A893" s="0" t="s">
        <v>897</v>
      </c>
      <c r="B893" s="0" t="n">
        <v>500</v>
      </c>
      <c r="C893" s="0" t="n">
        <v>100</v>
      </c>
      <c r="D893" s="0" t="n">
        <v>100</v>
      </c>
      <c r="E893" s="0" t="n">
        <v>200</v>
      </c>
      <c r="F893" s="0" t="n">
        <v>0</v>
      </c>
    </row>
    <row r="894" customFormat="false" ht="15" hidden="false" customHeight="false" outlineLevel="0" collapsed="false">
      <c r="A894" s="0" t="s">
        <v>898</v>
      </c>
      <c r="B894" s="0" t="n">
        <v>500</v>
      </c>
      <c r="C894" s="0" t="n">
        <v>100</v>
      </c>
      <c r="D894" s="0" t="n">
        <v>100</v>
      </c>
      <c r="E894" s="0" t="n">
        <v>200</v>
      </c>
      <c r="F894" s="0" t="n">
        <v>0</v>
      </c>
    </row>
    <row r="895" customFormat="false" ht="15" hidden="false" customHeight="false" outlineLevel="0" collapsed="false">
      <c r="A895" s="0" t="s">
        <v>899</v>
      </c>
      <c r="B895" s="0" t="n">
        <v>400</v>
      </c>
      <c r="C895" s="0" t="n">
        <v>100</v>
      </c>
      <c r="D895" s="0" t="n">
        <v>100</v>
      </c>
      <c r="E895" s="0" t="n">
        <v>200</v>
      </c>
      <c r="F895" s="0" t="n">
        <v>0</v>
      </c>
    </row>
    <row r="896" customFormat="false" ht="15" hidden="false" customHeight="false" outlineLevel="0" collapsed="false">
      <c r="A896" s="0" t="s">
        <v>900</v>
      </c>
      <c r="B896" s="0" t="n">
        <v>400</v>
      </c>
      <c r="C896" s="0" t="n">
        <v>200</v>
      </c>
      <c r="D896" s="0" t="n">
        <v>200</v>
      </c>
      <c r="E896" s="0" t="n">
        <v>200</v>
      </c>
      <c r="F896" s="0" t="n">
        <v>0</v>
      </c>
    </row>
    <row r="897" customFormat="false" ht="15" hidden="false" customHeight="false" outlineLevel="0" collapsed="false">
      <c r="A897" s="0" t="s">
        <v>901</v>
      </c>
      <c r="B897" s="0" t="n">
        <v>400</v>
      </c>
      <c r="C897" s="0" t="n">
        <v>200</v>
      </c>
      <c r="D897" s="0" t="n">
        <v>200</v>
      </c>
      <c r="E897" s="0" t="n">
        <v>200</v>
      </c>
      <c r="F897" s="0" t="n">
        <v>0</v>
      </c>
    </row>
    <row r="898" customFormat="false" ht="15" hidden="false" customHeight="false" outlineLevel="0" collapsed="false">
      <c r="A898" s="0" t="s">
        <v>902</v>
      </c>
      <c r="B898" s="0" t="n">
        <v>500</v>
      </c>
      <c r="C898" s="0" t="n">
        <v>200</v>
      </c>
      <c r="D898" s="0" t="n">
        <v>200</v>
      </c>
      <c r="E898" s="0" t="n">
        <v>300</v>
      </c>
      <c r="F898" s="0" t="n">
        <v>100</v>
      </c>
    </row>
    <row r="899" customFormat="false" ht="15" hidden="false" customHeight="false" outlineLevel="0" collapsed="false">
      <c r="A899" s="0" t="s">
        <v>903</v>
      </c>
      <c r="B899" s="0" t="n">
        <v>300</v>
      </c>
      <c r="C899" s="0" t="n">
        <v>200</v>
      </c>
      <c r="D899" s="0" t="n">
        <v>200</v>
      </c>
      <c r="E899" s="0" t="n">
        <v>200</v>
      </c>
      <c r="F899" s="0" t="n">
        <v>0</v>
      </c>
    </row>
    <row r="900" customFormat="false" ht="15" hidden="false" customHeight="false" outlineLevel="0" collapsed="false">
      <c r="A900" s="0" t="s">
        <v>904</v>
      </c>
      <c r="B900" s="0" t="n">
        <v>400</v>
      </c>
      <c r="C900" s="0" t="n">
        <v>200</v>
      </c>
      <c r="D900" s="0" t="n">
        <v>200</v>
      </c>
      <c r="E900" s="0" t="n">
        <v>200</v>
      </c>
      <c r="F900" s="0" t="n">
        <v>100</v>
      </c>
    </row>
    <row r="901" customFormat="false" ht="15" hidden="false" customHeight="false" outlineLevel="0" collapsed="false">
      <c r="A901" s="0" t="s">
        <v>905</v>
      </c>
      <c r="B901" s="0" t="n">
        <v>400</v>
      </c>
      <c r="C901" s="0" t="n">
        <v>200</v>
      </c>
      <c r="D901" s="0" t="n">
        <v>200</v>
      </c>
      <c r="E901" s="0" t="n">
        <v>200</v>
      </c>
      <c r="F901" s="0" t="n">
        <v>0</v>
      </c>
    </row>
    <row r="902" customFormat="false" ht="15" hidden="false" customHeight="false" outlineLevel="0" collapsed="false">
      <c r="A902" s="0" t="s">
        <v>906</v>
      </c>
      <c r="B902" s="0" t="n">
        <v>200</v>
      </c>
      <c r="C902" s="0" t="n">
        <v>100</v>
      </c>
      <c r="D902" s="0" t="n">
        <v>100</v>
      </c>
      <c r="E902" s="0" t="n">
        <v>200</v>
      </c>
      <c r="F902" s="0" t="n">
        <v>0</v>
      </c>
    </row>
    <row r="903" customFormat="false" ht="15" hidden="false" customHeight="false" outlineLevel="0" collapsed="false">
      <c r="A903" s="0" t="s">
        <v>907</v>
      </c>
      <c r="B903" s="0" t="n">
        <v>200</v>
      </c>
      <c r="C903" s="0" t="n">
        <v>200</v>
      </c>
      <c r="D903" s="0" t="n">
        <v>200</v>
      </c>
      <c r="E903" s="0" t="n">
        <v>300</v>
      </c>
      <c r="F903" s="0" t="n">
        <v>0</v>
      </c>
    </row>
    <row r="904" customFormat="false" ht="15" hidden="false" customHeight="false" outlineLevel="0" collapsed="false">
      <c r="A904" s="0" t="s">
        <v>908</v>
      </c>
      <c r="B904" s="0" t="n">
        <v>300</v>
      </c>
      <c r="C904" s="0" t="n">
        <v>100</v>
      </c>
      <c r="D904" s="0" t="n">
        <v>100</v>
      </c>
      <c r="E904" s="0" t="n">
        <v>200</v>
      </c>
      <c r="F904" s="0" t="n">
        <v>0</v>
      </c>
    </row>
    <row r="905" customFormat="false" ht="15" hidden="false" customHeight="false" outlineLevel="0" collapsed="false">
      <c r="A905" s="0" t="s">
        <v>909</v>
      </c>
      <c r="B905" s="0" t="n">
        <v>300</v>
      </c>
      <c r="C905" s="0" t="n">
        <v>200</v>
      </c>
      <c r="D905" s="0" t="n">
        <v>200</v>
      </c>
      <c r="E905" s="0" t="n">
        <v>300</v>
      </c>
      <c r="F905" s="0" t="n">
        <v>100</v>
      </c>
    </row>
    <row r="906" customFormat="false" ht="15" hidden="false" customHeight="false" outlineLevel="0" collapsed="false">
      <c r="A906" s="0" t="s">
        <v>910</v>
      </c>
      <c r="B906" s="0" t="n">
        <v>300</v>
      </c>
      <c r="C906" s="0" t="n">
        <v>200</v>
      </c>
      <c r="D906" s="0" t="n">
        <v>200</v>
      </c>
      <c r="E906" s="0" t="n">
        <v>200</v>
      </c>
      <c r="F906" s="0" t="n">
        <v>100</v>
      </c>
    </row>
    <row r="907" customFormat="false" ht="15" hidden="false" customHeight="false" outlineLevel="0" collapsed="false">
      <c r="A907" s="0" t="s">
        <v>911</v>
      </c>
      <c r="B907" s="0" t="n">
        <v>300</v>
      </c>
      <c r="C907" s="0" t="n">
        <v>200</v>
      </c>
      <c r="D907" s="0" t="n">
        <v>200</v>
      </c>
      <c r="E907" s="0" t="n">
        <v>200</v>
      </c>
      <c r="F907" s="0" t="n">
        <v>0</v>
      </c>
    </row>
    <row r="908" customFormat="false" ht="15" hidden="false" customHeight="false" outlineLevel="0" collapsed="false">
      <c r="A908" s="0" t="s">
        <v>912</v>
      </c>
      <c r="B908" s="0" t="n">
        <v>300</v>
      </c>
      <c r="C908" s="0" t="n">
        <v>200</v>
      </c>
      <c r="D908" s="0" t="n">
        <v>200</v>
      </c>
      <c r="E908" s="0" t="n">
        <v>300</v>
      </c>
      <c r="F908" s="0" t="n">
        <v>0</v>
      </c>
    </row>
    <row r="909" customFormat="false" ht="15" hidden="false" customHeight="false" outlineLevel="0" collapsed="false">
      <c r="A909" s="0" t="s">
        <v>913</v>
      </c>
      <c r="B909" s="0" t="n">
        <v>300</v>
      </c>
      <c r="C909" s="0" t="n">
        <v>100</v>
      </c>
      <c r="D909" s="0" t="n">
        <v>100</v>
      </c>
      <c r="E909" s="0" t="n">
        <v>200</v>
      </c>
      <c r="F909" s="0" t="n">
        <v>0</v>
      </c>
    </row>
    <row r="910" customFormat="false" ht="15" hidden="false" customHeight="false" outlineLevel="0" collapsed="false">
      <c r="A910" s="0" t="s">
        <v>914</v>
      </c>
      <c r="B910" s="0" t="n">
        <v>200</v>
      </c>
      <c r="C910" s="0" t="n">
        <v>200</v>
      </c>
      <c r="D910" s="0" t="n">
        <v>200</v>
      </c>
      <c r="E910" s="0" t="n">
        <v>200</v>
      </c>
      <c r="F910" s="0" t="n">
        <v>0</v>
      </c>
    </row>
    <row r="911" customFormat="false" ht="15" hidden="false" customHeight="false" outlineLevel="0" collapsed="false">
      <c r="A911" s="0" t="s">
        <v>915</v>
      </c>
      <c r="B911" s="0" t="n">
        <v>200</v>
      </c>
      <c r="C911" s="0" t="n">
        <v>200</v>
      </c>
      <c r="D911" s="0" t="n">
        <v>200</v>
      </c>
      <c r="E911" s="0" t="n">
        <v>200</v>
      </c>
      <c r="F911" s="0" t="n">
        <v>0</v>
      </c>
    </row>
    <row r="912" customFormat="false" ht="15" hidden="false" customHeight="false" outlineLevel="0" collapsed="false">
      <c r="A912" s="0" t="s">
        <v>916</v>
      </c>
      <c r="B912" s="0" t="n">
        <v>200</v>
      </c>
      <c r="C912" s="0" t="n">
        <v>100</v>
      </c>
      <c r="D912" s="0" t="n">
        <v>100</v>
      </c>
      <c r="E912" s="0" t="n">
        <v>200</v>
      </c>
      <c r="F912" s="0" t="n">
        <v>0</v>
      </c>
    </row>
    <row r="913" customFormat="false" ht="15" hidden="false" customHeight="false" outlineLevel="0" collapsed="false">
      <c r="A913" s="0" t="s">
        <v>917</v>
      </c>
      <c r="B913" s="0" t="n">
        <v>300</v>
      </c>
      <c r="C913" s="0" t="n">
        <v>100</v>
      </c>
      <c r="D913" s="0" t="n">
        <v>100</v>
      </c>
      <c r="E913" s="0" t="n">
        <v>200</v>
      </c>
      <c r="F913" s="0" t="n">
        <v>0</v>
      </c>
    </row>
    <row r="914" customFormat="false" ht="15" hidden="false" customHeight="false" outlineLevel="0" collapsed="false">
      <c r="A914" s="0" t="s">
        <v>918</v>
      </c>
      <c r="B914" s="0" t="n">
        <v>300</v>
      </c>
      <c r="C914" s="0" t="n">
        <v>200</v>
      </c>
      <c r="D914" s="0" t="n">
        <v>200</v>
      </c>
      <c r="E914" s="0" t="n">
        <v>200</v>
      </c>
      <c r="F914" s="0" t="n">
        <v>0</v>
      </c>
    </row>
    <row r="915" customFormat="false" ht="15" hidden="false" customHeight="false" outlineLevel="0" collapsed="false">
      <c r="A915" s="0" t="s">
        <v>919</v>
      </c>
      <c r="B915" s="0" t="n">
        <v>300</v>
      </c>
      <c r="C915" s="0" t="n">
        <v>200</v>
      </c>
      <c r="D915" s="0" t="n">
        <v>200</v>
      </c>
      <c r="E915" s="0" t="n">
        <v>200</v>
      </c>
      <c r="F915" s="0" t="n">
        <v>0</v>
      </c>
    </row>
    <row r="916" customFormat="false" ht="15" hidden="false" customHeight="false" outlineLevel="0" collapsed="false">
      <c r="A916" s="0" t="s">
        <v>920</v>
      </c>
      <c r="B916" s="0" t="n">
        <v>500</v>
      </c>
      <c r="C916" s="0" t="n">
        <v>100</v>
      </c>
      <c r="D916" s="0" t="n">
        <v>100</v>
      </c>
      <c r="E916" s="0" t="n">
        <v>200</v>
      </c>
      <c r="F916" s="0" t="n">
        <v>0</v>
      </c>
    </row>
    <row r="917" customFormat="false" ht="15" hidden="false" customHeight="false" outlineLevel="0" collapsed="false">
      <c r="A917" s="0" t="s">
        <v>921</v>
      </c>
      <c r="B917" s="0" t="n">
        <v>300</v>
      </c>
      <c r="C917" s="0" t="n">
        <v>200</v>
      </c>
      <c r="D917" s="0" t="n">
        <v>200</v>
      </c>
      <c r="E917" s="0" t="n">
        <v>300</v>
      </c>
      <c r="F917" s="0" t="n">
        <v>0</v>
      </c>
    </row>
    <row r="918" customFormat="false" ht="15" hidden="false" customHeight="false" outlineLevel="0" collapsed="false">
      <c r="A918" s="0" t="s">
        <v>922</v>
      </c>
      <c r="B918" s="0" t="n">
        <v>400</v>
      </c>
      <c r="C918" s="0" t="n">
        <v>200</v>
      </c>
      <c r="D918" s="0" t="n">
        <v>200</v>
      </c>
      <c r="E918" s="0" t="n">
        <v>300</v>
      </c>
      <c r="F918" s="0" t="n">
        <v>0</v>
      </c>
    </row>
    <row r="919" customFormat="false" ht="15" hidden="false" customHeight="false" outlineLevel="0" collapsed="false">
      <c r="A919" s="0" t="s">
        <v>923</v>
      </c>
      <c r="B919" s="0" t="n">
        <v>400</v>
      </c>
      <c r="C919" s="0" t="n">
        <v>200</v>
      </c>
      <c r="D919" s="0" t="n">
        <v>200</v>
      </c>
      <c r="E919" s="0" t="n">
        <v>300</v>
      </c>
      <c r="F919" s="0" t="n">
        <v>0</v>
      </c>
    </row>
    <row r="920" customFormat="false" ht="15" hidden="false" customHeight="false" outlineLevel="0" collapsed="false">
      <c r="A920" s="0" t="s">
        <v>924</v>
      </c>
      <c r="B920" s="0" t="n">
        <v>300</v>
      </c>
      <c r="C920" s="0" t="n">
        <v>200</v>
      </c>
      <c r="D920" s="0" t="n">
        <v>200</v>
      </c>
      <c r="E920" s="0" t="n">
        <v>200</v>
      </c>
      <c r="F920" s="0" t="n">
        <v>0</v>
      </c>
    </row>
    <row r="921" customFormat="false" ht="15" hidden="false" customHeight="false" outlineLevel="0" collapsed="false">
      <c r="A921" s="0" t="s">
        <v>925</v>
      </c>
      <c r="B921" s="0" t="n">
        <v>300</v>
      </c>
      <c r="C921" s="0" t="n">
        <v>100</v>
      </c>
      <c r="D921" s="0" t="n">
        <v>100</v>
      </c>
      <c r="E921" s="0" t="n">
        <v>200</v>
      </c>
      <c r="F921" s="0" t="n">
        <v>0</v>
      </c>
    </row>
    <row r="922" customFormat="false" ht="15" hidden="false" customHeight="false" outlineLevel="0" collapsed="false">
      <c r="A922" s="0" t="s">
        <v>926</v>
      </c>
      <c r="B922" s="0" t="n">
        <v>400</v>
      </c>
      <c r="C922" s="0" t="n">
        <v>200</v>
      </c>
      <c r="D922" s="0" t="n">
        <v>200</v>
      </c>
      <c r="E922" s="0" t="n">
        <v>200</v>
      </c>
      <c r="F922" s="0" t="n">
        <v>100</v>
      </c>
    </row>
    <row r="923" customFormat="false" ht="15" hidden="false" customHeight="false" outlineLevel="0" collapsed="false">
      <c r="A923" s="0" t="s">
        <v>927</v>
      </c>
      <c r="B923" s="0" t="n">
        <v>400</v>
      </c>
      <c r="C923" s="0" t="n">
        <v>200</v>
      </c>
      <c r="D923" s="0" t="n">
        <v>200</v>
      </c>
      <c r="E923" s="0" t="n">
        <v>200</v>
      </c>
      <c r="F923" s="0" t="n">
        <v>0</v>
      </c>
    </row>
    <row r="924" customFormat="false" ht="15" hidden="false" customHeight="false" outlineLevel="0" collapsed="false">
      <c r="A924" s="0" t="s">
        <v>928</v>
      </c>
      <c r="B924" s="0" t="n">
        <v>400</v>
      </c>
      <c r="C924" s="0" t="n">
        <v>200</v>
      </c>
      <c r="D924" s="0" t="n">
        <v>200</v>
      </c>
      <c r="E924" s="0" t="n">
        <v>200</v>
      </c>
      <c r="F924" s="0" t="n">
        <v>100</v>
      </c>
    </row>
    <row r="925" customFormat="false" ht="15" hidden="false" customHeight="false" outlineLevel="0" collapsed="false">
      <c r="A925" s="0" t="s">
        <v>929</v>
      </c>
      <c r="B925" s="0" t="n">
        <v>400</v>
      </c>
      <c r="C925" s="0" t="n">
        <v>200</v>
      </c>
      <c r="D925" s="0" t="n">
        <v>200</v>
      </c>
      <c r="E925" s="0" t="n">
        <v>200</v>
      </c>
      <c r="F925" s="0" t="n">
        <v>0</v>
      </c>
    </row>
    <row r="926" customFormat="false" ht="15" hidden="false" customHeight="false" outlineLevel="0" collapsed="false">
      <c r="A926" s="0" t="s">
        <v>930</v>
      </c>
      <c r="B926" s="0" t="n">
        <v>500</v>
      </c>
      <c r="C926" s="0" t="n">
        <v>200</v>
      </c>
      <c r="D926" s="0" t="n">
        <v>200</v>
      </c>
      <c r="E926" s="0" t="n">
        <v>300</v>
      </c>
      <c r="F926" s="0" t="n">
        <v>100</v>
      </c>
    </row>
    <row r="927" customFormat="false" ht="15" hidden="false" customHeight="false" outlineLevel="0" collapsed="false">
      <c r="A927" s="0" t="s">
        <v>931</v>
      </c>
      <c r="B927" s="0" t="n">
        <v>300</v>
      </c>
      <c r="C927" s="0" t="n">
        <v>100</v>
      </c>
      <c r="D927" s="0" t="n">
        <v>100</v>
      </c>
      <c r="E927" s="0" t="n">
        <v>200</v>
      </c>
      <c r="F927" s="0" t="n">
        <v>0</v>
      </c>
    </row>
    <row r="928" customFormat="false" ht="15" hidden="false" customHeight="false" outlineLevel="0" collapsed="false">
      <c r="A928" s="0" t="s">
        <v>932</v>
      </c>
      <c r="B928" s="0" t="n">
        <v>300</v>
      </c>
      <c r="C928" s="0" t="n">
        <v>100</v>
      </c>
      <c r="D928" s="0" t="n">
        <v>100</v>
      </c>
      <c r="E928" s="0" t="n">
        <v>200</v>
      </c>
      <c r="F928" s="0" t="n">
        <v>0</v>
      </c>
    </row>
    <row r="929" customFormat="false" ht="15" hidden="false" customHeight="false" outlineLevel="0" collapsed="false">
      <c r="A929" s="0" t="s">
        <v>933</v>
      </c>
      <c r="B929" s="0" t="n">
        <v>400</v>
      </c>
      <c r="C929" s="0" t="n">
        <v>200</v>
      </c>
      <c r="D929" s="0" t="n">
        <v>200</v>
      </c>
      <c r="E929" s="0" t="n">
        <v>200</v>
      </c>
      <c r="F929" s="0" t="n">
        <v>100</v>
      </c>
    </row>
    <row r="930" customFormat="false" ht="15" hidden="false" customHeight="false" outlineLevel="0" collapsed="false">
      <c r="A930" s="0" t="s">
        <v>934</v>
      </c>
      <c r="B930" s="0" t="n">
        <v>500</v>
      </c>
      <c r="C930" s="0" t="n">
        <v>200</v>
      </c>
      <c r="D930" s="0" t="n">
        <v>200</v>
      </c>
      <c r="E930" s="0" t="n">
        <v>200</v>
      </c>
      <c r="F930" s="0" t="n">
        <v>0</v>
      </c>
    </row>
    <row r="931" customFormat="false" ht="15" hidden="false" customHeight="false" outlineLevel="0" collapsed="false">
      <c r="A931" s="0" t="s">
        <v>935</v>
      </c>
      <c r="B931" s="0" t="n">
        <v>400</v>
      </c>
      <c r="C931" s="0" t="n">
        <v>100</v>
      </c>
      <c r="D931" s="0" t="n">
        <v>100</v>
      </c>
      <c r="E931" s="0" t="n">
        <v>300</v>
      </c>
      <c r="F931" s="0" t="n">
        <v>0</v>
      </c>
    </row>
    <row r="932" customFormat="false" ht="15" hidden="false" customHeight="false" outlineLevel="0" collapsed="false">
      <c r="A932" s="0" t="s">
        <v>936</v>
      </c>
      <c r="B932" s="0" t="n">
        <v>300</v>
      </c>
      <c r="C932" s="0" t="n">
        <v>200</v>
      </c>
      <c r="D932" s="0" t="n">
        <v>200</v>
      </c>
      <c r="E932" s="0" t="n">
        <v>200</v>
      </c>
      <c r="F932" s="0" t="n">
        <v>0</v>
      </c>
    </row>
    <row r="933" customFormat="false" ht="15" hidden="false" customHeight="false" outlineLevel="0" collapsed="false">
      <c r="A933" s="0" t="s">
        <v>937</v>
      </c>
      <c r="B933" s="0" t="n">
        <v>400</v>
      </c>
      <c r="C933" s="0" t="n">
        <v>100</v>
      </c>
      <c r="D933" s="0" t="n">
        <v>100</v>
      </c>
      <c r="E933" s="0" t="n">
        <v>200</v>
      </c>
      <c r="F933" s="0" t="n">
        <v>0</v>
      </c>
    </row>
    <row r="934" customFormat="false" ht="15" hidden="false" customHeight="false" outlineLevel="0" collapsed="false">
      <c r="A934" s="0" t="s">
        <v>938</v>
      </c>
      <c r="B934" s="0" t="n">
        <v>400</v>
      </c>
      <c r="C934" s="0" t="n">
        <v>200</v>
      </c>
      <c r="D934" s="0" t="n">
        <v>200</v>
      </c>
      <c r="E934" s="0" t="n">
        <v>200</v>
      </c>
      <c r="F934" s="0" t="n">
        <v>100</v>
      </c>
    </row>
    <row r="935" customFormat="false" ht="15" hidden="false" customHeight="false" outlineLevel="0" collapsed="false">
      <c r="A935" s="0" t="s">
        <v>939</v>
      </c>
      <c r="B935" s="0" t="n">
        <v>400</v>
      </c>
      <c r="C935" s="0" t="n">
        <v>200</v>
      </c>
      <c r="D935" s="0" t="n">
        <v>200</v>
      </c>
      <c r="E935" s="0" t="n">
        <v>200</v>
      </c>
      <c r="F935" s="0" t="n">
        <v>100</v>
      </c>
    </row>
    <row r="936" customFormat="false" ht="15" hidden="false" customHeight="false" outlineLevel="0" collapsed="false">
      <c r="A936" s="0" t="s">
        <v>940</v>
      </c>
      <c r="B936" s="0" t="n">
        <v>300</v>
      </c>
      <c r="C936" s="0" t="n">
        <v>100</v>
      </c>
      <c r="D936" s="0" t="n">
        <v>100</v>
      </c>
      <c r="E936" s="0" t="n">
        <v>200</v>
      </c>
      <c r="F936" s="0" t="n">
        <v>0</v>
      </c>
    </row>
    <row r="937" customFormat="false" ht="15" hidden="false" customHeight="false" outlineLevel="0" collapsed="false">
      <c r="A937" s="0" t="s">
        <v>941</v>
      </c>
      <c r="B937" s="0" t="n">
        <v>400</v>
      </c>
      <c r="C937" s="0" t="n">
        <v>200</v>
      </c>
      <c r="D937" s="0" t="n">
        <v>200</v>
      </c>
      <c r="E937" s="0" t="n">
        <v>300</v>
      </c>
      <c r="F937" s="0" t="n">
        <v>0</v>
      </c>
    </row>
    <row r="938" customFormat="false" ht="15" hidden="false" customHeight="false" outlineLevel="0" collapsed="false">
      <c r="A938" s="0" t="s">
        <v>942</v>
      </c>
      <c r="B938" s="0" t="n">
        <v>400</v>
      </c>
      <c r="C938" s="0" t="n">
        <v>200</v>
      </c>
      <c r="D938" s="0" t="n">
        <v>200</v>
      </c>
      <c r="E938" s="0" t="n">
        <v>200</v>
      </c>
      <c r="F938" s="0" t="n">
        <v>100</v>
      </c>
    </row>
    <row r="939" customFormat="false" ht="15" hidden="false" customHeight="false" outlineLevel="0" collapsed="false">
      <c r="A939" s="0" t="s">
        <v>943</v>
      </c>
      <c r="B939" s="0" t="n">
        <v>300</v>
      </c>
      <c r="C939" s="0" t="n">
        <v>200</v>
      </c>
      <c r="D939" s="0" t="n">
        <v>200</v>
      </c>
      <c r="E939" s="0" t="n">
        <v>200</v>
      </c>
      <c r="F939" s="0" t="n">
        <v>0</v>
      </c>
    </row>
    <row r="940" customFormat="false" ht="15" hidden="false" customHeight="false" outlineLevel="0" collapsed="false">
      <c r="A940" s="0" t="s">
        <v>944</v>
      </c>
      <c r="B940" s="0" t="n">
        <v>400</v>
      </c>
      <c r="C940" s="0" t="n">
        <v>200</v>
      </c>
      <c r="D940" s="0" t="n">
        <v>200</v>
      </c>
      <c r="E940" s="0" t="n">
        <v>300</v>
      </c>
      <c r="F940" s="0" t="n">
        <v>0</v>
      </c>
    </row>
    <row r="941" customFormat="false" ht="15" hidden="false" customHeight="false" outlineLevel="0" collapsed="false">
      <c r="A941" s="0" t="s">
        <v>945</v>
      </c>
      <c r="B941" s="0" t="n">
        <v>300</v>
      </c>
      <c r="C941" s="0" t="n">
        <v>200</v>
      </c>
      <c r="D941" s="0" t="n">
        <v>200</v>
      </c>
      <c r="E941" s="0" t="n">
        <v>200</v>
      </c>
      <c r="F941" s="0" t="n">
        <v>100</v>
      </c>
    </row>
    <row r="942" customFormat="false" ht="15" hidden="false" customHeight="false" outlineLevel="0" collapsed="false">
      <c r="A942" s="0" t="s">
        <v>946</v>
      </c>
      <c r="B942" s="0" t="n">
        <v>400</v>
      </c>
      <c r="C942" s="0" t="n">
        <v>200</v>
      </c>
      <c r="D942" s="0" t="n">
        <v>200</v>
      </c>
      <c r="E942" s="0" t="n">
        <v>300</v>
      </c>
      <c r="F942" s="0" t="n">
        <v>100</v>
      </c>
    </row>
    <row r="943" customFormat="false" ht="15" hidden="false" customHeight="false" outlineLevel="0" collapsed="false">
      <c r="A943" s="0" t="s">
        <v>947</v>
      </c>
      <c r="B943" s="0" t="n">
        <v>400</v>
      </c>
      <c r="C943" s="0" t="n">
        <v>200</v>
      </c>
      <c r="D943" s="0" t="n">
        <v>200</v>
      </c>
      <c r="E943" s="0" t="n">
        <v>200</v>
      </c>
      <c r="F943" s="0" t="n">
        <v>0</v>
      </c>
    </row>
    <row r="944" customFormat="false" ht="15" hidden="false" customHeight="false" outlineLevel="0" collapsed="false">
      <c r="A944" s="0" t="s">
        <v>948</v>
      </c>
      <c r="B944" s="0" t="n">
        <v>400</v>
      </c>
      <c r="C944" s="0" t="n">
        <v>200</v>
      </c>
      <c r="D944" s="0" t="n">
        <v>200</v>
      </c>
      <c r="E944" s="0" t="n">
        <v>200</v>
      </c>
      <c r="F944" s="0" t="n">
        <v>0</v>
      </c>
    </row>
    <row r="945" customFormat="false" ht="15" hidden="false" customHeight="false" outlineLevel="0" collapsed="false">
      <c r="A945" s="0" t="s">
        <v>949</v>
      </c>
      <c r="B945" s="0" t="n">
        <v>400</v>
      </c>
      <c r="C945" s="0" t="n">
        <v>100</v>
      </c>
      <c r="D945" s="0" t="n">
        <v>100</v>
      </c>
      <c r="E945" s="0" t="n">
        <v>300</v>
      </c>
      <c r="F945" s="0" t="n">
        <v>0</v>
      </c>
    </row>
    <row r="946" customFormat="false" ht="15" hidden="false" customHeight="false" outlineLevel="0" collapsed="false">
      <c r="A946" s="0" t="s">
        <v>950</v>
      </c>
      <c r="B946" s="0" t="n">
        <v>400</v>
      </c>
      <c r="C946" s="0" t="n">
        <v>200</v>
      </c>
      <c r="D946" s="0" t="n">
        <v>200</v>
      </c>
      <c r="E946" s="0" t="n">
        <v>200</v>
      </c>
      <c r="F946" s="0" t="n">
        <v>100</v>
      </c>
    </row>
    <row r="947" customFormat="false" ht="15" hidden="false" customHeight="false" outlineLevel="0" collapsed="false">
      <c r="A947" s="0" t="s">
        <v>951</v>
      </c>
      <c r="B947" s="0" t="n">
        <v>400</v>
      </c>
      <c r="C947" s="0" t="n">
        <v>200</v>
      </c>
      <c r="D947" s="0" t="n">
        <v>200</v>
      </c>
      <c r="E947" s="0" t="n">
        <v>200</v>
      </c>
      <c r="F947" s="0" t="n">
        <v>0</v>
      </c>
    </row>
    <row r="948" customFormat="false" ht="15" hidden="false" customHeight="false" outlineLevel="0" collapsed="false">
      <c r="A948" s="0" t="s">
        <v>952</v>
      </c>
      <c r="B948" s="0" t="n">
        <v>400</v>
      </c>
      <c r="C948" s="0" t="n">
        <v>100</v>
      </c>
      <c r="D948" s="0" t="n">
        <v>100</v>
      </c>
      <c r="E948" s="0" t="n">
        <v>200</v>
      </c>
      <c r="F948" s="0" t="n">
        <v>0</v>
      </c>
    </row>
    <row r="949" customFormat="false" ht="15" hidden="false" customHeight="false" outlineLevel="0" collapsed="false">
      <c r="A949" s="0" t="s">
        <v>953</v>
      </c>
      <c r="B949" s="0" t="n">
        <v>400</v>
      </c>
      <c r="C949" s="0" t="n">
        <v>100</v>
      </c>
      <c r="D949" s="0" t="n">
        <v>100</v>
      </c>
      <c r="E949" s="0" t="n">
        <v>300</v>
      </c>
      <c r="F949" s="0" t="n">
        <v>0</v>
      </c>
    </row>
    <row r="950" customFormat="false" ht="15" hidden="false" customHeight="false" outlineLevel="0" collapsed="false">
      <c r="A950" s="0" t="s">
        <v>954</v>
      </c>
      <c r="B950" s="0" t="n">
        <v>500</v>
      </c>
      <c r="C950" s="0" t="n">
        <v>200</v>
      </c>
      <c r="D950" s="0" t="n">
        <v>200</v>
      </c>
      <c r="E950" s="0" t="n">
        <v>300</v>
      </c>
      <c r="F950" s="0" t="n">
        <v>0</v>
      </c>
    </row>
    <row r="951" customFormat="false" ht="15" hidden="false" customHeight="false" outlineLevel="0" collapsed="false">
      <c r="A951" s="0" t="s">
        <v>955</v>
      </c>
      <c r="B951" s="0" t="n">
        <v>400</v>
      </c>
      <c r="C951" s="0" t="n">
        <v>200</v>
      </c>
      <c r="D951" s="0" t="n">
        <v>200</v>
      </c>
      <c r="E951" s="0" t="n">
        <v>300</v>
      </c>
      <c r="F951" s="0" t="n">
        <v>0</v>
      </c>
    </row>
    <row r="952" customFormat="false" ht="15" hidden="false" customHeight="false" outlineLevel="0" collapsed="false">
      <c r="A952" s="0" t="s">
        <v>956</v>
      </c>
      <c r="B952" s="0" t="n">
        <v>400</v>
      </c>
      <c r="C952" s="0" t="n">
        <v>200</v>
      </c>
      <c r="D952" s="0" t="n">
        <v>200</v>
      </c>
      <c r="E952" s="0" t="n">
        <v>300</v>
      </c>
      <c r="F952" s="0" t="n">
        <v>100</v>
      </c>
    </row>
    <row r="953" customFormat="false" ht="15" hidden="false" customHeight="false" outlineLevel="0" collapsed="false">
      <c r="A953" s="0" t="s">
        <v>957</v>
      </c>
      <c r="B953" s="0" t="n">
        <v>500</v>
      </c>
      <c r="C953" s="0" t="n">
        <v>200</v>
      </c>
      <c r="D953" s="0" t="n">
        <v>200</v>
      </c>
      <c r="E953" s="0" t="n">
        <v>200</v>
      </c>
      <c r="F953" s="0" t="n">
        <v>100</v>
      </c>
    </row>
    <row r="954" customFormat="false" ht="15" hidden="false" customHeight="false" outlineLevel="0" collapsed="false">
      <c r="A954" s="0" t="s">
        <v>958</v>
      </c>
      <c r="B954" s="0" t="n">
        <v>500</v>
      </c>
      <c r="C954" s="0" t="n">
        <v>200</v>
      </c>
      <c r="D954" s="0" t="n">
        <v>200</v>
      </c>
      <c r="E954" s="0" t="n">
        <v>200</v>
      </c>
      <c r="F954" s="0" t="n">
        <v>0</v>
      </c>
    </row>
    <row r="955" customFormat="false" ht="15" hidden="false" customHeight="false" outlineLevel="0" collapsed="false">
      <c r="A955" s="0" t="s">
        <v>959</v>
      </c>
      <c r="B955" s="0" t="n">
        <v>400</v>
      </c>
      <c r="C955" s="0" t="n">
        <v>200</v>
      </c>
      <c r="D955" s="0" t="n">
        <v>200</v>
      </c>
      <c r="E955" s="0" t="n">
        <v>200</v>
      </c>
      <c r="F955" s="0" t="n">
        <v>0</v>
      </c>
    </row>
    <row r="956" customFormat="false" ht="15" hidden="false" customHeight="false" outlineLevel="0" collapsed="false">
      <c r="A956" s="0" t="s">
        <v>960</v>
      </c>
      <c r="B956" s="0" t="n">
        <v>500</v>
      </c>
      <c r="C956" s="0" t="n">
        <v>100</v>
      </c>
      <c r="D956" s="0" t="n">
        <v>100</v>
      </c>
      <c r="E956" s="0" t="n">
        <v>200</v>
      </c>
      <c r="F956" s="0" t="n">
        <v>0</v>
      </c>
    </row>
    <row r="957" customFormat="false" ht="15" hidden="false" customHeight="false" outlineLevel="0" collapsed="false">
      <c r="A957" s="0" t="s">
        <v>961</v>
      </c>
      <c r="B957" s="0" t="n">
        <v>400</v>
      </c>
      <c r="C957" s="0" t="n">
        <v>200</v>
      </c>
      <c r="D957" s="0" t="n">
        <v>200</v>
      </c>
      <c r="E957" s="0" t="n">
        <v>200</v>
      </c>
      <c r="F957" s="0" t="n">
        <v>0</v>
      </c>
    </row>
    <row r="958" customFormat="false" ht="15" hidden="false" customHeight="false" outlineLevel="0" collapsed="false">
      <c r="A958" s="0" t="s">
        <v>962</v>
      </c>
      <c r="B958" s="0" t="n">
        <v>600</v>
      </c>
      <c r="C958" s="0" t="n">
        <v>200</v>
      </c>
      <c r="D958" s="0" t="n">
        <v>200</v>
      </c>
      <c r="E958" s="0" t="n">
        <v>200</v>
      </c>
      <c r="F958" s="0" t="n">
        <v>0</v>
      </c>
    </row>
    <row r="959" customFormat="false" ht="15" hidden="false" customHeight="false" outlineLevel="0" collapsed="false">
      <c r="A959" s="0" t="s">
        <v>963</v>
      </c>
      <c r="B959" s="0" t="n">
        <v>500</v>
      </c>
      <c r="C959" s="0" t="n">
        <v>200</v>
      </c>
      <c r="D959" s="0" t="n">
        <v>200</v>
      </c>
      <c r="E959" s="0" t="n">
        <v>200</v>
      </c>
      <c r="F959" s="0" t="n">
        <v>0</v>
      </c>
    </row>
    <row r="960" customFormat="false" ht="15" hidden="false" customHeight="false" outlineLevel="0" collapsed="false">
      <c r="A960" s="0" t="s">
        <v>964</v>
      </c>
      <c r="B960" s="0" t="n">
        <v>400</v>
      </c>
      <c r="C960" s="0" t="n">
        <v>100</v>
      </c>
      <c r="D960" s="0" t="n">
        <v>100</v>
      </c>
      <c r="E960" s="0" t="n">
        <v>300</v>
      </c>
      <c r="F960" s="0" t="n">
        <v>0</v>
      </c>
    </row>
    <row r="961" customFormat="false" ht="15" hidden="false" customHeight="false" outlineLevel="0" collapsed="false">
      <c r="A961" s="0" t="s">
        <v>965</v>
      </c>
      <c r="B961" s="0" t="n">
        <v>400</v>
      </c>
      <c r="C961" s="0" t="n">
        <v>200</v>
      </c>
      <c r="D961" s="0" t="n">
        <v>200</v>
      </c>
      <c r="E961" s="0" t="n">
        <v>200</v>
      </c>
      <c r="F961" s="0" t="n">
        <v>0</v>
      </c>
    </row>
    <row r="962" customFormat="false" ht="15" hidden="false" customHeight="false" outlineLevel="0" collapsed="false">
      <c r="A962" s="0" t="s">
        <v>966</v>
      </c>
      <c r="B962" s="0" t="n">
        <v>400</v>
      </c>
      <c r="C962" s="0" t="n">
        <v>200</v>
      </c>
      <c r="D962" s="0" t="n">
        <v>200</v>
      </c>
      <c r="E962" s="0" t="n">
        <v>300</v>
      </c>
      <c r="F962" s="0" t="n">
        <v>100</v>
      </c>
    </row>
    <row r="963" customFormat="false" ht="15" hidden="false" customHeight="false" outlineLevel="0" collapsed="false">
      <c r="A963" s="0" t="s">
        <v>967</v>
      </c>
      <c r="B963" s="0" t="n">
        <v>500</v>
      </c>
      <c r="C963" s="0" t="n">
        <v>100</v>
      </c>
      <c r="D963" s="0" t="n">
        <v>100</v>
      </c>
      <c r="E963" s="0" t="n">
        <v>200</v>
      </c>
      <c r="F963" s="0" t="n">
        <v>100</v>
      </c>
    </row>
    <row r="964" customFormat="false" ht="15" hidden="false" customHeight="false" outlineLevel="0" collapsed="false">
      <c r="A964" s="0" t="s">
        <v>968</v>
      </c>
      <c r="B964" s="0" t="n">
        <v>400</v>
      </c>
      <c r="C964" s="0" t="n">
        <v>200</v>
      </c>
      <c r="D964" s="0" t="n">
        <v>200</v>
      </c>
      <c r="E964" s="0" t="n">
        <v>200</v>
      </c>
      <c r="F964" s="0" t="n">
        <v>100</v>
      </c>
    </row>
    <row r="965" customFormat="false" ht="15" hidden="false" customHeight="false" outlineLevel="0" collapsed="false">
      <c r="A965" s="0" t="s">
        <v>969</v>
      </c>
      <c r="B965" s="0" t="n">
        <v>400</v>
      </c>
      <c r="C965" s="0" t="n">
        <v>100</v>
      </c>
      <c r="D965" s="0" t="n">
        <v>100</v>
      </c>
      <c r="E965" s="0" t="n">
        <v>200</v>
      </c>
      <c r="F965" s="0" t="n">
        <v>0</v>
      </c>
    </row>
    <row r="966" customFormat="false" ht="15" hidden="false" customHeight="false" outlineLevel="0" collapsed="false">
      <c r="A966" s="0" t="s">
        <v>970</v>
      </c>
      <c r="B966" s="0" t="n">
        <v>400</v>
      </c>
      <c r="C966" s="0" t="n">
        <v>200</v>
      </c>
      <c r="D966" s="0" t="n">
        <v>200</v>
      </c>
      <c r="E966" s="0" t="n">
        <v>300</v>
      </c>
      <c r="F966" s="0" t="n">
        <v>0</v>
      </c>
    </row>
    <row r="967" customFormat="false" ht="15" hidden="false" customHeight="false" outlineLevel="0" collapsed="false">
      <c r="A967" s="0" t="s">
        <v>971</v>
      </c>
      <c r="B967" s="0" t="n">
        <v>400</v>
      </c>
      <c r="C967" s="0" t="n">
        <v>100</v>
      </c>
      <c r="D967" s="0" t="n">
        <v>100</v>
      </c>
      <c r="E967" s="0" t="n">
        <v>300</v>
      </c>
      <c r="F967" s="0" t="n">
        <v>0</v>
      </c>
    </row>
    <row r="968" customFormat="false" ht="15" hidden="false" customHeight="false" outlineLevel="0" collapsed="false">
      <c r="A968" s="0" t="s">
        <v>972</v>
      </c>
      <c r="B968" s="0" t="n">
        <v>500</v>
      </c>
      <c r="C968" s="0" t="n">
        <v>200</v>
      </c>
      <c r="D968" s="0" t="n">
        <v>200</v>
      </c>
      <c r="E968" s="0" t="n">
        <v>200</v>
      </c>
      <c r="F968" s="0" t="n">
        <v>0</v>
      </c>
    </row>
    <row r="969" customFormat="false" ht="15" hidden="false" customHeight="false" outlineLevel="0" collapsed="false">
      <c r="A969" s="0" t="s">
        <v>973</v>
      </c>
      <c r="B969" s="0" t="n">
        <v>500</v>
      </c>
      <c r="C969" s="0" t="n">
        <v>200</v>
      </c>
      <c r="D969" s="0" t="n">
        <v>200</v>
      </c>
      <c r="E969" s="0" t="n">
        <v>300</v>
      </c>
      <c r="F969" s="0" t="n">
        <v>0</v>
      </c>
    </row>
    <row r="970" customFormat="false" ht="15" hidden="false" customHeight="false" outlineLevel="0" collapsed="false">
      <c r="A970" s="0" t="s">
        <v>974</v>
      </c>
      <c r="B970" s="0" t="n">
        <v>400</v>
      </c>
      <c r="C970" s="0" t="n">
        <v>200</v>
      </c>
      <c r="D970" s="0" t="n">
        <v>200</v>
      </c>
      <c r="E970" s="0" t="n">
        <v>300</v>
      </c>
      <c r="F970" s="0" t="n">
        <v>0</v>
      </c>
    </row>
    <row r="971" customFormat="false" ht="15" hidden="false" customHeight="false" outlineLevel="0" collapsed="false">
      <c r="A971" s="0" t="s">
        <v>975</v>
      </c>
      <c r="B971" s="0" t="n">
        <v>400</v>
      </c>
      <c r="C971" s="0" t="n">
        <v>100</v>
      </c>
      <c r="D971" s="0" t="n">
        <v>100</v>
      </c>
      <c r="E971" s="0" t="n">
        <v>300</v>
      </c>
      <c r="F971" s="0" t="n">
        <v>0</v>
      </c>
    </row>
    <row r="972" customFormat="false" ht="15" hidden="false" customHeight="false" outlineLevel="0" collapsed="false">
      <c r="A972" s="0" t="s">
        <v>976</v>
      </c>
      <c r="B972" s="0" t="n">
        <v>100</v>
      </c>
      <c r="C972" s="0" t="n">
        <v>100</v>
      </c>
      <c r="D972" s="0" t="n">
        <v>100</v>
      </c>
      <c r="E972" s="0" t="n">
        <v>200</v>
      </c>
      <c r="F972" s="0" t="n">
        <v>0</v>
      </c>
    </row>
    <row r="973" customFormat="false" ht="15" hidden="false" customHeight="false" outlineLevel="0" collapsed="false">
      <c r="A973" s="0" t="s">
        <v>977</v>
      </c>
      <c r="B973" s="0" t="n">
        <v>500</v>
      </c>
      <c r="C973" s="0" t="n">
        <v>200</v>
      </c>
      <c r="D973" s="0" t="n">
        <v>200</v>
      </c>
      <c r="E973" s="0" t="n">
        <v>300</v>
      </c>
      <c r="F973" s="0" t="n">
        <v>0</v>
      </c>
    </row>
    <row r="974" customFormat="false" ht="15" hidden="false" customHeight="false" outlineLevel="0" collapsed="false">
      <c r="A974" s="0" t="s">
        <v>978</v>
      </c>
      <c r="B974" s="0" t="n">
        <v>500</v>
      </c>
      <c r="C974" s="0" t="n">
        <v>200</v>
      </c>
      <c r="D974" s="0" t="n">
        <v>200</v>
      </c>
      <c r="E974" s="0" t="n">
        <v>300</v>
      </c>
      <c r="F974" s="0" t="n">
        <v>0</v>
      </c>
    </row>
    <row r="975" customFormat="false" ht="15" hidden="false" customHeight="false" outlineLevel="0" collapsed="false">
      <c r="A975" s="0" t="s">
        <v>979</v>
      </c>
      <c r="B975" s="0" t="n">
        <v>500</v>
      </c>
      <c r="C975" s="0" t="n">
        <v>200</v>
      </c>
      <c r="D975" s="0" t="n">
        <v>200</v>
      </c>
      <c r="E975" s="0" t="n">
        <v>200</v>
      </c>
      <c r="F975" s="0" t="n">
        <v>0</v>
      </c>
    </row>
    <row r="976" customFormat="false" ht="15" hidden="false" customHeight="false" outlineLevel="0" collapsed="false">
      <c r="A976" s="0" t="s">
        <v>980</v>
      </c>
      <c r="B976" s="0" t="n">
        <v>500</v>
      </c>
      <c r="C976" s="0" t="n">
        <v>200</v>
      </c>
      <c r="D976" s="0" t="n">
        <v>200</v>
      </c>
      <c r="E976" s="0" t="n">
        <v>300</v>
      </c>
      <c r="F976" s="0" t="n">
        <v>100</v>
      </c>
    </row>
    <row r="977" customFormat="false" ht="15" hidden="false" customHeight="false" outlineLevel="0" collapsed="false">
      <c r="A977" s="0" t="s">
        <v>981</v>
      </c>
      <c r="B977" s="0" t="n">
        <v>500</v>
      </c>
      <c r="C977" s="0" t="n">
        <v>200</v>
      </c>
      <c r="D977" s="0" t="n">
        <v>200</v>
      </c>
      <c r="E977" s="0" t="n">
        <v>200</v>
      </c>
      <c r="F977" s="0" t="n">
        <v>0</v>
      </c>
    </row>
    <row r="978" customFormat="false" ht="15" hidden="false" customHeight="false" outlineLevel="0" collapsed="false">
      <c r="A978" s="0" t="s">
        <v>982</v>
      </c>
      <c r="B978" s="0" t="n">
        <v>600</v>
      </c>
      <c r="C978" s="0" t="n">
        <v>100</v>
      </c>
      <c r="D978" s="0" t="n">
        <v>100</v>
      </c>
      <c r="E978" s="0" t="n">
        <v>300</v>
      </c>
      <c r="F978" s="0" t="n">
        <v>100</v>
      </c>
    </row>
    <row r="979" customFormat="false" ht="15" hidden="false" customHeight="false" outlineLevel="0" collapsed="false">
      <c r="A979" s="0" t="s">
        <v>983</v>
      </c>
      <c r="B979" s="0" t="n">
        <v>500</v>
      </c>
      <c r="C979" s="0" t="n">
        <v>100</v>
      </c>
      <c r="D979" s="0" t="n">
        <v>100</v>
      </c>
      <c r="E979" s="0" t="n">
        <v>300</v>
      </c>
      <c r="F979" s="0" t="n">
        <v>0</v>
      </c>
    </row>
    <row r="980" customFormat="false" ht="15" hidden="false" customHeight="false" outlineLevel="0" collapsed="false">
      <c r="A980" s="0" t="s">
        <v>984</v>
      </c>
      <c r="B980" s="0" t="n">
        <v>500</v>
      </c>
      <c r="C980" s="0" t="n">
        <v>100</v>
      </c>
      <c r="D980" s="0" t="n">
        <v>100</v>
      </c>
      <c r="E980" s="0" t="n">
        <v>200</v>
      </c>
      <c r="F980" s="0" t="n">
        <v>100</v>
      </c>
    </row>
    <row r="981" customFormat="false" ht="15" hidden="false" customHeight="false" outlineLevel="0" collapsed="false">
      <c r="A981" s="0" t="s">
        <v>985</v>
      </c>
      <c r="B981" s="0" t="n">
        <v>500</v>
      </c>
      <c r="C981" s="0" t="n">
        <v>200</v>
      </c>
      <c r="D981" s="0" t="n">
        <v>200</v>
      </c>
      <c r="E981" s="0" t="n">
        <v>200</v>
      </c>
      <c r="F981" s="0" t="n">
        <v>100</v>
      </c>
    </row>
    <row r="982" customFormat="false" ht="15" hidden="false" customHeight="false" outlineLevel="0" collapsed="false">
      <c r="A982" s="0" t="s">
        <v>986</v>
      </c>
      <c r="B982" s="0" t="n">
        <v>500</v>
      </c>
      <c r="C982" s="0" t="n">
        <v>200</v>
      </c>
      <c r="D982" s="0" t="n">
        <v>200</v>
      </c>
      <c r="E982" s="0" t="n">
        <v>200</v>
      </c>
      <c r="F982" s="0" t="n">
        <v>0</v>
      </c>
    </row>
    <row r="983" customFormat="false" ht="15" hidden="false" customHeight="false" outlineLevel="0" collapsed="false">
      <c r="A983" s="0" t="s">
        <v>987</v>
      </c>
      <c r="B983" s="0" t="n">
        <v>400</v>
      </c>
      <c r="C983" s="0" t="n">
        <v>200</v>
      </c>
      <c r="D983" s="0" t="n">
        <v>200</v>
      </c>
      <c r="E983" s="0" t="n">
        <v>300</v>
      </c>
      <c r="F983" s="0" t="n">
        <v>0</v>
      </c>
    </row>
    <row r="984" customFormat="false" ht="15" hidden="false" customHeight="false" outlineLevel="0" collapsed="false">
      <c r="A984" s="0" t="s">
        <v>988</v>
      </c>
      <c r="B984" s="0" t="n">
        <v>500</v>
      </c>
      <c r="C984" s="0" t="n">
        <v>100</v>
      </c>
      <c r="D984" s="0" t="n">
        <v>100</v>
      </c>
      <c r="E984" s="0" t="n">
        <v>200</v>
      </c>
      <c r="F984" s="0" t="n">
        <v>0</v>
      </c>
    </row>
    <row r="985" customFormat="false" ht="15" hidden="false" customHeight="false" outlineLevel="0" collapsed="false">
      <c r="A985" s="0" t="s">
        <v>989</v>
      </c>
      <c r="B985" s="0" t="n">
        <v>400</v>
      </c>
      <c r="C985" s="0" t="n">
        <v>100</v>
      </c>
      <c r="D985" s="0" t="n">
        <v>100</v>
      </c>
      <c r="E985" s="0" t="n">
        <v>200</v>
      </c>
      <c r="F985" s="0" t="n">
        <v>0</v>
      </c>
    </row>
    <row r="986" customFormat="false" ht="15" hidden="false" customHeight="false" outlineLevel="0" collapsed="false">
      <c r="A986" s="0" t="s">
        <v>990</v>
      </c>
      <c r="B986" s="0" t="n">
        <v>300</v>
      </c>
      <c r="C986" s="0" t="n">
        <v>100</v>
      </c>
      <c r="D986" s="0" t="n">
        <v>100</v>
      </c>
      <c r="E986" s="0" t="n">
        <v>200</v>
      </c>
      <c r="F986" s="0" t="n">
        <v>0</v>
      </c>
    </row>
    <row r="987" customFormat="false" ht="15" hidden="false" customHeight="false" outlineLevel="0" collapsed="false">
      <c r="A987" s="0" t="s">
        <v>991</v>
      </c>
      <c r="B987" s="0" t="n">
        <v>500</v>
      </c>
      <c r="C987" s="0" t="n">
        <v>200</v>
      </c>
      <c r="D987" s="0" t="n">
        <v>200</v>
      </c>
      <c r="E987" s="0" t="n">
        <v>200</v>
      </c>
      <c r="F987" s="0" t="n">
        <v>0</v>
      </c>
    </row>
    <row r="988" customFormat="false" ht="15" hidden="false" customHeight="false" outlineLevel="0" collapsed="false">
      <c r="A988" s="0" t="s">
        <v>992</v>
      </c>
      <c r="B988" s="0" t="n">
        <v>500</v>
      </c>
      <c r="C988" s="0" t="n">
        <v>100</v>
      </c>
      <c r="D988" s="0" t="n">
        <v>100</v>
      </c>
      <c r="E988" s="0" t="n">
        <v>200</v>
      </c>
      <c r="F988" s="0" t="n">
        <v>0</v>
      </c>
    </row>
    <row r="989" customFormat="false" ht="15" hidden="false" customHeight="false" outlineLevel="0" collapsed="false">
      <c r="A989" s="0" t="s">
        <v>993</v>
      </c>
      <c r="B989" s="0" t="n">
        <v>400</v>
      </c>
      <c r="C989" s="0" t="n">
        <v>100</v>
      </c>
      <c r="D989" s="0" t="n">
        <v>100</v>
      </c>
      <c r="E989" s="0" t="n">
        <v>200</v>
      </c>
      <c r="F989" s="0" t="n">
        <v>0</v>
      </c>
    </row>
    <row r="990" customFormat="false" ht="15" hidden="false" customHeight="false" outlineLevel="0" collapsed="false">
      <c r="A990" s="0" t="s">
        <v>994</v>
      </c>
      <c r="B990" s="0" t="n">
        <v>400</v>
      </c>
      <c r="C990" s="0" t="n">
        <v>100</v>
      </c>
      <c r="D990" s="0" t="n">
        <v>100</v>
      </c>
      <c r="E990" s="0" t="n">
        <v>200</v>
      </c>
      <c r="F990" s="0" t="n">
        <v>0</v>
      </c>
    </row>
    <row r="991" customFormat="false" ht="15" hidden="false" customHeight="false" outlineLevel="0" collapsed="false">
      <c r="A991" s="0" t="s">
        <v>995</v>
      </c>
      <c r="B991" s="0" t="n">
        <v>500</v>
      </c>
      <c r="C991" s="0" t="n">
        <v>200</v>
      </c>
      <c r="D991" s="0" t="n">
        <v>200</v>
      </c>
      <c r="E991" s="0" t="n">
        <v>300</v>
      </c>
      <c r="F991" s="0" t="n">
        <v>0</v>
      </c>
    </row>
    <row r="992" customFormat="false" ht="15" hidden="false" customHeight="false" outlineLevel="0" collapsed="false">
      <c r="A992" s="0" t="s">
        <v>996</v>
      </c>
      <c r="B992" s="0" t="n">
        <v>500</v>
      </c>
      <c r="C992" s="0" t="n">
        <v>200</v>
      </c>
      <c r="D992" s="0" t="n">
        <v>200</v>
      </c>
      <c r="E992" s="0" t="n">
        <v>200</v>
      </c>
      <c r="F992" s="0" t="n">
        <v>0</v>
      </c>
    </row>
    <row r="993" customFormat="false" ht="15" hidden="false" customHeight="false" outlineLevel="0" collapsed="false">
      <c r="A993" s="0" t="s">
        <v>997</v>
      </c>
      <c r="B993" s="0" t="n">
        <v>400</v>
      </c>
      <c r="C993" s="0" t="n">
        <v>200</v>
      </c>
      <c r="D993" s="0" t="n">
        <v>200</v>
      </c>
      <c r="E993" s="0" t="n">
        <v>300</v>
      </c>
      <c r="F993" s="0" t="n">
        <v>0</v>
      </c>
    </row>
    <row r="994" customFormat="false" ht="15" hidden="false" customHeight="false" outlineLevel="0" collapsed="false">
      <c r="A994" s="0" t="s">
        <v>998</v>
      </c>
      <c r="B994" s="0" t="n">
        <v>400</v>
      </c>
      <c r="C994" s="0" t="n">
        <v>100</v>
      </c>
      <c r="D994" s="0" t="n">
        <v>100</v>
      </c>
      <c r="E994" s="0" t="n">
        <v>300</v>
      </c>
      <c r="F994" s="0" t="n">
        <v>0</v>
      </c>
    </row>
    <row r="995" customFormat="false" ht="15" hidden="false" customHeight="false" outlineLevel="0" collapsed="false">
      <c r="A995" s="0" t="s">
        <v>999</v>
      </c>
      <c r="B995" s="0" t="n">
        <v>400</v>
      </c>
      <c r="C995" s="0" t="n">
        <v>200</v>
      </c>
      <c r="D995" s="0" t="n">
        <v>200</v>
      </c>
      <c r="E995" s="0" t="n">
        <v>200</v>
      </c>
      <c r="F995" s="0" t="n">
        <v>0</v>
      </c>
    </row>
    <row r="996" customFormat="false" ht="15" hidden="false" customHeight="false" outlineLevel="0" collapsed="false">
      <c r="A996" s="0" t="s">
        <v>1000</v>
      </c>
      <c r="B996" s="0" t="n">
        <v>400</v>
      </c>
      <c r="C996" s="0" t="n">
        <v>200</v>
      </c>
      <c r="D996" s="0" t="n">
        <v>200</v>
      </c>
      <c r="E996" s="0" t="n">
        <v>200</v>
      </c>
      <c r="F996" s="0" t="n">
        <v>0</v>
      </c>
    </row>
    <row r="997" customFormat="false" ht="15" hidden="false" customHeight="false" outlineLevel="0" collapsed="false">
      <c r="A997" s="0" t="s">
        <v>1001</v>
      </c>
      <c r="B997" s="0" t="n">
        <v>300</v>
      </c>
      <c r="C997" s="0" t="n">
        <v>200</v>
      </c>
      <c r="D997" s="0" t="n">
        <v>200</v>
      </c>
      <c r="E997" s="0" t="n">
        <v>300</v>
      </c>
      <c r="F997" s="0" t="n">
        <v>0</v>
      </c>
    </row>
    <row r="998" customFormat="false" ht="15" hidden="false" customHeight="false" outlineLevel="0" collapsed="false">
      <c r="A998" s="0" t="s">
        <v>1002</v>
      </c>
      <c r="B998" s="0" t="n">
        <v>300</v>
      </c>
      <c r="C998" s="0" t="n">
        <v>200</v>
      </c>
      <c r="D998" s="0" t="n">
        <v>200</v>
      </c>
      <c r="E998" s="0" t="n">
        <v>200</v>
      </c>
      <c r="F998" s="0" t="n">
        <v>0</v>
      </c>
    </row>
    <row r="999" customFormat="false" ht="15" hidden="false" customHeight="false" outlineLevel="0" collapsed="false">
      <c r="A999" s="0" t="s">
        <v>1003</v>
      </c>
      <c r="B999" s="0" t="n">
        <v>500</v>
      </c>
      <c r="C999" s="0" t="n">
        <v>200</v>
      </c>
      <c r="D999" s="0" t="n">
        <v>200</v>
      </c>
      <c r="E999" s="0" t="n">
        <v>300</v>
      </c>
      <c r="F999" s="0" t="n">
        <v>100</v>
      </c>
    </row>
    <row r="1000" customFormat="false" ht="15" hidden="false" customHeight="false" outlineLevel="0" collapsed="false">
      <c r="A1000" s="0" t="s">
        <v>1004</v>
      </c>
      <c r="B1000" s="0" t="n">
        <v>500</v>
      </c>
      <c r="C1000" s="0" t="n">
        <v>200</v>
      </c>
      <c r="D1000" s="0" t="n">
        <v>200</v>
      </c>
      <c r="E1000" s="0" t="n">
        <v>200</v>
      </c>
      <c r="F1000" s="0" t="n">
        <v>0</v>
      </c>
    </row>
    <row r="1001" customFormat="false" ht="15" hidden="false" customHeight="false" outlineLevel="0" collapsed="false">
      <c r="A1001" s="0" t="s">
        <v>1005</v>
      </c>
      <c r="B1001" s="0" t="n">
        <v>400</v>
      </c>
      <c r="C1001" s="0" t="n">
        <v>200</v>
      </c>
      <c r="D1001" s="0" t="n">
        <v>200</v>
      </c>
      <c r="E1001" s="0" t="n">
        <v>300</v>
      </c>
      <c r="F1001" s="0" t="n">
        <v>0</v>
      </c>
    </row>
    <row r="1002" customFormat="false" ht="15" hidden="false" customHeight="false" outlineLevel="0" collapsed="false">
      <c r="A1002" s="0" t="s">
        <v>1006</v>
      </c>
      <c r="B1002" s="0" t="n">
        <v>500</v>
      </c>
      <c r="C1002" s="0" t="n">
        <v>100</v>
      </c>
      <c r="D1002" s="0" t="n">
        <v>100</v>
      </c>
      <c r="E1002" s="0" t="n">
        <v>200</v>
      </c>
      <c r="F1002" s="0" t="n">
        <v>0</v>
      </c>
    </row>
    <row r="1003" customFormat="false" ht="15" hidden="false" customHeight="false" outlineLevel="0" collapsed="false">
      <c r="A1003" s="0" t="s">
        <v>1007</v>
      </c>
      <c r="B1003" s="0" t="n">
        <v>500</v>
      </c>
      <c r="C1003" s="0" t="n">
        <v>200</v>
      </c>
      <c r="D1003" s="0" t="n">
        <v>200</v>
      </c>
      <c r="E1003" s="0" t="n">
        <v>300</v>
      </c>
      <c r="F1003" s="0" t="n">
        <v>0</v>
      </c>
    </row>
    <row r="1004" customFormat="false" ht="15" hidden="false" customHeight="false" outlineLevel="0" collapsed="false">
      <c r="A1004" s="0" t="s">
        <v>1008</v>
      </c>
      <c r="B1004" s="0" t="n">
        <v>500</v>
      </c>
      <c r="C1004" s="0" t="n">
        <v>100</v>
      </c>
      <c r="D1004" s="0" t="n">
        <v>100</v>
      </c>
      <c r="E1004" s="0" t="n">
        <v>200</v>
      </c>
      <c r="F1004" s="0" t="n">
        <v>0</v>
      </c>
    </row>
    <row r="1005" customFormat="false" ht="15" hidden="false" customHeight="false" outlineLevel="0" collapsed="false">
      <c r="A1005" s="0" t="s">
        <v>1009</v>
      </c>
      <c r="B1005" s="0" t="n">
        <v>500</v>
      </c>
      <c r="C1005" s="0" t="n">
        <v>200</v>
      </c>
      <c r="D1005" s="0" t="n">
        <v>200</v>
      </c>
      <c r="E1005" s="0" t="n">
        <v>200</v>
      </c>
      <c r="F1005" s="0" t="n">
        <v>0</v>
      </c>
    </row>
    <row r="1006" customFormat="false" ht="15" hidden="false" customHeight="false" outlineLevel="0" collapsed="false">
      <c r="A1006" s="0" t="s">
        <v>1010</v>
      </c>
      <c r="B1006" s="0" t="n">
        <v>500</v>
      </c>
      <c r="C1006" s="0" t="n">
        <v>200</v>
      </c>
      <c r="D1006" s="0" t="n">
        <v>200</v>
      </c>
      <c r="E1006" s="0" t="n">
        <v>200</v>
      </c>
      <c r="F1006" s="0" t="n">
        <v>100</v>
      </c>
    </row>
  </sheetData>
  <mergeCells count="1">
    <mergeCell ref="B5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7"/>
  <sheetViews>
    <sheetView showFormulas="false" showGridLines="true" showRowColHeaders="true" showZeros="true" rightToLeft="false" tabSelected="true" showOutlineSymbols="true" defaultGridColor="true" view="normal" topLeftCell="A878" colorId="64" zoomScale="100" zoomScaleNormal="100" zoomScalePageLayoutView="100" workbookViewId="0">
      <selection pane="topLeft" activeCell="O980" activeCellId="0" sqref="O980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n">
        <v>4</v>
      </c>
    </row>
    <row r="5" customFormat="false" ht="15" hidden="false" customHeight="false" outlineLevel="0" collapsed="false">
      <c r="B5" s="2" t="s">
        <v>5</v>
      </c>
      <c r="C5" s="2"/>
      <c r="D5" s="2"/>
      <c r="E5" s="2"/>
      <c r="F5" s="2"/>
    </row>
    <row r="6" customFormat="false" ht="15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</row>
    <row r="7" customFormat="false" ht="15" hidden="false" customHeight="false" outlineLevel="0" collapsed="false">
      <c r="A7" s="0" t="n">
        <f aca="false">MATCH(Sheet2!A7,Sheet3!A7)</f>
        <v>1</v>
      </c>
      <c r="B7" s="0" t="n">
        <f aca="false">Sheet3!B7/Sheet2!B7</f>
        <v>5.6</v>
      </c>
      <c r="C7" s="0" t="n">
        <f aca="false">Sheet3!C7/Sheet2!C7</f>
        <v>0.9375</v>
      </c>
      <c r="D7" s="0" t="n">
        <f aca="false">Sheet3!D7/Sheet2!D7</f>
        <v>0.9375</v>
      </c>
      <c r="E7" s="0" t="n">
        <f aca="false">Sheet3!E7/Sheet2!E7</f>
        <v>1.5</v>
      </c>
    </row>
    <row r="8" customFormat="false" ht="15" hidden="false" customHeight="false" outlineLevel="0" collapsed="false">
      <c r="A8" s="0" t="n">
        <f aca="false">MATCH(Sheet2!A8,Sheet3!A8)</f>
        <v>1</v>
      </c>
      <c r="B8" s="0" t="n">
        <f aca="false">Sheet3!B8/Sheet2!B8</f>
        <v>1.5</v>
      </c>
      <c r="C8" s="0" t="n">
        <f aca="false">Sheet3!C8/Sheet2!C8</f>
        <v>1</v>
      </c>
      <c r="D8" s="0" t="n">
        <f aca="false">Sheet3!D8/Sheet2!D8</f>
        <v>1</v>
      </c>
      <c r="E8" s="0" t="n">
        <f aca="false">Sheet3!E8/Sheet2!E8</f>
        <v>1.33333333333333</v>
      </c>
    </row>
    <row r="9" customFormat="false" ht="15" hidden="false" customHeight="false" outlineLevel="0" collapsed="false">
      <c r="A9" s="0" t="n">
        <f aca="false">MATCH(Sheet2!A9,Sheet3!A9)</f>
        <v>1</v>
      </c>
      <c r="B9" s="0" t="n">
        <f aca="false">Sheet3!B9/Sheet2!B9</f>
        <v>1.33333333333333</v>
      </c>
      <c r="C9" s="0" t="n">
        <f aca="false">Sheet3!C9/Sheet2!C9</f>
        <v>1.5</v>
      </c>
      <c r="D9" s="0" t="n">
        <f aca="false">Sheet3!D9/Sheet2!D9</f>
        <v>1.5</v>
      </c>
      <c r="E9" s="0" t="n">
        <f aca="false">Sheet3!E9/Sheet2!E9</f>
        <v>1.5</v>
      </c>
    </row>
    <row r="10" customFormat="false" ht="15" hidden="false" customHeight="false" outlineLevel="0" collapsed="false">
      <c r="A10" s="0" t="n">
        <f aca="false">MATCH(Sheet2!A10,Sheet3!A10)</f>
        <v>1</v>
      </c>
      <c r="B10" s="0" t="n">
        <f aca="false">Sheet3!B10/Sheet2!B10</f>
        <v>2.5</v>
      </c>
      <c r="C10" s="0" t="n">
        <f aca="false">Sheet3!C10/Sheet2!C10</f>
        <v>1</v>
      </c>
      <c r="D10" s="0" t="n">
        <f aca="false">Sheet3!D10/Sheet2!D10</f>
        <v>1</v>
      </c>
      <c r="E10" s="0" t="n">
        <f aca="false">Sheet3!E10/Sheet2!E10</f>
        <v>1.5</v>
      </c>
    </row>
    <row r="11" customFormat="false" ht="15" hidden="false" customHeight="false" outlineLevel="0" collapsed="false">
      <c r="A11" s="0" t="n">
        <f aca="false">MATCH(Sheet2!A11,Sheet3!A11)</f>
        <v>1</v>
      </c>
      <c r="B11" s="0" t="n">
        <f aca="false">Sheet3!B11/Sheet2!B11</f>
        <v>1.33333333333333</v>
      </c>
      <c r="C11" s="0" t="n">
        <f aca="false">Sheet3!C11/Sheet2!C11</f>
        <v>1</v>
      </c>
      <c r="D11" s="0" t="n">
        <f aca="false">Sheet3!D11/Sheet2!D11</f>
        <v>1</v>
      </c>
      <c r="E11" s="0" t="n">
        <f aca="false">Sheet3!E11/Sheet2!E11</f>
        <v>0.666666666666667</v>
      </c>
    </row>
    <row r="12" customFormat="false" ht="15" hidden="false" customHeight="false" outlineLevel="0" collapsed="false">
      <c r="A12" s="0" t="n">
        <f aca="false">MATCH(Sheet2!A12,Sheet3!A12)</f>
        <v>1</v>
      </c>
      <c r="B12" s="0" t="n">
        <f aca="false">Sheet3!B12/Sheet2!B12</f>
        <v>1.66666666666667</v>
      </c>
      <c r="C12" s="0" t="n">
        <f aca="false">Sheet3!C12/Sheet2!C12</f>
        <v>1</v>
      </c>
      <c r="D12" s="0" t="n">
        <f aca="false">Sheet3!D12/Sheet2!D12</f>
        <v>1</v>
      </c>
      <c r="E12" s="0" t="n">
        <f aca="false">Sheet3!E12/Sheet2!E12</f>
        <v>1.5</v>
      </c>
    </row>
    <row r="13" customFormat="false" ht="15" hidden="false" customHeight="false" outlineLevel="0" collapsed="false">
      <c r="A13" s="0" t="n">
        <f aca="false">MATCH(Sheet2!A13,Sheet3!A13)</f>
        <v>1</v>
      </c>
      <c r="B13" s="0" t="n">
        <f aca="false">Sheet3!B13/Sheet2!B13</f>
        <v>2</v>
      </c>
      <c r="C13" s="0" t="n">
        <f aca="false">Sheet3!C13/Sheet2!C13</f>
        <v>1</v>
      </c>
      <c r="D13" s="0" t="n">
        <f aca="false">Sheet3!D13/Sheet2!D13</f>
        <v>1</v>
      </c>
      <c r="E13" s="0" t="n">
        <f aca="false">Sheet3!E13/Sheet2!E13</f>
        <v>1</v>
      </c>
    </row>
    <row r="14" customFormat="false" ht="15" hidden="false" customHeight="false" outlineLevel="0" collapsed="false">
      <c r="A14" s="0" t="n">
        <f aca="false">MATCH(Sheet2!A14,Sheet3!A14)</f>
        <v>1</v>
      </c>
      <c r="B14" s="0" t="n">
        <f aca="false">Sheet3!B14/Sheet2!B14</f>
        <v>2</v>
      </c>
      <c r="C14" s="0" t="n">
        <f aca="false">Sheet3!C14/Sheet2!C14</f>
        <v>1</v>
      </c>
      <c r="D14" s="0" t="n">
        <f aca="false">Sheet3!D14/Sheet2!D14</f>
        <v>1</v>
      </c>
      <c r="E14" s="0" t="n">
        <f aca="false">Sheet3!E14/Sheet2!E14</f>
        <v>1</v>
      </c>
    </row>
    <row r="15" customFormat="false" ht="15" hidden="false" customHeight="false" outlineLevel="0" collapsed="false">
      <c r="A15" s="0" t="n">
        <f aca="false">MATCH(Sheet2!A15,Sheet3!A15)</f>
        <v>1</v>
      </c>
      <c r="B15" s="0" t="n">
        <f aca="false">Sheet3!B15/Sheet2!B15</f>
        <v>2</v>
      </c>
      <c r="C15" s="0" t="n">
        <f aca="false">Sheet3!C15/Sheet2!C15</f>
        <v>1</v>
      </c>
      <c r="D15" s="0" t="n">
        <f aca="false">Sheet3!D15/Sheet2!D15</f>
        <v>1</v>
      </c>
      <c r="E15" s="0" t="n">
        <f aca="false">Sheet3!E15/Sheet2!E15</f>
        <v>1</v>
      </c>
    </row>
    <row r="16" customFormat="false" ht="15" hidden="false" customHeight="false" outlineLevel="0" collapsed="false">
      <c r="A16" s="0" t="n">
        <f aca="false">MATCH(Sheet2!A16,Sheet3!A16)</f>
        <v>1</v>
      </c>
      <c r="B16" s="0" t="n">
        <f aca="false">Sheet3!B16/Sheet2!B16</f>
        <v>2</v>
      </c>
      <c r="C16" s="0" t="n">
        <f aca="false">Sheet3!C16/Sheet2!C16</f>
        <v>2</v>
      </c>
      <c r="D16" s="0" t="n">
        <f aca="false">Sheet3!D16/Sheet2!D16</f>
        <v>2</v>
      </c>
      <c r="E16" s="0" t="n">
        <f aca="false">Sheet3!E16/Sheet2!E16</f>
        <v>1.5</v>
      </c>
    </row>
    <row r="17" customFormat="false" ht="15" hidden="false" customHeight="false" outlineLevel="0" collapsed="false">
      <c r="A17" s="0" t="n">
        <f aca="false">MATCH(Sheet2!A17,Sheet3!A17)</f>
        <v>1</v>
      </c>
      <c r="B17" s="0" t="n">
        <f aca="false">Sheet3!B17/Sheet2!B17</f>
        <v>2</v>
      </c>
      <c r="C17" s="0" t="n">
        <f aca="false">Sheet3!C17/Sheet2!C17</f>
        <v>0.5</v>
      </c>
      <c r="D17" s="0" t="n">
        <f aca="false">Sheet3!D17/Sheet2!D17</f>
        <v>0.5</v>
      </c>
      <c r="E17" s="0" t="n">
        <f aca="false">Sheet3!E17/Sheet2!E17</f>
        <v>1.5</v>
      </c>
    </row>
    <row r="18" customFormat="false" ht="15" hidden="false" customHeight="false" outlineLevel="0" collapsed="false">
      <c r="A18" s="0" t="n">
        <f aca="false">MATCH(Sheet2!A18,Sheet3!A18)</f>
        <v>1</v>
      </c>
      <c r="B18" s="0" t="n">
        <f aca="false">Sheet3!B18/Sheet2!B18</f>
        <v>2.5</v>
      </c>
      <c r="C18" s="0" t="n">
        <f aca="false">Sheet3!C18/Sheet2!C18</f>
        <v>1</v>
      </c>
      <c r="D18" s="0" t="n">
        <f aca="false">Sheet3!D18/Sheet2!D18</f>
        <v>1</v>
      </c>
      <c r="E18" s="0" t="n">
        <f aca="false">Sheet3!E18/Sheet2!E18</f>
        <v>1</v>
      </c>
    </row>
    <row r="19" customFormat="false" ht="15" hidden="false" customHeight="false" outlineLevel="0" collapsed="false">
      <c r="A19" s="0" t="n">
        <f aca="false">MATCH(Sheet2!A19,Sheet3!A19)</f>
        <v>1</v>
      </c>
      <c r="B19" s="0" t="n">
        <f aca="false">Sheet3!B19/Sheet2!B19</f>
        <v>2</v>
      </c>
      <c r="C19" s="0" t="n">
        <f aca="false">Sheet3!C19/Sheet2!C19</f>
        <v>1</v>
      </c>
      <c r="D19" s="0" t="n">
        <f aca="false">Sheet3!D19/Sheet2!D19</f>
        <v>1</v>
      </c>
      <c r="E19" s="0" t="n">
        <f aca="false">Sheet3!E19/Sheet2!E19</f>
        <v>1</v>
      </c>
    </row>
    <row r="20" customFormat="false" ht="15" hidden="false" customHeight="false" outlineLevel="0" collapsed="false">
      <c r="A20" s="0" t="n">
        <f aca="false">MATCH(Sheet2!A20,Sheet3!A20)</f>
        <v>1</v>
      </c>
      <c r="B20" s="0" t="n">
        <f aca="false">Sheet3!B20/Sheet2!B20</f>
        <v>2</v>
      </c>
      <c r="C20" s="0" t="n">
        <f aca="false">Sheet3!C20/Sheet2!C20</f>
        <v>1</v>
      </c>
      <c r="D20" s="0" t="n">
        <f aca="false">Sheet3!D20/Sheet2!D20</f>
        <v>1</v>
      </c>
      <c r="E20" s="0" t="n">
        <f aca="false">Sheet3!E20/Sheet2!E20</f>
        <v>1.5</v>
      </c>
    </row>
    <row r="21" customFormat="false" ht="15" hidden="false" customHeight="false" outlineLevel="0" collapsed="false">
      <c r="A21" s="0" t="n">
        <f aca="false">MATCH(Sheet2!A21,Sheet3!A21)</f>
        <v>1</v>
      </c>
      <c r="B21" s="0" t="n">
        <f aca="false">Sheet3!B21/Sheet2!B21</f>
        <v>1.33333333333333</v>
      </c>
      <c r="C21" s="0" t="n">
        <f aca="false">Sheet3!C21/Sheet2!C21</f>
        <v>1</v>
      </c>
      <c r="D21" s="0" t="n">
        <f aca="false">Sheet3!D21/Sheet2!D21</f>
        <v>1</v>
      </c>
      <c r="E21" s="0" t="n">
        <f aca="false">Sheet3!E21/Sheet2!E21</f>
        <v>1.5</v>
      </c>
    </row>
    <row r="22" customFormat="false" ht="15" hidden="false" customHeight="false" outlineLevel="0" collapsed="false">
      <c r="A22" s="0" t="n">
        <f aca="false">MATCH(Sheet2!A22,Sheet3!A22)</f>
        <v>1</v>
      </c>
      <c r="B22" s="0" t="n">
        <f aca="false">Sheet3!B22/Sheet2!B22</f>
        <v>2</v>
      </c>
      <c r="C22" s="0" t="n">
        <f aca="false">Sheet3!C22/Sheet2!C22</f>
        <v>1</v>
      </c>
      <c r="D22" s="0" t="n">
        <f aca="false">Sheet3!D22/Sheet2!D22</f>
        <v>1</v>
      </c>
      <c r="E22" s="0" t="n">
        <f aca="false">Sheet3!E22/Sheet2!E22</f>
        <v>1.5</v>
      </c>
    </row>
    <row r="23" customFormat="false" ht="15" hidden="false" customHeight="false" outlineLevel="0" collapsed="false">
      <c r="A23" s="0" t="n">
        <f aca="false">MATCH(Sheet2!A23,Sheet3!A23)</f>
        <v>1</v>
      </c>
      <c r="B23" s="0" t="n">
        <f aca="false">Sheet3!B23/Sheet2!B23</f>
        <v>2</v>
      </c>
      <c r="C23" s="0" t="n">
        <f aca="false">Sheet3!C23/Sheet2!C23</f>
        <v>1</v>
      </c>
      <c r="D23" s="0" t="n">
        <f aca="false">Sheet3!D23/Sheet2!D23</f>
        <v>1</v>
      </c>
      <c r="E23" s="0" t="n">
        <f aca="false">Sheet3!E23/Sheet2!E23</f>
        <v>1.5</v>
      </c>
    </row>
    <row r="24" customFormat="false" ht="15" hidden="false" customHeight="false" outlineLevel="0" collapsed="false">
      <c r="A24" s="0" t="n">
        <f aca="false">MATCH(Sheet2!A24,Sheet3!A24)</f>
        <v>1</v>
      </c>
      <c r="B24" s="0" t="n">
        <f aca="false">Sheet3!B24/Sheet2!B24</f>
        <v>2</v>
      </c>
      <c r="C24" s="0" t="n">
        <f aca="false">Sheet3!C24/Sheet2!C24</f>
        <v>0.5</v>
      </c>
      <c r="D24" s="0" t="n">
        <f aca="false">Sheet3!D24/Sheet2!D24</f>
        <v>0.5</v>
      </c>
      <c r="E24" s="0" t="n">
        <f aca="false">Sheet3!E24/Sheet2!E24</f>
        <v>1</v>
      </c>
    </row>
    <row r="25" customFormat="false" ht="15" hidden="false" customHeight="false" outlineLevel="0" collapsed="false">
      <c r="A25" s="0" t="n">
        <f aca="false">MATCH(Sheet2!A25,Sheet3!A25)</f>
        <v>1</v>
      </c>
      <c r="B25" s="0" t="n">
        <f aca="false">Sheet3!B25/Sheet2!B25</f>
        <v>1.66666666666667</v>
      </c>
      <c r="C25" s="0" t="n">
        <f aca="false">Sheet3!C25/Sheet2!C25</f>
        <v>1</v>
      </c>
      <c r="D25" s="0" t="n">
        <f aca="false">Sheet3!D25/Sheet2!D25</f>
        <v>1</v>
      </c>
      <c r="E25" s="0" t="n">
        <f aca="false">Sheet3!E25/Sheet2!E25</f>
        <v>1</v>
      </c>
    </row>
    <row r="26" customFormat="false" ht="15" hidden="false" customHeight="false" outlineLevel="0" collapsed="false">
      <c r="A26" s="0" t="n">
        <f aca="false">MATCH(Sheet2!A26,Sheet3!A26)</f>
        <v>1</v>
      </c>
      <c r="B26" s="0" t="n">
        <f aca="false">Sheet3!B26/Sheet2!B26</f>
        <v>3</v>
      </c>
      <c r="C26" s="0" t="n">
        <f aca="false">Sheet3!C26/Sheet2!C26</f>
        <v>1</v>
      </c>
      <c r="D26" s="0" t="n">
        <f aca="false">Sheet3!D26/Sheet2!D26</f>
        <v>1</v>
      </c>
      <c r="E26" s="0" t="n">
        <f aca="false">Sheet3!E26/Sheet2!E26</f>
        <v>0.666666666666667</v>
      </c>
    </row>
    <row r="27" customFormat="false" ht="15" hidden="false" customHeight="false" outlineLevel="0" collapsed="false">
      <c r="A27" s="0" t="n">
        <f aca="false">MATCH(Sheet2!A27,Sheet3!A27)</f>
        <v>1</v>
      </c>
      <c r="B27" s="0" t="n">
        <f aca="false">Sheet3!B27/Sheet2!B27</f>
        <v>1.33333333333333</v>
      </c>
      <c r="C27" s="0" t="n">
        <f aca="false">Sheet3!C27/Sheet2!C27</f>
        <v>1</v>
      </c>
      <c r="D27" s="0" t="n">
        <f aca="false">Sheet3!D27/Sheet2!D27</f>
        <v>1</v>
      </c>
      <c r="E27" s="0" t="n">
        <f aca="false">Sheet3!E27/Sheet2!E27</f>
        <v>0.666666666666667</v>
      </c>
    </row>
    <row r="28" customFormat="false" ht="15" hidden="false" customHeight="false" outlineLevel="0" collapsed="false">
      <c r="A28" s="0" t="n">
        <f aca="false">MATCH(Sheet2!A28,Sheet3!A28)</f>
        <v>1</v>
      </c>
      <c r="B28" s="0" t="n">
        <f aca="false">Sheet3!B28/Sheet2!B28</f>
        <v>1.5</v>
      </c>
      <c r="C28" s="0" t="n">
        <f aca="false">Sheet3!C28/Sheet2!C28</f>
        <v>0.666666666666667</v>
      </c>
      <c r="D28" s="0" t="n">
        <f aca="false">Sheet3!D28/Sheet2!D28</f>
        <v>0.666666666666667</v>
      </c>
      <c r="E28" s="0" t="n">
        <f aca="false">Sheet3!E28/Sheet2!E28</f>
        <v>0.666666666666667</v>
      </c>
    </row>
    <row r="29" customFormat="false" ht="15" hidden="false" customHeight="false" outlineLevel="0" collapsed="false">
      <c r="A29" s="0" t="n">
        <f aca="false">MATCH(Sheet2!A29,Sheet3!A29)</f>
        <v>1</v>
      </c>
      <c r="B29" s="0" t="n">
        <f aca="false">Sheet3!B29/Sheet2!B29</f>
        <v>1.66666666666667</v>
      </c>
      <c r="C29" s="0" t="n">
        <f aca="false">Sheet3!C29/Sheet2!C29</f>
        <v>1</v>
      </c>
      <c r="D29" s="0" t="n">
        <f aca="false">Sheet3!D29/Sheet2!D29</f>
        <v>1</v>
      </c>
      <c r="E29" s="0" t="n">
        <f aca="false">Sheet3!E29/Sheet2!E29</f>
        <v>1.5</v>
      </c>
    </row>
    <row r="30" customFormat="false" ht="15" hidden="false" customHeight="false" outlineLevel="0" collapsed="false">
      <c r="A30" s="0" t="n">
        <f aca="false">MATCH(Sheet2!A30,Sheet3!A30)</f>
        <v>1</v>
      </c>
      <c r="B30" s="0" t="n">
        <f aca="false">Sheet3!B30/Sheet2!B30</f>
        <v>2.5</v>
      </c>
      <c r="C30" s="0" t="n">
        <f aca="false">Sheet3!C30/Sheet2!C30</f>
        <v>2</v>
      </c>
      <c r="D30" s="0" t="n">
        <f aca="false">Sheet3!D30/Sheet2!D30</f>
        <v>2</v>
      </c>
      <c r="E30" s="0" t="n">
        <f aca="false">Sheet3!E30/Sheet2!E30</f>
        <v>1</v>
      </c>
    </row>
    <row r="31" customFormat="false" ht="15" hidden="false" customHeight="false" outlineLevel="0" collapsed="false">
      <c r="A31" s="0" t="n">
        <f aca="false">MATCH(Sheet2!A31,Sheet3!A31)</f>
        <v>1</v>
      </c>
      <c r="B31" s="0" t="n">
        <f aca="false">Sheet3!B31/Sheet2!B31</f>
        <v>1.33333333333333</v>
      </c>
      <c r="C31" s="0" t="n">
        <f aca="false">Sheet3!C31/Sheet2!C31</f>
        <v>1</v>
      </c>
      <c r="D31" s="0" t="n">
        <f aca="false">Sheet3!D31/Sheet2!D31</f>
        <v>1</v>
      </c>
      <c r="E31" s="0" t="n">
        <f aca="false">Sheet3!E31/Sheet2!E31</f>
        <v>1.5</v>
      </c>
    </row>
    <row r="32" customFormat="false" ht="15" hidden="false" customHeight="false" outlineLevel="0" collapsed="false">
      <c r="A32" s="0" t="n">
        <f aca="false">MATCH(Sheet2!A32,Sheet3!A32)</f>
        <v>1</v>
      </c>
      <c r="B32" s="0" t="n">
        <f aca="false">Sheet3!B32/Sheet2!B32</f>
        <v>2</v>
      </c>
      <c r="C32" s="0" t="n">
        <f aca="false">Sheet3!C32/Sheet2!C32</f>
        <v>1</v>
      </c>
      <c r="D32" s="0" t="n">
        <f aca="false">Sheet3!D32/Sheet2!D32</f>
        <v>1</v>
      </c>
      <c r="E32" s="0" t="n">
        <f aca="false">Sheet3!E32/Sheet2!E32</f>
        <v>1</v>
      </c>
    </row>
    <row r="33" customFormat="false" ht="15" hidden="false" customHeight="false" outlineLevel="0" collapsed="false">
      <c r="A33" s="0" t="n">
        <f aca="false">MATCH(Sheet2!A33,Sheet3!A33)</f>
        <v>1</v>
      </c>
      <c r="B33" s="0" t="n">
        <f aca="false">Sheet3!B33/Sheet2!B33</f>
        <v>2.5</v>
      </c>
      <c r="C33" s="0" t="n">
        <f aca="false">Sheet3!C33/Sheet2!C33</f>
        <v>0.5</v>
      </c>
      <c r="D33" s="0" t="n">
        <f aca="false">Sheet3!D33/Sheet2!D33</f>
        <v>0.5</v>
      </c>
      <c r="E33" s="0" t="n">
        <f aca="false">Sheet3!E33/Sheet2!E33</f>
        <v>1</v>
      </c>
    </row>
    <row r="34" customFormat="false" ht="15" hidden="false" customHeight="false" outlineLevel="0" collapsed="false">
      <c r="A34" s="0" t="n">
        <f aca="false">MATCH(Sheet2!A34,Sheet3!A34)</f>
        <v>1</v>
      </c>
      <c r="B34" s="0" t="n">
        <f aca="false">Sheet3!B34/Sheet2!B34</f>
        <v>1</v>
      </c>
      <c r="C34" s="0" t="n">
        <f aca="false">Sheet3!C34/Sheet2!C34</f>
        <v>1</v>
      </c>
      <c r="D34" s="0" t="n">
        <f aca="false">Sheet3!D34/Sheet2!D34</f>
        <v>1</v>
      </c>
      <c r="E34" s="0" t="n">
        <f aca="false">Sheet3!E34/Sheet2!E34</f>
        <v>1</v>
      </c>
    </row>
    <row r="35" customFormat="false" ht="15" hidden="false" customHeight="false" outlineLevel="0" collapsed="false">
      <c r="A35" s="0" t="n">
        <f aca="false">MATCH(Sheet2!A35,Sheet3!A35)</f>
        <v>1</v>
      </c>
      <c r="B35" s="0" t="n">
        <f aca="false">Sheet3!B35/Sheet2!B35</f>
        <v>1.66666666666667</v>
      </c>
      <c r="C35" s="0" t="n">
        <f aca="false">Sheet3!C35/Sheet2!C35</f>
        <v>0.5</v>
      </c>
      <c r="D35" s="0" t="n">
        <f aca="false">Sheet3!D35/Sheet2!D35</f>
        <v>0.5</v>
      </c>
      <c r="E35" s="0" t="n">
        <f aca="false">Sheet3!E35/Sheet2!E35</f>
        <v>0.666666666666667</v>
      </c>
    </row>
    <row r="36" customFormat="false" ht="15" hidden="false" customHeight="false" outlineLevel="0" collapsed="false">
      <c r="A36" s="0" t="n">
        <f aca="false">MATCH(Sheet2!A36,Sheet3!A36)</f>
        <v>1</v>
      </c>
      <c r="B36" s="0" t="n">
        <f aca="false">Sheet3!B36/Sheet2!B36</f>
        <v>2</v>
      </c>
      <c r="C36" s="0" t="n">
        <f aca="false">Sheet3!C36/Sheet2!C36</f>
        <v>2</v>
      </c>
      <c r="D36" s="0" t="n">
        <f aca="false">Sheet3!D36/Sheet2!D36</f>
        <v>2</v>
      </c>
      <c r="E36" s="0" t="n">
        <f aca="false">Sheet3!E36/Sheet2!E36</f>
        <v>0.666666666666667</v>
      </c>
    </row>
    <row r="37" customFormat="false" ht="15" hidden="false" customHeight="false" outlineLevel="0" collapsed="false">
      <c r="A37" s="0" t="n">
        <f aca="false">MATCH(Sheet2!A37,Sheet3!A37)</f>
        <v>1</v>
      </c>
      <c r="B37" s="0" t="n">
        <f aca="false">Sheet3!B37/Sheet2!B37</f>
        <v>2</v>
      </c>
      <c r="C37" s="0" t="n">
        <f aca="false">Sheet3!C37/Sheet2!C37</f>
        <v>1</v>
      </c>
      <c r="D37" s="0" t="n">
        <f aca="false">Sheet3!D37/Sheet2!D37</f>
        <v>1</v>
      </c>
      <c r="E37" s="0" t="n">
        <f aca="false">Sheet3!E37/Sheet2!E37</f>
        <v>1</v>
      </c>
    </row>
    <row r="38" customFormat="false" ht="15" hidden="false" customHeight="false" outlineLevel="0" collapsed="false">
      <c r="A38" s="0" t="n">
        <f aca="false">MATCH(Sheet2!A38,Sheet3!A38)</f>
        <v>1</v>
      </c>
      <c r="B38" s="0" t="n">
        <f aca="false">Sheet3!B38/Sheet2!B38</f>
        <v>1.5</v>
      </c>
      <c r="C38" s="0" t="n">
        <f aca="false">Sheet3!C38/Sheet2!C38</f>
        <v>1</v>
      </c>
      <c r="D38" s="0" t="n">
        <f aca="false">Sheet3!D38/Sheet2!D38</f>
        <v>1</v>
      </c>
      <c r="E38" s="0" t="n">
        <f aca="false">Sheet3!E38/Sheet2!E38</f>
        <v>0.666666666666667</v>
      </c>
    </row>
    <row r="39" customFormat="false" ht="15" hidden="false" customHeight="false" outlineLevel="0" collapsed="false">
      <c r="A39" s="0" t="n">
        <f aca="false">MATCH(Sheet2!A39,Sheet3!A39)</f>
        <v>1</v>
      </c>
      <c r="B39" s="0" t="n">
        <f aca="false">Sheet3!B39/Sheet2!B39</f>
        <v>1.66666666666667</v>
      </c>
      <c r="C39" s="0" t="n">
        <f aca="false">Sheet3!C39/Sheet2!C39</f>
        <v>1</v>
      </c>
      <c r="D39" s="0" t="n">
        <f aca="false">Sheet3!D39/Sheet2!D39</f>
        <v>1</v>
      </c>
      <c r="E39" s="0" t="n">
        <f aca="false">Sheet3!E39/Sheet2!E39</f>
        <v>1.5</v>
      </c>
    </row>
    <row r="40" customFormat="false" ht="15" hidden="false" customHeight="false" outlineLevel="0" collapsed="false">
      <c r="A40" s="0" t="n">
        <f aca="false">MATCH(Sheet2!A40,Sheet3!A40)</f>
        <v>1</v>
      </c>
      <c r="B40" s="0" t="n">
        <f aca="false">Sheet3!B40/Sheet2!B40</f>
        <v>2.5</v>
      </c>
      <c r="C40" s="0" t="n">
        <f aca="false">Sheet3!C40/Sheet2!C40</f>
        <v>2</v>
      </c>
      <c r="D40" s="0" t="n">
        <f aca="false">Sheet3!D40/Sheet2!D40</f>
        <v>2</v>
      </c>
      <c r="E40" s="0" t="n">
        <f aca="false">Sheet3!E40/Sheet2!E40</f>
        <v>1</v>
      </c>
    </row>
    <row r="41" customFormat="false" ht="15" hidden="false" customHeight="false" outlineLevel="0" collapsed="false">
      <c r="A41" s="0" t="n">
        <f aca="false">MATCH(Sheet2!A41,Sheet3!A41)</f>
        <v>1</v>
      </c>
      <c r="B41" s="0" t="n">
        <f aca="false">Sheet3!B41/Sheet2!B41</f>
        <v>1.66666666666667</v>
      </c>
      <c r="C41" s="0" t="n">
        <f aca="false">Sheet3!C41/Sheet2!C41</f>
        <v>1</v>
      </c>
      <c r="D41" s="0" t="n">
        <f aca="false">Sheet3!D41/Sheet2!D41</f>
        <v>1</v>
      </c>
      <c r="E41" s="0" t="n">
        <f aca="false">Sheet3!E41/Sheet2!E41</f>
        <v>1.33333333333333</v>
      </c>
    </row>
    <row r="42" customFormat="false" ht="15" hidden="false" customHeight="false" outlineLevel="0" collapsed="false">
      <c r="A42" s="0" t="n">
        <f aca="false">MATCH(Sheet2!A42,Sheet3!A42)</f>
        <v>1</v>
      </c>
      <c r="B42" s="0" t="n">
        <f aca="false">Sheet3!B42/Sheet2!B42</f>
        <v>1.66666666666667</v>
      </c>
      <c r="C42" s="0" t="n">
        <f aca="false">Sheet3!C42/Sheet2!C42</f>
        <v>1</v>
      </c>
      <c r="D42" s="0" t="n">
        <f aca="false">Sheet3!D42/Sheet2!D42</f>
        <v>1</v>
      </c>
      <c r="E42" s="0" t="n">
        <f aca="false">Sheet3!E42/Sheet2!E42</f>
        <v>0.666666666666667</v>
      </c>
    </row>
    <row r="43" customFormat="false" ht="15" hidden="false" customHeight="false" outlineLevel="0" collapsed="false">
      <c r="A43" s="0" t="n">
        <f aca="false">MATCH(Sheet2!A43,Sheet3!A43)</f>
        <v>1</v>
      </c>
      <c r="B43" s="0" t="n">
        <f aca="false">Sheet3!B43/Sheet2!B43</f>
        <v>2.5</v>
      </c>
      <c r="C43" s="0" t="n">
        <f aca="false">Sheet3!C43/Sheet2!C43</f>
        <v>1</v>
      </c>
      <c r="D43" s="0" t="n">
        <f aca="false">Sheet3!D43/Sheet2!D43</f>
        <v>1</v>
      </c>
      <c r="E43" s="0" t="n">
        <f aca="false">Sheet3!E43/Sheet2!E43</f>
        <v>1</v>
      </c>
    </row>
    <row r="44" customFormat="false" ht="15" hidden="false" customHeight="false" outlineLevel="0" collapsed="false">
      <c r="A44" s="0" t="n">
        <f aca="false">MATCH(Sheet2!A44,Sheet3!A44)</f>
        <v>1</v>
      </c>
      <c r="B44" s="0" t="n">
        <f aca="false">Sheet3!B44/Sheet2!B44</f>
        <v>1</v>
      </c>
      <c r="C44" s="0" t="n">
        <f aca="false">Sheet3!C44/Sheet2!C44</f>
        <v>1</v>
      </c>
      <c r="D44" s="0" t="n">
        <f aca="false">Sheet3!D44/Sheet2!D44</f>
        <v>1</v>
      </c>
      <c r="E44" s="0" t="n">
        <f aca="false">Sheet3!E44/Sheet2!E44</f>
        <v>0.666666666666667</v>
      </c>
    </row>
    <row r="45" customFormat="false" ht="15" hidden="false" customHeight="false" outlineLevel="0" collapsed="false">
      <c r="A45" s="0" t="n">
        <f aca="false">MATCH(Sheet2!A45,Sheet3!A45)</f>
        <v>1</v>
      </c>
      <c r="B45" s="0" t="n">
        <f aca="false">Sheet3!B45/Sheet2!B45</f>
        <v>2.5</v>
      </c>
      <c r="C45" s="0" t="n">
        <f aca="false">Sheet3!C45/Sheet2!C45</f>
        <v>1</v>
      </c>
      <c r="D45" s="0" t="n">
        <f aca="false">Sheet3!D45/Sheet2!D45</f>
        <v>1</v>
      </c>
      <c r="E45" s="0" t="n">
        <f aca="false">Sheet3!E45/Sheet2!E45</f>
        <v>1</v>
      </c>
    </row>
    <row r="46" customFormat="false" ht="15" hidden="false" customHeight="false" outlineLevel="0" collapsed="false">
      <c r="A46" s="0" t="n">
        <f aca="false">MATCH(Sheet2!A46,Sheet3!A46)</f>
        <v>1</v>
      </c>
      <c r="B46" s="0" t="n">
        <f aca="false">Sheet3!B46/Sheet2!B46</f>
        <v>1.66666666666667</v>
      </c>
      <c r="C46" s="0" t="n">
        <f aca="false">Sheet3!C46/Sheet2!C46</f>
        <v>1</v>
      </c>
      <c r="D46" s="0" t="n">
        <f aca="false">Sheet3!D46/Sheet2!D46</f>
        <v>1</v>
      </c>
      <c r="E46" s="0" t="n">
        <f aca="false">Sheet3!E46/Sheet2!E46</f>
        <v>0.666666666666667</v>
      </c>
    </row>
    <row r="47" customFormat="false" ht="15" hidden="false" customHeight="false" outlineLevel="0" collapsed="false">
      <c r="A47" s="0" t="n">
        <f aca="false">MATCH(Sheet2!A47,Sheet3!A47)</f>
        <v>1</v>
      </c>
      <c r="B47" s="0" t="n">
        <f aca="false">Sheet3!B47/Sheet2!B47</f>
        <v>2</v>
      </c>
      <c r="C47" s="0" t="n">
        <f aca="false">Sheet3!C47/Sheet2!C47</f>
        <v>1</v>
      </c>
      <c r="D47" s="0" t="n">
        <f aca="false">Sheet3!D47/Sheet2!D47</f>
        <v>1</v>
      </c>
      <c r="E47" s="0" t="n">
        <f aca="false">Sheet3!E47/Sheet2!E47</f>
        <v>1.5</v>
      </c>
    </row>
    <row r="48" customFormat="false" ht="15" hidden="false" customHeight="false" outlineLevel="0" collapsed="false">
      <c r="A48" s="0" t="n">
        <f aca="false">MATCH(Sheet2!A48,Sheet3!A48)</f>
        <v>1</v>
      </c>
      <c r="B48" s="0" t="n">
        <f aca="false">Sheet3!B48/Sheet2!B48</f>
        <v>1.33333333333333</v>
      </c>
      <c r="C48" s="0" t="n">
        <f aca="false">Sheet3!C48/Sheet2!C48</f>
        <v>1</v>
      </c>
      <c r="D48" s="0" t="n">
        <f aca="false">Sheet3!D48/Sheet2!D48</f>
        <v>1</v>
      </c>
      <c r="E48" s="0" t="n">
        <f aca="false">Sheet3!E48/Sheet2!E48</f>
        <v>0.666666666666667</v>
      </c>
    </row>
    <row r="49" customFormat="false" ht="15" hidden="false" customHeight="false" outlineLevel="0" collapsed="false">
      <c r="A49" s="0" t="n">
        <f aca="false">MATCH(Sheet2!A49,Sheet3!A49)</f>
        <v>1</v>
      </c>
      <c r="B49" s="0" t="n">
        <f aca="false">Sheet3!B49/Sheet2!B49</f>
        <v>2</v>
      </c>
      <c r="C49" s="0" t="n">
        <f aca="false">Sheet3!C49/Sheet2!C49</f>
        <v>1</v>
      </c>
      <c r="D49" s="0" t="n">
        <f aca="false">Sheet3!D49/Sheet2!D49</f>
        <v>1</v>
      </c>
      <c r="E49" s="0" t="n">
        <f aca="false">Sheet3!E49/Sheet2!E49</f>
        <v>0.666666666666667</v>
      </c>
    </row>
    <row r="50" customFormat="false" ht="15" hidden="false" customHeight="false" outlineLevel="0" collapsed="false">
      <c r="A50" s="0" t="n">
        <f aca="false">MATCH(Sheet2!A50,Sheet3!A50)</f>
        <v>1</v>
      </c>
      <c r="B50" s="0" t="n">
        <f aca="false">Sheet3!B50/Sheet2!B50</f>
        <v>2.5</v>
      </c>
      <c r="C50" s="0" t="n">
        <f aca="false">Sheet3!C50/Sheet2!C50</f>
        <v>1</v>
      </c>
      <c r="D50" s="0" t="n">
        <f aca="false">Sheet3!D50/Sheet2!D50</f>
        <v>1</v>
      </c>
      <c r="E50" s="0" t="n">
        <f aca="false">Sheet3!E50/Sheet2!E50</f>
        <v>1.5</v>
      </c>
    </row>
    <row r="51" customFormat="false" ht="15" hidden="false" customHeight="false" outlineLevel="0" collapsed="false">
      <c r="A51" s="0" t="n">
        <f aca="false">MATCH(Sheet2!A51,Sheet3!A51)</f>
        <v>1</v>
      </c>
      <c r="B51" s="0" t="n">
        <f aca="false">Sheet3!B51/Sheet2!B51</f>
        <v>1.66666666666667</v>
      </c>
      <c r="C51" s="0" t="n">
        <f aca="false">Sheet3!C51/Sheet2!C51</f>
        <v>0.5</v>
      </c>
      <c r="D51" s="0" t="n">
        <f aca="false">Sheet3!D51/Sheet2!D51</f>
        <v>0.5</v>
      </c>
      <c r="E51" s="0" t="n">
        <f aca="false">Sheet3!E51/Sheet2!E51</f>
        <v>0.666666666666667</v>
      </c>
    </row>
    <row r="52" customFormat="false" ht="15" hidden="false" customHeight="false" outlineLevel="0" collapsed="false">
      <c r="A52" s="0" t="n">
        <f aca="false">MATCH(Sheet2!A52,Sheet3!A52)</f>
        <v>1</v>
      </c>
      <c r="B52" s="0" t="n">
        <f aca="false">Sheet3!B52/Sheet2!B52</f>
        <v>2</v>
      </c>
      <c r="C52" s="0" t="n">
        <f aca="false">Sheet3!C52/Sheet2!C52</f>
        <v>1</v>
      </c>
      <c r="D52" s="0" t="n">
        <f aca="false">Sheet3!D52/Sheet2!D52</f>
        <v>1</v>
      </c>
      <c r="E52" s="0" t="n">
        <f aca="false">Sheet3!E52/Sheet2!E52</f>
        <v>1</v>
      </c>
    </row>
    <row r="53" customFormat="false" ht="15" hidden="false" customHeight="false" outlineLevel="0" collapsed="false">
      <c r="A53" s="0" t="n">
        <f aca="false">MATCH(Sheet2!A53,Sheet3!A53)</f>
        <v>1</v>
      </c>
      <c r="B53" s="0" t="n">
        <f aca="false">Sheet3!B53/Sheet2!B53</f>
        <v>2</v>
      </c>
      <c r="C53" s="0" t="n">
        <f aca="false">Sheet3!C53/Sheet2!C53</f>
        <v>1</v>
      </c>
      <c r="D53" s="0" t="n">
        <f aca="false">Sheet3!D53/Sheet2!D53</f>
        <v>1</v>
      </c>
      <c r="E53" s="0" t="n">
        <f aca="false">Sheet3!E53/Sheet2!E53</f>
        <v>1.5</v>
      </c>
    </row>
    <row r="54" customFormat="false" ht="15" hidden="false" customHeight="false" outlineLevel="0" collapsed="false">
      <c r="A54" s="0" t="n">
        <f aca="false">MATCH(Sheet2!A54,Sheet3!A54)</f>
        <v>1</v>
      </c>
      <c r="B54" s="0" t="n">
        <f aca="false">Sheet3!B54/Sheet2!B54</f>
        <v>2.5</v>
      </c>
      <c r="C54" s="0" t="n">
        <f aca="false">Sheet3!C54/Sheet2!C54</f>
        <v>1</v>
      </c>
      <c r="D54" s="0" t="n">
        <f aca="false">Sheet3!D54/Sheet2!D54</f>
        <v>1</v>
      </c>
      <c r="E54" s="0" t="n">
        <f aca="false">Sheet3!E54/Sheet2!E54</f>
        <v>1</v>
      </c>
    </row>
    <row r="55" customFormat="false" ht="15" hidden="false" customHeight="false" outlineLevel="0" collapsed="false">
      <c r="A55" s="0" t="n">
        <f aca="false">MATCH(Sheet2!A55,Sheet3!A55)</f>
        <v>1</v>
      </c>
      <c r="B55" s="0" t="n">
        <f aca="false">Sheet3!B55/Sheet2!B55</f>
        <v>3</v>
      </c>
      <c r="C55" s="0" t="n">
        <f aca="false">Sheet3!C55/Sheet2!C55</f>
        <v>0.5</v>
      </c>
      <c r="D55" s="0" t="n">
        <f aca="false">Sheet3!D55/Sheet2!D55</f>
        <v>0.5</v>
      </c>
      <c r="E55" s="0" t="n">
        <f aca="false">Sheet3!E55/Sheet2!E55</f>
        <v>0.666666666666667</v>
      </c>
    </row>
    <row r="56" customFormat="false" ht="15" hidden="false" customHeight="false" outlineLevel="0" collapsed="false">
      <c r="A56" s="0" t="n">
        <f aca="false">MATCH(Sheet2!A56,Sheet3!A56)</f>
        <v>1</v>
      </c>
      <c r="B56" s="0" t="n">
        <f aca="false">Sheet3!B56/Sheet2!B56</f>
        <v>2</v>
      </c>
      <c r="C56" s="0" t="n">
        <f aca="false">Sheet3!C56/Sheet2!C56</f>
        <v>1</v>
      </c>
      <c r="D56" s="0" t="n">
        <f aca="false">Sheet3!D56/Sheet2!D56</f>
        <v>1</v>
      </c>
      <c r="E56" s="0" t="n">
        <f aca="false">Sheet3!E56/Sheet2!E56</f>
        <v>6.5</v>
      </c>
    </row>
    <row r="57" customFormat="false" ht="15" hidden="false" customHeight="false" outlineLevel="0" collapsed="false">
      <c r="A57" s="0" t="n">
        <f aca="false">MATCH(Sheet2!A57,Sheet3!A57)</f>
        <v>1</v>
      </c>
      <c r="B57" s="0" t="n">
        <f aca="false">Sheet3!B57/Sheet2!B57</f>
        <v>2.5</v>
      </c>
      <c r="C57" s="0" t="n">
        <f aca="false">Sheet3!C57/Sheet2!C57</f>
        <v>2</v>
      </c>
      <c r="D57" s="0" t="n">
        <f aca="false">Sheet3!D57/Sheet2!D57</f>
        <v>2</v>
      </c>
      <c r="E57" s="0" t="n">
        <f aca="false">Sheet3!E57/Sheet2!E57</f>
        <v>1</v>
      </c>
    </row>
    <row r="58" customFormat="false" ht="15" hidden="false" customHeight="false" outlineLevel="0" collapsed="false">
      <c r="A58" s="0" t="n">
        <f aca="false">MATCH(Sheet2!A58,Sheet3!A58)</f>
        <v>1</v>
      </c>
      <c r="B58" s="0" t="n">
        <f aca="false">Sheet3!B58/Sheet2!B58</f>
        <v>1.33333333333333</v>
      </c>
      <c r="C58" s="0" t="n">
        <f aca="false">Sheet3!C58/Sheet2!C58</f>
        <v>1</v>
      </c>
      <c r="D58" s="0" t="n">
        <f aca="false">Sheet3!D58/Sheet2!D58</f>
        <v>1</v>
      </c>
      <c r="E58" s="0" t="n">
        <f aca="false">Sheet3!E58/Sheet2!E58</f>
        <v>1</v>
      </c>
    </row>
    <row r="59" customFormat="false" ht="15" hidden="false" customHeight="false" outlineLevel="0" collapsed="false">
      <c r="A59" s="0" t="n">
        <f aca="false">MATCH(Sheet2!A59,Sheet3!A59)</f>
        <v>1</v>
      </c>
      <c r="B59" s="0" t="n">
        <f aca="false">Sheet3!B59/Sheet2!B59</f>
        <v>1.66666666666667</v>
      </c>
      <c r="C59" s="0" t="n">
        <f aca="false">Sheet3!C59/Sheet2!C59</f>
        <v>2</v>
      </c>
      <c r="D59" s="0" t="n">
        <f aca="false">Sheet3!D59/Sheet2!D59</f>
        <v>2</v>
      </c>
      <c r="E59" s="0" t="n">
        <f aca="false">Sheet3!E59/Sheet2!E59</f>
        <v>1</v>
      </c>
    </row>
    <row r="60" customFormat="false" ht="15" hidden="false" customHeight="false" outlineLevel="0" collapsed="false">
      <c r="A60" s="0" t="n">
        <f aca="false">MATCH(Sheet2!A60,Sheet3!A60)</f>
        <v>1</v>
      </c>
      <c r="B60" s="0" t="n">
        <f aca="false">Sheet3!B60/Sheet2!B60</f>
        <v>1.66666666666667</v>
      </c>
      <c r="C60" s="0" t="n">
        <f aca="false">Sheet3!C60/Sheet2!C60</f>
        <v>1</v>
      </c>
      <c r="D60" s="0" t="n">
        <f aca="false">Sheet3!D60/Sheet2!D60</f>
        <v>1</v>
      </c>
      <c r="E60" s="0" t="n">
        <f aca="false">Sheet3!E60/Sheet2!E60</f>
        <v>1</v>
      </c>
    </row>
    <row r="61" customFormat="false" ht="15" hidden="false" customHeight="false" outlineLevel="0" collapsed="false">
      <c r="A61" s="0" t="n">
        <f aca="false">MATCH(Sheet2!A61,Sheet3!A61)</f>
        <v>1</v>
      </c>
      <c r="B61" s="0" t="n">
        <f aca="false">Sheet3!B61/Sheet2!B61</f>
        <v>1.66666666666667</v>
      </c>
      <c r="C61" s="0" t="n">
        <f aca="false">Sheet3!C61/Sheet2!C61</f>
        <v>1</v>
      </c>
      <c r="D61" s="0" t="n">
        <f aca="false">Sheet3!D61/Sheet2!D61</f>
        <v>1</v>
      </c>
      <c r="E61" s="0" t="n">
        <f aca="false">Sheet3!E61/Sheet2!E61</f>
        <v>1</v>
      </c>
    </row>
    <row r="62" customFormat="false" ht="15" hidden="false" customHeight="false" outlineLevel="0" collapsed="false">
      <c r="A62" s="0" t="n">
        <f aca="false">MATCH(Sheet2!A62,Sheet3!A62)</f>
        <v>1</v>
      </c>
      <c r="B62" s="0" t="n">
        <f aca="false">Sheet3!B62/Sheet2!B62</f>
        <v>2.5</v>
      </c>
      <c r="C62" s="0" t="n">
        <f aca="false">Sheet3!C62/Sheet2!C62</f>
        <v>0.5</v>
      </c>
      <c r="D62" s="0" t="n">
        <f aca="false">Sheet3!D62/Sheet2!D62</f>
        <v>0.5</v>
      </c>
      <c r="E62" s="0" t="n">
        <f aca="false">Sheet3!E62/Sheet2!E62</f>
        <v>1</v>
      </c>
    </row>
    <row r="63" customFormat="false" ht="15" hidden="false" customHeight="false" outlineLevel="0" collapsed="false">
      <c r="A63" s="0" t="n">
        <f aca="false">MATCH(Sheet2!A63,Sheet3!A63)</f>
        <v>1</v>
      </c>
      <c r="B63" s="0" t="n">
        <f aca="false">Sheet3!B63/Sheet2!B63</f>
        <v>3</v>
      </c>
      <c r="C63" s="0" t="n">
        <f aca="false">Sheet3!C63/Sheet2!C63</f>
        <v>1</v>
      </c>
      <c r="D63" s="0" t="n">
        <f aca="false">Sheet3!D63/Sheet2!D63</f>
        <v>1</v>
      </c>
      <c r="E63" s="0" t="n">
        <f aca="false">Sheet3!E63/Sheet2!E63</f>
        <v>1.5</v>
      </c>
    </row>
    <row r="64" customFormat="false" ht="15" hidden="false" customHeight="false" outlineLevel="0" collapsed="false">
      <c r="A64" s="0" t="n">
        <f aca="false">MATCH(Sheet2!A64,Sheet3!A64)</f>
        <v>1</v>
      </c>
      <c r="B64" s="0" t="n">
        <f aca="false">Sheet3!B64/Sheet2!B64</f>
        <v>1.66666666666667</v>
      </c>
      <c r="C64" s="0" t="n">
        <f aca="false">Sheet3!C64/Sheet2!C64</f>
        <v>0.5</v>
      </c>
      <c r="D64" s="0" t="n">
        <f aca="false">Sheet3!D64/Sheet2!D64</f>
        <v>0.5</v>
      </c>
      <c r="E64" s="0" t="n">
        <f aca="false">Sheet3!E64/Sheet2!E64</f>
        <v>1</v>
      </c>
    </row>
    <row r="65" customFormat="false" ht="15" hidden="false" customHeight="false" outlineLevel="0" collapsed="false">
      <c r="A65" s="0" t="n">
        <f aca="false">MATCH(Sheet2!A65,Sheet3!A65)</f>
        <v>1</v>
      </c>
      <c r="B65" s="0" t="n">
        <f aca="false">Sheet3!B65/Sheet2!B65</f>
        <v>1.66666666666667</v>
      </c>
      <c r="C65" s="0" t="n">
        <f aca="false">Sheet3!C65/Sheet2!C65</f>
        <v>3.5</v>
      </c>
      <c r="D65" s="0" t="n">
        <f aca="false">Sheet3!D65/Sheet2!D65</f>
        <v>3.5</v>
      </c>
      <c r="E65" s="0" t="n">
        <f aca="false">Sheet3!E65/Sheet2!E65</f>
        <v>1.5</v>
      </c>
    </row>
    <row r="66" customFormat="false" ht="15" hidden="false" customHeight="false" outlineLevel="0" collapsed="false">
      <c r="A66" s="0" t="n">
        <f aca="false">MATCH(Sheet2!A66,Sheet3!A66)</f>
        <v>1</v>
      </c>
      <c r="B66" s="0" t="n">
        <f aca="false">Sheet3!B66/Sheet2!B66</f>
        <v>1.66666666666667</v>
      </c>
      <c r="C66" s="0" t="n">
        <f aca="false">Sheet3!C66/Sheet2!C66</f>
        <v>2</v>
      </c>
      <c r="D66" s="0" t="n">
        <f aca="false">Sheet3!D66/Sheet2!D66</f>
        <v>2</v>
      </c>
      <c r="E66" s="0" t="n">
        <f aca="false">Sheet3!E66/Sheet2!E66</f>
        <v>0.666666666666667</v>
      </c>
    </row>
    <row r="67" customFormat="false" ht="15" hidden="false" customHeight="false" outlineLevel="0" collapsed="false">
      <c r="A67" s="0" t="n">
        <f aca="false">MATCH(Sheet2!A67,Sheet3!A67)</f>
        <v>1</v>
      </c>
      <c r="B67" s="0" t="n">
        <f aca="false">Sheet3!B67/Sheet2!B67</f>
        <v>1.66666666666667</v>
      </c>
      <c r="C67" s="0" t="n">
        <f aca="false">Sheet3!C67/Sheet2!C67</f>
        <v>1</v>
      </c>
      <c r="D67" s="0" t="n">
        <f aca="false">Sheet3!D67/Sheet2!D67</f>
        <v>1</v>
      </c>
      <c r="E67" s="0" t="n">
        <f aca="false">Sheet3!E67/Sheet2!E67</f>
        <v>1</v>
      </c>
    </row>
    <row r="68" customFormat="false" ht="15" hidden="false" customHeight="false" outlineLevel="0" collapsed="false">
      <c r="A68" s="0" t="n">
        <f aca="false">MATCH(Sheet2!A68,Sheet3!A68)</f>
        <v>1</v>
      </c>
      <c r="B68" s="0" t="n">
        <f aca="false">Sheet3!B68/Sheet2!B68</f>
        <v>2</v>
      </c>
      <c r="C68" s="0" t="n">
        <f aca="false">Sheet3!C68/Sheet2!C68</f>
        <v>1</v>
      </c>
      <c r="D68" s="0" t="n">
        <f aca="false">Sheet3!D68/Sheet2!D68</f>
        <v>1</v>
      </c>
      <c r="E68" s="0" t="n">
        <f aca="false">Sheet3!E68/Sheet2!E68</f>
        <v>1.5</v>
      </c>
    </row>
    <row r="69" customFormat="false" ht="15" hidden="false" customHeight="false" outlineLevel="0" collapsed="false">
      <c r="A69" s="0" t="n">
        <f aca="false">MATCH(Sheet2!A69,Sheet3!A69)</f>
        <v>1</v>
      </c>
      <c r="B69" s="0" t="n">
        <f aca="false">Sheet3!B69/Sheet2!B69</f>
        <v>2</v>
      </c>
      <c r="C69" s="0" t="n">
        <f aca="false">Sheet3!C69/Sheet2!C69</f>
        <v>1</v>
      </c>
      <c r="D69" s="0" t="n">
        <f aca="false">Sheet3!D69/Sheet2!D69</f>
        <v>1</v>
      </c>
      <c r="E69" s="0" t="n">
        <f aca="false">Sheet3!E69/Sheet2!E69</f>
        <v>0.666666666666667</v>
      </c>
    </row>
    <row r="70" customFormat="false" ht="15" hidden="false" customHeight="false" outlineLevel="0" collapsed="false">
      <c r="A70" s="0" t="n">
        <f aca="false">MATCH(Sheet2!A70,Sheet3!A70)</f>
        <v>1</v>
      </c>
      <c r="B70" s="0" t="n">
        <f aca="false">Sheet3!B70/Sheet2!B70</f>
        <v>1.66666666666667</v>
      </c>
      <c r="C70" s="0" t="n">
        <f aca="false">Sheet3!C70/Sheet2!C70</f>
        <v>1</v>
      </c>
      <c r="D70" s="0" t="n">
        <f aca="false">Sheet3!D70/Sheet2!D70</f>
        <v>1</v>
      </c>
      <c r="E70" s="0" t="n">
        <f aca="false">Sheet3!E70/Sheet2!E70</f>
        <v>1</v>
      </c>
    </row>
    <row r="71" customFormat="false" ht="15" hidden="false" customHeight="false" outlineLevel="0" collapsed="false">
      <c r="A71" s="0" t="n">
        <f aca="false">MATCH(Sheet2!A71,Sheet3!A71)</f>
        <v>1</v>
      </c>
      <c r="B71" s="0" t="n">
        <f aca="false">Sheet3!B71/Sheet2!B71</f>
        <v>2.5</v>
      </c>
      <c r="C71" s="0" t="n">
        <f aca="false">Sheet3!C71/Sheet2!C71</f>
        <v>1</v>
      </c>
      <c r="D71" s="0" t="n">
        <f aca="false">Sheet3!D71/Sheet2!D71</f>
        <v>1</v>
      </c>
      <c r="E71" s="0" t="n">
        <f aca="false">Sheet3!E71/Sheet2!E71</f>
        <v>1</v>
      </c>
    </row>
    <row r="72" customFormat="false" ht="15" hidden="false" customHeight="false" outlineLevel="0" collapsed="false">
      <c r="A72" s="0" t="n">
        <f aca="false">MATCH(Sheet2!A72,Sheet3!A72)</f>
        <v>1</v>
      </c>
      <c r="B72" s="0" t="n">
        <f aca="false">Sheet3!B72/Sheet2!B72</f>
        <v>2</v>
      </c>
      <c r="C72" s="0" t="n">
        <f aca="false">Sheet3!C72/Sheet2!C72</f>
        <v>2</v>
      </c>
      <c r="D72" s="0" t="n">
        <f aca="false">Sheet3!D72/Sheet2!D72</f>
        <v>2</v>
      </c>
      <c r="E72" s="0" t="n">
        <f aca="false">Sheet3!E72/Sheet2!E72</f>
        <v>1</v>
      </c>
    </row>
    <row r="73" customFormat="false" ht="15" hidden="false" customHeight="false" outlineLevel="0" collapsed="false">
      <c r="A73" s="0" t="n">
        <f aca="false">MATCH(Sheet2!A73,Sheet3!A73)</f>
        <v>1</v>
      </c>
      <c r="B73" s="0" t="n">
        <f aca="false">Sheet3!B73/Sheet2!B73</f>
        <v>2</v>
      </c>
      <c r="C73" s="0" t="n">
        <f aca="false">Sheet3!C73/Sheet2!C73</f>
        <v>1</v>
      </c>
      <c r="D73" s="0" t="n">
        <f aca="false">Sheet3!D73/Sheet2!D73</f>
        <v>1</v>
      </c>
      <c r="E73" s="0" t="n">
        <f aca="false">Sheet3!E73/Sheet2!E73</f>
        <v>1</v>
      </c>
    </row>
    <row r="74" customFormat="false" ht="15" hidden="false" customHeight="false" outlineLevel="0" collapsed="false">
      <c r="A74" s="0" t="n">
        <f aca="false">MATCH(Sheet2!A74,Sheet3!A74)</f>
        <v>1</v>
      </c>
      <c r="B74" s="0" t="n">
        <f aca="false">Sheet3!B74/Sheet2!B74</f>
        <v>2.5</v>
      </c>
      <c r="C74" s="0" t="n">
        <f aca="false">Sheet3!C74/Sheet2!C74</f>
        <v>1</v>
      </c>
      <c r="D74" s="0" t="n">
        <f aca="false">Sheet3!D74/Sheet2!D74</f>
        <v>1</v>
      </c>
      <c r="E74" s="0" t="n">
        <f aca="false">Sheet3!E74/Sheet2!E74</f>
        <v>0.666666666666667</v>
      </c>
    </row>
    <row r="75" customFormat="false" ht="15" hidden="false" customHeight="false" outlineLevel="0" collapsed="false">
      <c r="A75" s="0" t="n">
        <f aca="false">MATCH(Sheet2!A75,Sheet3!A75)</f>
        <v>1</v>
      </c>
      <c r="B75" s="0" t="n">
        <f aca="false">Sheet3!B75/Sheet2!B75</f>
        <v>1.66666666666667</v>
      </c>
      <c r="C75" s="0" t="n">
        <f aca="false">Sheet3!C75/Sheet2!C75</f>
        <v>2</v>
      </c>
      <c r="D75" s="0" t="n">
        <f aca="false">Sheet3!D75/Sheet2!D75</f>
        <v>2</v>
      </c>
      <c r="E75" s="0" t="n">
        <f aca="false">Sheet3!E75/Sheet2!E75</f>
        <v>1</v>
      </c>
    </row>
    <row r="76" customFormat="false" ht="15" hidden="false" customHeight="false" outlineLevel="0" collapsed="false">
      <c r="A76" s="0" t="n">
        <f aca="false">MATCH(Sheet2!A76,Sheet3!A76)</f>
        <v>1</v>
      </c>
      <c r="B76" s="0" t="n">
        <f aca="false">Sheet3!B76/Sheet2!B76</f>
        <v>0.8</v>
      </c>
      <c r="C76" s="0" t="n">
        <f aca="false">Sheet3!C76/Sheet2!C76</f>
        <v>1</v>
      </c>
      <c r="D76" s="0" t="n">
        <f aca="false">Sheet3!D76/Sheet2!D76</f>
        <v>1</v>
      </c>
      <c r="E76" s="0" t="n">
        <f aca="false">Sheet3!E76/Sheet2!E76</f>
        <v>0.666666666666667</v>
      </c>
    </row>
    <row r="77" customFormat="false" ht="15" hidden="false" customHeight="false" outlineLevel="0" collapsed="false">
      <c r="A77" s="0" t="n">
        <f aca="false">MATCH(Sheet2!A77,Sheet3!A77)</f>
        <v>1</v>
      </c>
      <c r="B77" s="0" t="n">
        <f aca="false">Sheet3!B77/Sheet2!B77</f>
        <v>1.33333333333333</v>
      </c>
      <c r="C77" s="0" t="n">
        <f aca="false">Sheet3!C77/Sheet2!C77</f>
        <v>1</v>
      </c>
      <c r="D77" s="0" t="n">
        <f aca="false">Sheet3!D77/Sheet2!D77</f>
        <v>1</v>
      </c>
      <c r="E77" s="0" t="n">
        <f aca="false">Sheet3!E77/Sheet2!E77</f>
        <v>1.5</v>
      </c>
    </row>
    <row r="78" customFormat="false" ht="15" hidden="false" customHeight="false" outlineLevel="0" collapsed="false">
      <c r="A78" s="0" t="n">
        <f aca="false">MATCH(Sheet2!A78,Sheet3!A78)</f>
        <v>1</v>
      </c>
      <c r="B78" s="0" t="n">
        <f aca="false">Sheet3!B78/Sheet2!B78</f>
        <v>2.5</v>
      </c>
      <c r="C78" s="0" t="n">
        <f aca="false">Sheet3!C78/Sheet2!C78</f>
        <v>1</v>
      </c>
      <c r="D78" s="0" t="n">
        <f aca="false">Sheet3!D78/Sheet2!D78</f>
        <v>1</v>
      </c>
      <c r="E78" s="0" t="n">
        <f aca="false">Sheet3!E78/Sheet2!E78</f>
        <v>1</v>
      </c>
    </row>
    <row r="79" customFormat="false" ht="15" hidden="false" customHeight="false" outlineLevel="0" collapsed="false">
      <c r="A79" s="0" t="n">
        <f aca="false">MATCH(Sheet2!A79,Sheet3!A79)</f>
        <v>1</v>
      </c>
      <c r="B79" s="0" t="n">
        <f aca="false">Sheet3!B79/Sheet2!B79</f>
        <v>1.66666666666667</v>
      </c>
      <c r="C79" s="0" t="n">
        <f aca="false">Sheet3!C79/Sheet2!C79</f>
        <v>2</v>
      </c>
      <c r="D79" s="0" t="n">
        <f aca="false">Sheet3!D79/Sheet2!D79</f>
        <v>2</v>
      </c>
      <c r="E79" s="0" t="n">
        <f aca="false">Sheet3!E79/Sheet2!E79</f>
        <v>1.5</v>
      </c>
    </row>
    <row r="80" customFormat="false" ht="15" hidden="false" customHeight="false" outlineLevel="0" collapsed="false">
      <c r="A80" s="0" t="n">
        <f aca="false">MATCH(Sheet2!A80,Sheet3!A80)</f>
        <v>1</v>
      </c>
      <c r="B80" s="0" t="n">
        <f aca="false">Sheet3!B80/Sheet2!B80</f>
        <v>1.33333333333333</v>
      </c>
      <c r="C80" s="0" t="n">
        <f aca="false">Sheet3!C80/Sheet2!C80</f>
        <v>0.5</v>
      </c>
      <c r="D80" s="0" t="n">
        <f aca="false">Sheet3!D80/Sheet2!D80</f>
        <v>0.5</v>
      </c>
      <c r="E80" s="0" t="n">
        <f aca="false">Sheet3!E80/Sheet2!E80</f>
        <v>1</v>
      </c>
    </row>
    <row r="81" customFormat="false" ht="15" hidden="false" customHeight="false" outlineLevel="0" collapsed="false">
      <c r="A81" s="0" t="n">
        <f aca="false">MATCH(Sheet2!A81,Sheet3!A81)</f>
        <v>1</v>
      </c>
      <c r="B81" s="0" t="n">
        <f aca="false">Sheet3!B81/Sheet2!B81</f>
        <v>1.33333333333333</v>
      </c>
      <c r="C81" s="0" t="n">
        <f aca="false">Sheet3!C81/Sheet2!C81</f>
        <v>1</v>
      </c>
      <c r="D81" s="0" t="n">
        <f aca="false">Sheet3!D81/Sheet2!D81</f>
        <v>1</v>
      </c>
      <c r="E81" s="0" t="n">
        <f aca="false">Sheet3!E81/Sheet2!E81</f>
        <v>1</v>
      </c>
    </row>
    <row r="82" customFormat="false" ht="15" hidden="false" customHeight="false" outlineLevel="0" collapsed="false">
      <c r="A82" s="0" t="n">
        <f aca="false">MATCH(Sheet2!A82,Sheet3!A82)</f>
        <v>1</v>
      </c>
      <c r="B82" s="0" t="n">
        <f aca="false">Sheet3!B82/Sheet2!B82</f>
        <v>2</v>
      </c>
      <c r="C82" s="0" t="n">
        <f aca="false">Sheet3!C82/Sheet2!C82</f>
        <v>1</v>
      </c>
      <c r="D82" s="0" t="n">
        <f aca="false">Sheet3!D82/Sheet2!D82</f>
        <v>1</v>
      </c>
      <c r="E82" s="0" t="n">
        <f aca="false">Sheet3!E82/Sheet2!E82</f>
        <v>1</v>
      </c>
    </row>
    <row r="83" customFormat="false" ht="15" hidden="false" customHeight="false" outlineLevel="0" collapsed="false">
      <c r="A83" s="0" t="n">
        <f aca="false">MATCH(Sheet2!A83,Sheet3!A83)</f>
        <v>1</v>
      </c>
      <c r="B83" s="0" t="n">
        <f aca="false">Sheet3!B83/Sheet2!B83</f>
        <v>1.66666666666667</v>
      </c>
      <c r="C83" s="0" t="n">
        <f aca="false">Sheet3!C83/Sheet2!C83</f>
        <v>0.5</v>
      </c>
      <c r="D83" s="0" t="n">
        <f aca="false">Sheet3!D83/Sheet2!D83</f>
        <v>0.5</v>
      </c>
      <c r="E83" s="0" t="n">
        <f aca="false">Sheet3!E83/Sheet2!E83</f>
        <v>0.666666666666667</v>
      </c>
    </row>
    <row r="84" customFormat="false" ht="15" hidden="false" customHeight="false" outlineLevel="0" collapsed="false">
      <c r="A84" s="0" t="n">
        <f aca="false">MATCH(Sheet2!A84,Sheet3!A84)</f>
        <v>1</v>
      </c>
      <c r="B84" s="0" t="n">
        <f aca="false">Sheet3!B84/Sheet2!B84</f>
        <v>2</v>
      </c>
      <c r="C84" s="0" t="n">
        <f aca="false">Sheet3!C84/Sheet2!C84</f>
        <v>1</v>
      </c>
      <c r="D84" s="0" t="n">
        <f aca="false">Sheet3!D84/Sheet2!D84</f>
        <v>1</v>
      </c>
      <c r="E84" s="0" t="n">
        <f aca="false">Sheet3!E84/Sheet2!E84</f>
        <v>1</v>
      </c>
    </row>
    <row r="85" customFormat="false" ht="15" hidden="false" customHeight="false" outlineLevel="0" collapsed="false">
      <c r="A85" s="0" t="n">
        <f aca="false">MATCH(Sheet2!A85,Sheet3!A85)</f>
        <v>1</v>
      </c>
      <c r="B85" s="0" t="n">
        <f aca="false">Sheet3!B85/Sheet2!B85</f>
        <v>2</v>
      </c>
      <c r="C85" s="0" t="n">
        <f aca="false">Sheet3!C85/Sheet2!C85</f>
        <v>0.5</v>
      </c>
      <c r="D85" s="0" t="n">
        <f aca="false">Sheet3!D85/Sheet2!D85</f>
        <v>0.5</v>
      </c>
      <c r="E85" s="0" t="n">
        <f aca="false">Sheet3!E85/Sheet2!E85</f>
        <v>0.666666666666667</v>
      </c>
    </row>
    <row r="86" customFormat="false" ht="15" hidden="false" customHeight="false" outlineLevel="0" collapsed="false">
      <c r="A86" s="0" t="n">
        <f aca="false">MATCH(Sheet2!A86,Sheet3!A86)</f>
        <v>1</v>
      </c>
      <c r="B86" s="0" t="n">
        <f aca="false">Sheet3!B86/Sheet2!B86</f>
        <v>2</v>
      </c>
      <c r="C86" s="0" t="n">
        <f aca="false">Sheet3!C86/Sheet2!C86</f>
        <v>1</v>
      </c>
      <c r="D86" s="0" t="n">
        <f aca="false">Sheet3!D86/Sheet2!D86</f>
        <v>1</v>
      </c>
      <c r="E86" s="0" t="n">
        <f aca="false">Sheet3!E86/Sheet2!E86</f>
        <v>0.666666666666667</v>
      </c>
    </row>
    <row r="87" customFormat="false" ht="15" hidden="false" customHeight="false" outlineLevel="0" collapsed="false">
      <c r="A87" s="0" t="n">
        <f aca="false">MATCH(Sheet2!A87,Sheet3!A87)</f>
        <v>1</v>
      </c>
      <c r="B87" s="0" t="n">
        <f aca="false">Sheet3!B87/Sheet2!B87</f>
        <v>2</v>
      </c>
      <c r="C87" s="0" t="n">
        <f aca="false">Sheet3!C87/Sheet2!C87</f>
        <v>0.5</v>
      </c>
      <c r="D87" s="0" t="n">
        <f aca="false">Sheet3!D87/Sheet2!D87</f>
        <v>0.5</v>
      </c>
      <c r="E87" s="0" t="n">
        <f aca="false">Sheet3!E87/Sheet2!E87</f>
        <v>0.666666666666667</v>
      </c>
    </row>
    <row r="88" customFormat="false" ht="15" hidden="false" customHeight="false" outlineLevel="0" collapsed="false">
      <c r="A88" s="0" t="n">
        <f aca="false">MATCH(Sheet2!A88,Sheet3!A88)</f>
        <v>1</v>
      </c>
      <c r="B88" s="0" t="n">
        <f aca="false">Sheet3!B88/Sheet2!B88</f>
        <v>1.33333333333333</v>
      </c>
      <c r="C88" s="0" t="n">
        <f aca="false">Sheet3!C88/Sheet2!C88</f>
        <v>0.5</v>
      </c>
      <c r="D88" s="0" t="n">
        <f aca="false">Sheet3!D88/Sheet2!D88</f>
        <v>0.5</v>
      </c>
      <c r="E88" s="0" t="n">
        <f aca="false">Sheet3!E88/Sheet2!E88</f>
        <v>0.666666666666667</v>
      </c>
    </row>
    <row r="89" customFormat="false" ht="15" hidden="false" customHeight="false" outlineLevel="0" collapsed="false">
      <c r="A89" s="0" t="n">
        <f aca="false">MATCH(Sheet2!A89,Sheet3!A89)</f>
        <v>1</v>
      </c>
      <c r="B89" s="0" t="n">
        <f aca="false">Sheet3!B89/Sheet2!B89</f>
        <v>2.5</v>
      </c>
      <c r="C89" s="0" t="n">
        <f aca="false">Sheet3!C89/Sheet2!C89</f>
        <v>1</v>
      </c>
      <c r="D89" s="0" t="n">
        <f aca="false">Sheet3!D89/Sheet2!D89</f>
        <v>1</v>
      </c>
      <c r="E89" s="0" t="n">
        <f aca="false">Sheet3!E89/Sheet2!E89</f>
        <v>1</v>
      </c>
    </row>
    <row r="90" customFormat="false" ht="15" hidden="false" customHeight="false" outlineLevel="0" collapsed="false">
      <c r="A90" s="0" t="n">
        <f aca="false">MATCH(Sheet2!A90,Sheet3!A90)</f>
        <v>1</v>
      </c>
      <c r="B90" s="0" t="n">
        <f aca="false">Sheet3!B90/Sheet2!B90</f>
        <v>1.66666666666667</v>
      </c>
      <c r="C90" s="0" t="n">
        <f aca="false">Sheet3!C90/Sheet2!C90</f>
        <v>1</v>
      </c>
      <c r="D90" s="0" t="n">
        <f aca="false">Sheet3!D90/Sheet2!D90</f>
        <v>1</v>
      </c>
      <c r="E90" s="0" t="n">
        <f aca="false">Sheet3!E90/Sheet2!E90</f>
        <v>0.666666666666667</v>
      </c>
    </row>
    <row r="91" customFormat="false" ht="15" hidden="false" customHeight="false" outlineLevel="0" collapsed="false">
      <c r="A91" s="0" t="n">
        <f aca="false">MATCH(Sheet2!A91,Sheet3!A91)</f>
        <v>1</v>
      </c>
      <c r="B91" s="0" t="n">
        <f aca="false">Sheet3!B91/Sheet2!B91</f>
        <v>1.66666666666667</v>
      </c>
      <c r="C91" s="0" t="n">
        <f aca="false">Sheet3!C91/Sheet2!C91</f>
        <v>1</v>
      </c>
      <c r="D91" s="0" t="n">
        <f aca="false">Sheet3!D91/Sheet2!D91</f>
        <v>1</v>
      </c>
      <c r="E91" s="0" t="n">
        <f aca="false">Sheet3!E91/Sheet2!E91</f>
        <v>1</v>
      </c>
    </row>
    <row r="92" customFormat="false" ht="15" hidden="false" customHeight="false" outlineLevel="0" collapsed="false">
      <c r="A92" s="0" t="n">
        <f aca="false">MATCH(Sheet2!A92,Sheet3!A92)</f>
        <v>1</v>
      </c>
      <c r="B92" s="0" t="n">
        <f aca="false">Sheet3!B92/Sheet2!B92</f>
        <v>3</v>
      </c>
      <c r="C92" s="0" t="n">
        <f aca="false">Sheet3!C92/Sheet2!C92</f>
        <v>1</v>
      </c>
      <c r="D92" s="0" t="n">
        <f aca="false">Sheet3!D92/Sheet2!D92</f>
        <v>1</v>
      </c>
      <c r="E92" s="0" t="n">
        <f aca="false">Sheet3!E92/Sheet2!E92</f>
        <v>1</v>
      </c>
    </row>
    <row r="93" customFormat="false" ht="15" hidden="false" customHeight="false" outlineLevel="0" collapsed="false">
      <c r="A93" s="0" t="n">
        <f aca="false">MATCH(Sheet2!A93,Sheet3!A93)</f>
        <v>1</v>
      </c>
      <c r="B93" s="0" t="n">
        <f aca="false">Sheet3!B93/Sheet2!B93</f>
        <v>2.5</v>
      </c>
      <c r="C93" s="0" t="n">
        <f aca="false">Sheet3!C93/Sheet2!C93</f>
        <v>0.5</v>
      </c>
      <c r="D93" s="0" t="n">
        <f aca="false">Sheet3!D93/Sheet2!D93</f>
        <v>0.5</v>
      </c>
      <c r="E93" s="0" t="n">
        <f aca="false">Sheet3!E93/Sheet2!E93</f>
        <v>1</v>
      </c>
    </row>
    <row r="94" customFormat="false" ht="15" hidden="false" customHeight="false" outlineLevel="0" collapsed="false">
      <c r="A94" s="0" t="n">
        <f aca="false">MATCH(Sheet2!A94,Sheet3!A94)</f>
        <v>1</v>
      </c>
      <c r="B94" s="0" t="n">
        <f aca="false">Sheet3!B94/Sheet2!B94</f>
        <v>1.66666666666667</v>
      </c>
      <c r="C94" s="0" t="n">
        <f aca="false">Sheet3!C94/Sheet2!C94</f>
        <v>1</v>
      </c>
      <c r="D94" s="0" t="n">
        <f aca="false">Sheet3!D94/Sheet2!D94</f>
        <v>1</v>
      </c>
      <c r="E94" s="0" t="n">
        <f aca="false">Sheet3!E94/Sheet2!E94</f>
        <v>1</v>
      </c>
    </row>
    <row r="95" customFormat="false" ht="15" hidden="false" customHeight="false" outlineLevel="0" collapsed="false">
      <c r="A95" s="0" t="n">
        <f aca="false">MATCH(Sheet2!A95,Sheet3!A95)</f>
        <v>1</v>
      </c>
      <c r="B95" s="0" t="n">
        <f aca="false">Sheet3!B95/Sheet2!B95</f>
        <v>1.66666666666667</v>
      </c>
      <c r="C95" s="0" t="n">
        <f aca="false">Sheet3!C95/Sheet2!C95</f>
        <v>1</v>
      </c>
      <c r="D95" s="0" t="n">
        <f aca="false">Sheet3!D95/Sheet2!D95</f>
        <v>1</v>
      </c>
      <c r="E95" s="0" t="n">
        <f aca="false">Sheet3!E95/Sheet2!E95</f>
        <v>0.666666666666667</v>
      </c>
    </row>
    <row r="96" customFormat="false" ht="15" hidden="false" customHeight="false" outlineLevel="0" collapsed="false">
      <c r="A96" s="0" t="n">
        <f aca="false">MATCH(Sheet2!A96,Sheet3!A96)</f>
        <v>1</v>
      </c>
      <c r="B96" s="0" t="n">
        <f aca="false">Sheet3!B96/Sheet2!B96</f>
        <v>2.5</v>
      </c>
      <c r="C96" s="0" t="n">
        <f aca="false">Sheet3!C96/Sheet2!C96</f>
        <v>1</v>
      </c>
      <c r="D96" s="0" t="n">
        <f aca="false">Sheet3!D96/Sheet2!D96</f>
        <v>1</v>
      </c>
      <c r="E96" s="0" t="n">
        <f aca="false">Sheet3!E96/Sheet2!E96</f>
        <v>0.666666666666667</v>
      </c>
    </row>
    <row r="97" customFormat="false" ht="15" hidden="false" customHeight="false" outlineLevel="0" collapsed="false">
      <c r="A97" s="0" t="n">
        <f aca="false">MATCH(Sheet2!A97,Sheet3!A97)</f>
        <v>1</v>
      </c>
      <c r="B97" s="0" t="n">
        <f aca="false">Sheet3!B97/Sheet2!B97</f>
        <v>2</v>
      </c>
      <c r="C97" s="0" t="n">
        <f aca="false">Sheet3!C97/Sheet2!C97</f>
        <v>1</v>
      </c>
      <c r="D97" s="0" t="n">
        <f aca="false">Sheet3!D97/Sheet2!D97</f>
        <v>1</v>
      </c>
      <c r="E97" s="0" t="n">
        <f aca="false">Sheet3!E97/Sheet2!E97</f>
        <v>0.666666666666667</v>
      </c>
    </row>
    <row r="98" customFormat="false" ht="15" hidden="false" customHeight="false" outlineLevel="0" collapsed="false">
      <c r="A98" s="0" t="n">
        <f aca="false">MATCH(Sheet2!A98,Sheet3!A98)</f>
        <v>1</v>
      </c>
      <c r="B98" s="0" t="n">
        <f aca="false">Sheet3!B98/Sheet2!B98</f>
        <v>0.666666666666667</v>
      </c>
      <c r="C98" s="0" t="n">
        <f aca="false">Sheet3!C98/Sheet2!C98</f>
        <v>1</v>
      </c>
      <c r="D98" s="0" t="n">
        <f aca="false">Sheet3!D98/Sheet2!D98</f>
        <v>1</v>
      </c>
      <c r="E98" s="0" t="n">
        <f aca="false">Sheet3!E98/Sheet2!E98</f>
        <v>0.666666666666667</v>
      </c>
    </row>
    <row r="99" customFormat="false" ht="15" hidden="false" customHeight="false" outlineLevel="0" collapsed="false">
      <c r="A99" s="0" t="n">
        <f aca="false">MATCH(Sheet2!A99,Sheet3!A99)</f>
        <v>1</v>
      </c>
      <c r="B99" s="0" t="n">
        <f aca="false">Sheet3!B99/Sheet2!B99</f>
        <v>1.66666666666667</v>
      </c>
      <c r="C99" s="0" t="n">
        <f aca="false">Sheet3!C99/Sheet2!C99</f>
        <v>1</v>
      </c>
      <c r="D99" s="0" t="n">
        <f aca="false">Sheet3!D99/Sheet2!D99</f>
        <v>1</v>
      </c>
      <c r="E99" s="0" t="n">
        <f aca="false">Sheet3!E99/Sheet2!E99</f>
        <v>1.5</v>
      </c>
    </row>
    <row r="100" customFormat="false" ht="15" hidden="false" customHeight="false" outlineLevel="0" collapsed="false">
      <c r="A100" s="0" t="n">
        <f aca="false">MATCH(Sheet2!A100,Sheet3!A100)</f>
        <v>1</v>
      </c>
      <c r="B100" s="0" t="n">
        <f aca="false">Sheet3!B100/Sheet2!B100</f>
        <v>2.33333333333333</v>
      </c>
      <c r="C100" s="0" t="n">
        <f aca="false">Sheet3!C100/Sheet2!C100</f>
        <v>0.5</v>
      </c>
      <c r="D100" s="0" t="n">
        <f aca="false">Sheet3!D100/Sheet2!D100</f>
        <v>0.5</v>
      </c>
      <c r="E100" s="0" t="n">
        <f aca="false">Sheet3!E100/Sheet2!E100</f>
        <v>1</v>
      </c>
    </row>
    <row r="101" customFormat="false" ht="15" hidden="false" customHeight="false" outlineLevel="0" collapsed="false">
      <c r="A101" s="0" t="n">
        <f aca="false">MATCH(Sheet2!A101,Sheet3!A101)</f>
        <v>1</v>
      </c>
      <c r="B101" s="0" t="n">
        <f aca="false">Sheet3!B101/Sheet2!B101</f>
        <v>2</v>
      </c>
      <c r="C101" s="0" t="n">
        <f aca="false">Sheet3!C101/Sheet2!C101</f>
        <v>1</v>
      </c>
      <c r="D101" s="0" t="n">
        <f aca="false">Sheet3!D101/Sheet2!D101</f>
        <v>1</v>
      </c>
      <c r="E101" s="0" t="n">
        <f aca="false">Sheet3!E101/Sheet2!E101</f>
        <v>1</v>
      </c>
    </row>
    <row r="102" customFormat="false" ht="15" hidden="false" customHeight="false" outlineLevel="0" collapsed="false">
      <c r="A102" s="0" t="n">
        <f aca="false">MATCH(Sheet2!A102,Sheet3!A102)</f>
        <v>1</v>
      </c>
      <c r="B102" s="0" t="n">
        <f aca="false">Sheet3!B102/Sheet2!B102</f>
        <v>2</v>
      </c>
      <c r="C102" s="0" t="n">
        <f aca="false">Sheet3!C102/Sheet2!C102</f>
        <v>1</v>
      </c>
      <c r="D102" s="0" t="n">
        <f aca="false">Sheet3!D102/Sheet2!D102</f>
        <v>1</v>
      </c>
      <c r="E102" s="0" t="n">
        <f aca="false">Sheet3!E102/Sheet2!E102</f>
        <v>1.5</v>
      </c>
    </row>
    <row r="103" customFormat="false" ht="15" hidden="false" customHeight="false" outlineLevel="0" collapsed="false">
      <c r="A103" s="0" t="n">
        <f aca="false">MATCH(Sheet2!A103,Sheet3!A103)</f>
        <v>1</v>
      </c>
      <c r="B103" s="0" t="n">
        <f aca="false">Sheet3!B103/Sheet2!B103</f>
        <v>2</v>
      </c>
      <c r="C103" s="0" t="n">
        <f aca="false">Sheet3!C103/Sheet2!C103</f>
        <v>1</v>
      </c>
      <c r="D103" s="0" t="n">
        <f aca="false">Sheet3!D103/Sheet2!D103</f>
        <v>1</v>
      </c>
      <c r="E103" s="0" t="n">
        <f aca="false">Sheet3!E103/Sheet2!E103</f>
        <v>1</v>
      </c>
    </row>
    <row r="104" customFormat="false" ht="15" hidden="false" customHeight="false" outlineLevel="0" collapsed="false">
      <c r="A104" s="0" t="n">
        <f aca="false">MATCH(Sheet2!A104,Sheet3!A104)</f>
        <v>1</v>
      </c>
      <c r="B104" s="0" t="n">
        <f aca="false">Sheet3!B104/Sheet2!B104</f>
        <v>1.33333333333333</v>
      </c>
      <c r="C104" s="0" t="n">
        <f aca="false">Sheet3!C104/Sheet2!C104</f>
        <v>1</v>
      </c>
      <c r="D104" s="0" t="n">
        <f aca="false">Sheet3!D104/Sheet2!D104</f>
        <v>1</v>
      </c>
      <c r="E104" s="0" t="n">
        <f aca="false">Sheet3!E104/Sheet2!E104</f>
        <v>0.666666666666667</v>
      </c>
    </row>
    <row r="105" customFormat="false" ht="15" hidden="false" customHeight="false" outlineLevel="0" collapsed="false">
      <c r="A105" s="0" t="n">
        <f aca="false">MATCH(Sheet2!A105,Sheet3!A105)</f>
        <v>1</v>
      </c>
      <c r="B105" s="0" t="n">
        <f aca="false">Sheet3!B105/Sheet2!B105</f>
        <v>2</v>
      </c>
      <c r="C105" s="0" t="n">
        <f aca="false">Sheet3!C105/Sheet2!C105</f>
        <v>2</v>
      </c>
      <c r="D105" s="0" t="n">
        <f aca="false">Sheet3!D105/Sheet2!D105</f>
        <v>2</v>
      </c>
      <c r="E105" s="0" t="n">
        <f aca="false">Sheet3!E105/Sheet2!E105</f>
        <v>0.666666666666667</v>
      </c>
    </row>
    <row r="106" customFormat="false" ht="15" hidden="false" customHeight="false" outlineLevel="0" collapsed="false">
      <c r="A106" s="0" t="n">
        <f aca="false">MATCH(Sheet2!A106,Sheet3!A106)</f>
        <v>1</v>
      </c>
      <c r="B106" s="0" t="n">
        <f aca="false">Sheet3!B106/Sheet2!B106</f>
        <v>2</v>
      </c>
      <c r="C106" s="0" t="n">
        <f aca="false">Sheet3!C106/Sheet2!C106</f>
        <v>1</v>
      </c>
      <c r="D106" s="0" t="n">
        <f aca="false">Sheet3!D106/Sheet2!D106</f>
        <v>1</v>
      </c>
      <c r="E106" s="0" t="n">
        <f aca="false">Sheet3!E106/Sheet2!E106</f>
        <v>1</v>
      </c>
    </row>
    <row r="107" customFormat="false" ht="15" hidden="false" customHeight="false" outlineLevel="0" collapsed="false">
      <c r="A107" s="0" t="n">
        <f aca="false">MATCH(Sheet2!A107,Sheet3!A107)</f>
        <v>1</v>
      </c>
      <c r="B107" s="0" t="n">
        <f aca="false">Sheet3!B107/Sheet2!B107</f>
        <v>1.5</v>
      </c>
      <c r="C107" s="0" t="n">
        <f aca="false">Sheet3!C107/Sheet2!C107</f>
        <v>1</v>
      </c>
      <c r="D107" s="0" t="n">
        <f aca="false">Sheet3!D107/Sheet2!D107</f>
        <v>1</v>
      </c>
      <c r="E107" s="0" t="n">
        <f aca="false">Sheet3!E107/Sheet2!E107</f>
        <v>1</v>
      </c>
    </row>
    <row r="108" customFormat="false" ht="15" hidden="false" customHeight="false" outlineLevel="0" collapsed="false">
      <c r="A108" s="0" t="n">
        <f aca="false">MATCH(Sheet2!A108,Sheet3!A108)</f>
        <v>1</v>
      </c>
      <c r="B108" s="0" t="n">
        <f aca="false">Sheet3!B108/Sheet2!B108</f>
        <v>2.5</v>
      </c>
      <c r="C108" s="0" t="n">
        <f aca="false">Sheet3!C108/Sheet2!C108</f>
        <v>2</v>
      </c>
      <c r="D108" s="0" t="n">
        <f aca="false">Sheet3!D108/Sheet2!D108</f>
        <v>2</v>
      </c>
      <c r="E108" s="0" t="n">
        <f aca="false">Sheet3!E108/Sheet2!E108</f>
        <v>1</v>
      </c>
    </row>
    <row r="109" customFormat="false" ht="15" hidden="false" customHeight="false" outlineLevel="0" collapsed="false">
      <c r="A109" s="0" t="n">
        <f aca="false">MATCH(Sheet2!A109,Sheet3!A109)</f>
        <v>1</v>
      </c>
      <c r="B109" s="0" t="n">
        <f aca="false">Sheet3!B109/Sheet2!B109</f>
        <v>2.5</v>
      </c>
      <c r="C109" s="0" t="n">
        <f aca="false">Sheet3!C109/Sheet2!C109</f>
        <v>0.5</v>
      </c>
      <c r="D109" s="0" t="n">
        <f aca="false">Sheet3!D109/Sheet2!D109</f>
        <v>0.5</v>
      </c>
      <c r="E109" s="0" t="n">
        <f aca="false">Sheet3!E109/Sheet2!E109</f>
        <v>0.666666666666667</v>
      </c>
    </row>
    <row r="110" customFormat="false" ht="15" hidden="false" customHeight="false" outlineLevel="0" collapsed="false">
      <c r="A110" s="0" t="n">
        <f aca="false">MATCH(Sheet2!A110,Sheet3!A110)</f>
        <v>1</v>
      </c>
      <c r="B110" s="0" t="n">
        <f aca="false">Sheet3!B110/Sheet2!B110</f>
        <v>2</v>
      </c>
      <c r="C110" s="0" t="n">
        <f aca="false">Sheet3!C110/Sheet2!C110</f>
        <v>1</v>
      </c>
      <c r="D110" s="0" t="n">
        <f aca="false">Sheet3!D110/Sheet2!D110</f>
        <v>1</v>
      </c>
      <c r="E110" s="0" t="n">
        <f aca="false">Sheet3!E110/Sheet2!E110</f>
        <v>1</v>
      </c>
    </row>
    <row r="111" customFormat="false" ht="15" hidden="false" customHeight="false" outlineLevel="0" collapsed="false">
      <c r="A111" s="0" t="n">
        <f aca="false">MATCH(Sheet2!A111,Sheet3!A111)</f>
        <v>1</v>
      </c>
      <c r="B111" s="0" t="n">
        <f aca="false">Sheet3!B111/Sheet2!B111</f>
        <v>1.66666666666667</v>
      </c>
      <c r="C111" s="0" t="n">
        <f aca="false">Sheet3!C111/Sheet2!C111</f>
        <v>1</v>
      </c>
      <c r="D111" s="0" t="n">
        <f aca="false">Sheet3!D111/Sheet2!D111</f>
        <v>1</v>
      </c>
      <c r="E111" s="0" t="n">
        <f aca="false">Sheet3!E111/Sheet2!E111</f>
        <v>1.5</v>
      </c>
    </row>
    <row r="112" customFormat="false" ht="15" hidden="false" customHeight="false" outlineLevel="0" collapsed="false">
      <c r="A112" s="0" t="n">
        <f aca="false">MATCH(Sheet2!A112,Sheet3!A112)</f>
        <v>1</v>
      </c>
      <c r="B112" s="0" t="n">
        <f aca="false">Sheet3!B112/Sheet2!B112</f>
        <v>1.66666666666667</v>
      </c>
      <c r="C112" s="0" t="n">
        <f aca="false">Sheet3!C112/Sheet2!C112</f>
        <v>0.5</v>
      </c>
      <c r="D112" s="0" t="n">
        <f aca="false">Sheet3!D112/Sheet2!D112</f>
        <v>0.5</v>
      </c>
      <c r="E112" s="0" t="n">
        <f aca="false">Sheet3!E112/Sheet2!E112</f>
        <v>1</v>
      </c>
    </row>
    <row r="113" customFormat="false" ht="15" hidden="false" customHeight="false" outlineLevel="0" collapsed="false">
      <c r="A113" s="0" t="n">
        <f aca="false">MATCH(Sheet2!A113,Sheet3!A113)</f>
        <v>1</v>
      </c>
      <c r="B113" s="0" t="n">
        <f aca="false">Sheet3!B113/Sheet2!B113</f>
        <v>2</v>
      </c>
      <c r="C113" s="0" t="n">
        <f aca="false">Sheet3!C113/Sheet2!C113</f>
        <v>2</v>
      </c>
      <c r="D113" s="0" t="n">
        <f aca="false">Sheet3!D113/Sheet2!D113</f>
        <v>2</v>
      </c>
      <c r="E113" s="0" t="n">
        <f aca="false">Sheet3!E113/Sheet2!E113</f>
        <v>1</v>
      </c>
    </row>
    <row r="114" customFormat="false" ht="15" hidden="false" customHeight="false" outlineLevel="0" collapsed="false">
      <c r="A114" s="0" t="n">
        <f aca="false">MATCH(Sheet2!A114,Sheet3!A114)</f>
        <v>1</v>
      </c>
      <c r="B114" s="0" t="n">
        <f aca="false">Sheet3!B114/Sheet2!B114</f>
        <v>2</v>
      </c>
      <c r="C114" s="0" t="n">
        <f aca="false">Sheet3!C114/Sheet2!C114</f>
        <v>1</v>
      </c>
      <c r="D114" s="0" t="n">
        <f aca="false">Sheet3!D114/Sheet2!D114</f>
        <v>1</v>
      </c>
      <c r="E114" s="0" t="n">
        <f aca="false">Sheet3!E114/Sheet2!E114</f>
        <v>1</v>
      </c>
    </row>
    <row r="115" customFormat="false" ht="15" hidden="false" customHeight="false" outlineLevel="0" collapsed="false">
      <c r="A115" s="0" t="n">
        <f aca="false">MATCH(Sheet2!A115,Sheet3!A115)</f>
        <v>1</v>
      </c>
      <c r="B115" s="0" t="n">
        <f aca="false">Sheet3!B115/Sheet2!B115</f>
        <v>2</v>
      </c>
      <c r="C115" s="0" t="n">
        <f aca="false">Sheet3!C115/Sheet2!C115</f>
        <v>2</v>
      </c>
      <c r="D115" s="0" t="n">
        <f aca="false">Sheet3!D115/Sheet2!D115</f>
        <v>2</v>
      </c>
      <c r="E115" s="0" t="n">
        <f aca="false">Sheet3!E115/Sheet2!E115</f>
        <v>1</v>
      </c>
    </row>
    <row r="116" customFormat="false" ht="15" hidden="false" customHeight="false" outlineLevel="0" collapsed="false">
      <c r="A116" s="0" t="n">
        <f aca="false">MATCH(Sheet2!A116,Sheet3!A116)</f>
        <v>1</v>
      </c>
      <c r="B116" s="0" t="n">
        <f aca="false">Sheet3!B116/Sheet2!B116</f>
        <v>1.66666666666667</v>
      </c>
      <c r="C116" s="0" t="n">
        <f aca="false">Sheet3!C116/Sheet2!C116</f>
        <v>1</v>
      </c>
      <c r="D116" s="0" t="n">
        <f aca="false">Sheet3!D116/Sheet2!D116</f>
        <v>1</v>
      </c>
      <c r="E116" s="0" t="n">
        <f aca="false">Sheet3!E116/Sheet2!E116</f>
        <v>1</v>
      </c>
    </row>
    <row r="117" customFormat="false" ht="15" hidden="false" customHeight="false" outlineLevel="0" collapsed="false">
      <c r="A117" s="0" t="n">
        <f aca="false">MATCH(Sheet2!A117,Sheet3!A117)</f>
        <v>1</v>
      </c>
      <c r="B117" s="0" t="n">
        <f aca="false">Sheet3!B117/Sheet2!B117</f>
        <v>1.5</v>
      </c>
      <c r="C117" s="0" t="n">
        <f aca="false">Sheet3!C117/Sheet2!C117</f>
        <v>0.5</v>
      </c>
      <c r="D117" s="0" t="n">
        <f aca="false">Sheet3!D117/Sheet2!D117</f>
        <v>0.5</v>
      </c>
      <c r="E117" s="0" t="n">
        <f aca="false">Sheet3!E117/Sheet2!E117</f>
        <v>0.666666666666667</v>
      </c>
    </row>
    <row r="118" customFormat="false" ht="15" hidden="false" customHeight="false" outlineLevel="0" collapsed="false">
      <c r="A118" s="0" t="n">
        <f aca="false">MATCH(Sheet2!A118,Sheet3!A118)</f>
        <v>1</v>
      </c>
      <c r="B118" s="0" t="n">
        <f aca="false">Sheet3!B118/Sheet2!B118</f>
        <v>2</v>
      </c>
      <c r="C118" s="0" t="n">
        <f aca="false">Sheet3!C118/Sheet2!C118</f>
        <v>1</v>
      </c>
      <c r="D118" s="0" t="n">
        <f aca="false">Sheet3!D118/Sheet2!D118</f>
        <v>1</v>
      </c>
      <c r="E118" s="0" t="n">
        <f aca="false">Sheet3!E118/Sheet2!E118</f>
        <v>1.5</v>
      </c>
    </row>
    <row r="119" customFormat="false" ht="15" hidden="false" customHeight="false" outlineLevel="0" collapsed="false">
      <c r="A119" s="0" t="n">
        <f aca="false">MATCH(Sheet2!A119,Sheet3!A119)</f>
        <v>1</v>
      </c>
      <c r="B119" s="0" t="n">
        <f aca="false">Sheet3!B119/Sheet2!B119</f>
        <v>2</v>
      </c>
      <c r="C119" s="0" t="n">
        <f aca="false">Sheet3!C119/Sheet2!C119</f>
        <v>1</v>
      </c>
      <c r="D119" s="0" t="n">
        <f aca="false">Sheet3!D119/Sheet2!D119</f>
        <v>1</v>
      </c>
      <c r="E119" s="0" t="n">
        <f aca="false">Sheet3!E119/Sheet2!E119</f>
        <v>1</v>
      </c>
    </row>
    <row r="120" customFormat="false" ht="15" hidden="false" customHeight="false" outlineLevel="0" collapsed="false">
      <c r="A120" s="0" t="n">
        <f aca="false">MATCH(Sheet2!A120,Sheet3!A120)</f>
        <v>1</v>
      </c>
      <c r="B120" s="0" t="n">
        <f aca="false">Sheet3!B120/Sheet2!B120</f>
        <v>2</v>
      </c>
      <c r="C120" s="0" t="n">
        <f aca="false">Sheet3!C120/Sheet2!C120</f>
        <v>1</v>
      </c>
      <c r="D120" s="0" t="n">
        <f aca="false">Sheet3!D120/Sheet2!D120</f>
        <v>1</v>
      </c>
      <c r="E120" s="0" t="n">
        <f aca="false">Sheet3!E120/Sheet2!E120</f>
        <v>1</v>
      </c>
    </row>
    <row r="121" customFormat="false" ht="15" hidden="false" customHeight="false" outlineLevel="0" collapsed="false">
      <c r="A121" s="0" t="n">
        <f aca="false">MATCH(Sheet2!A121,Sheet3!A121)</f>
        <v>1</v>
      </c>
      <c r="B121" s="0" t="n">
        <f aca="false">Sheet3!B121/Sheet2!B121</f>
        <v>1.5</v>
      </c>
      <c r="C121" s="0" t="n">
        <f aca="false">Sheet3!C121/Sheet2!C121</f>
        <v>2</v>
      </c>
      <c r="D121" s="0" t="n">
        <f aca="false">Sheet3!D121/Sheet2!D121</f>
        <v>2</v>
      </c>
      <c r="E121" s="0" t="n">
        <f aca="false">Sheet3!E121/Sheet2!E121</f>
        <v>1</v>
      </c>
    </row>
    <row r="122" customFormat="false" ht="15" hidden="false" customHeight="false" outlineLevel="0" collapsed="false">
      <c r="A122" s="0" t="n">
        <f aca="false">MATCH(Sheet2!A122,Sheet3!A122)</f>
        <v>1</v>
      </c>
      <c r="B122" s="0" t="n">
        <f aca="false">Sheet3!B122/Sheet2!B122</f>
        <v>2</v>
      </c>
      <c r="C122" s="0" t="n">
        <f aca="false">Sheet3!C122/Sheet2!C122</f>
        <v>2</v>
      </c>
      <c r="D122" s="0" t="n">
        <f aca="false">Sheet3!D122/Sheet2!D122</f>
        <v>2</v>
      </c>
      <c r="E122" s="0" t="n">
        <f aca="false">Sheet3!E122/Sheet2!E122</f>
        <v>1</v>
      </c>
    </row>
    <row r="123" customFormat="false" ht="15" hidden="false" customHeight="false" outlineLevel="0" collapsed="false">
      <c r="A123" s="0" t="n">
        <f aca="false">MATCH(Sheet2!A123,Sheet3!A123)</f>
        <v>1</v>
      </c>
      <c r="B123" s="0" t="n">
        <f aca="false">Sheet3!B123/Sheet2!B123</f>
        <v>1.5</v>
      </c>
      <c r="C123" s="0" t="n">
        <f aca="false">Sheet3!C123/Sheet2!C123</f>
        <v>1</v>
      </c>
      <c r="D123" s="0" t="n">
        <f aca="false">Sheet3!D123/Sheet2!D123</f>
        <v>1</v>
      </c>
      <c r="E123" s="0" t="n">
        <f aca="false">Sheet3!E123/Sheet2!E123</f>
        <v>1</v>
      </c>
    </row>
    <row r="124" customFormat="false" ht="15" hidden="false" customHeight="false" outlineLevel="0" collapsed="false">
      <c r="A124" s="0" t="n">
        <f aca="false">MATCH(Sheet2!A124,Sheet3!A124)</f>
        <v>1</v>
      </c>
      <c r="B124" s="0" t="n">
        <f aca="false">Sheet3!B124/Sheet2!B124</f>
        <v>2</v>
      </c>
      <c r="C124" s="0" t="n">
        <f aca="false">Sheet3!C124/Sheet2!C124</f>
        <v>2</v>
      </c>
      <c r="D124" s="0" t="n">
        <f aca="false">Sheet3!D124/Sheet2!D124</f>
        <v>2</v>
      </c>
      <c r="E124" s="0" t="n">
        <f aca="false">Sheet3!E124/Sheet2!E124</f>
        <v>1</v>
      </c>
    </row>
    <row r="125" customFormat="false" ht="15" hidden="false" customHeight="false" outlineLevel="0" collapsed="false">
      <c r="A125" s="0" t="n">
        <f aca="false">MATCH(Sheet2!A125,Sheet3!A125)</f>
        <v>1</v>
      </c>
      <c r="B125" s="0" t="n">
        <f aca="false">Sheet3!B125/Sheet2!B125</f>
        <v>2</v>
      </c>
      <c r="C125" s="0" t="n">
        <f aca="false">Sheet3!C125/Sheet2!C125</f>
        <v>1</v>
      </c>
      <c r="D125" s="0" t="n">
        <f aca="false">Sheet3!D125/Sheet2!D125</f>
        <v>1</v>
      </c>
      <c r="E125" s="0" t="n">
        <f aca="false">Sheet3!E125/Sheet2!E125</f>
        <v>1.5</v>
      </c>
    </row>
    <row r="126" customFormat="false" ht="15" hidden="false" customHeight="false" outlineLevel="0" collapsed="false">
      <c r="A126" s="0" t="n">
        <f aca="false">MATCH(Sheet2!A126,Sheet3!A126)</f>
        <v>1</v>
      </c>
      <c r="B126" s="0" t="n">
        <f aca="false">Sheet3!B126/Sheet2!B126</f>
        <v>1.5</v>
      </c>
      <c r="C126" s="0" t="n">
        <f aca="false">Sheet3!C126/Sheet2!C126</f>
        <v>1</v>
      </c>
      <c r="D126" s="0" t="n">
        <f aca="false">Sheet3!D126/Sheet2!D126</f>
        <v>1</v>
      </c>
      <c r="E126" s="0" t="n">
        <f aca="false">Sheet3!E126/Sheet2!E126</f>
        <v>1</v>
      </c>
    </row>
    <row r="127" customFormat="false" ht="15" hidden="false" customHeight="false" outlineLevel="0" collapsed="false">
      <c r="A127" s="0" t="n">
        <f aca="false">MATCH(Sheet2!A127,Sheet3!A127)</f>
        <v>1</v>
      </c>
      <c r="B127" s="0" t="n">
        <f aca="false">Sheet3!B127/Sheet2!B127</f>
        <v>2</v>
      </c>
      <c r="C127" s="0" t="n">
        <f aca="false">Sheet3!C127/Sheet2!C127</f>
        <v>1</v>
      </c>
      <c r="D127" s="0" t="n">
        <f aca="false">Sheet3!D127/Sheet2!D127</f>
        <v>1</v>
      </c>
      <c r="E127" s="0" t="n">
        <f aca="false">Sheet3!E127/Sheet2!E127</f>
        <v>1</v>
      </c>
    </row>
    <row r="128" customFormat="false" ht="15" hidden="false" customHeight="false" outlineLevel="0" collapsed="false">
      <c r="A128" s="0" t="n">
        <f aca="false">MATCH(Sheet2!A128,Sheet3!A128)</f>
        <v>1</v>
      </c>
      <c r="B128" s="0" t="n">
        <f aca="false">Sheet3!B128/Sheet2!B128</f>
        <v>2</v>
      </c>
      <c r="C128" s="0" t="n">
        <f aca="false">Sheet3!C128/Sheet2!C128</f>
        <v>2</v>
      </c>
      <c r="D128" s="0" t="n">
        <f aca="false">Sheet3!D128/Sheet2!D128</f>
        <v>2</v>
      </c>
      <c r="E128" s="0" t="n">
        <f aca="false">Sheet3!E128/Sheet2!E128</f>
        <v>1</v>
      </c>
    </row>
    <row r="129" customFormat="false" ht="15" hidden="false" customHeight="false" outlineLevel="0" collapsed="false">
      <c r="A129" s="0" t="n">
        <f aca="false">MATCH(Sheet2!A129,Sheet3!A129)</f>
        <v>1</v>
      </c>
      <c r="B129" s="0" t="n">
        <f aca="false">Sheet3!B129/Sheet2!B129</f>
        <v>1.5</v>
      </c>
      <c r="C129" s="0" t="n">
        <f aca="false">Sheet3!C129/Sheet2!C129</f>
        <v>0.5</v>
      </c>
      <c r="D129" s="0" t="n">
        <f aca="false">Sheet3!D129/Sheet2!D129</f>
        <v>0.5</v>
      </c>
      <c r="E129" s="0" t="n">
        <f aca="false">Sheet3!E129/Sheet2!E129</f>
        <v>1.5</v>
      </c>
    </row>
    <row r="130" customFormat="false" ht="15" hidden="false" customHeight="false" outlineLevel="0" collapsed="false">
      <c r="A130" s="0" t="n">
        <f aca="false">MATCH(Sheet2!A130,Sheet3!A130)</f>
        <v>1</v>
      </c>
      <c r="B130" s="0" t="n">
        <f aca="false">Sheet3!B130/Sheet2!B130</f>
        <v>2</v>
      </c>
      <c r="C130" s="0" t="n">
        <f aca="false">Sheet3!C130/Sheet2!C130</f>
        <v>0.5</v>
      </c>
      <c r="D130" s="0" t="n">
        <f aca="false">Sheet3!D130/Sheet2!D130</f>
        <v>0.5</v>
      </c>
      <c r="E130" s="0" t="n">
        <f aca="false">Sheet3!E130/Sheet2!E130</f>
        <v>1</v>
      </c>
    </row>
    <row r="131" customFormat="false" ht="15" hidden="false" customHeight="false" outlineLevel="0" collapsed="false">
      <c r="A131" s="0" t="n">
        <f aca="false">MATCH(Sheet2!A131,Sheet3!A131)</f>
        <v>1</v>
      </c>
      <c r="B131" s="0" t="n">
        <f aca="false">Sheet3!B131/Sheet2!B131</f>
        <v>2</v>
      </c>
      <c r="C131" s="0" t="n">
        <f aca="false">Sheet3!C131/Sheet2!C131</f>
        <v>3</v>
      </c>
      <c r="D131" s="0" t="n">
        <f aca="false">Sheet3!D131/Sheet2!D131</f>
        <v>3</v>
      </c>
      <c r="E131" s="0" t="n">
        <f aca="false">Sheet3!E131/Sheet2!E131</f>
        <v>1</v>
      </c>
    </row>
    <row r="132" customFormat="false" ht="15" hidden="false" customHeight="false" outlineLevel="0" collapsed="false">
      <c r="A132" s="0" t="n">
        <f aca="false">MATCH(Sheet2!A132,Sheet3!A132)</f>
        <v>1</v>
      </c>
      <c r="B132" s="0" t="n">
        <f aca="false">Sheet3!B132/Sheet2!B132</f>
        <v>2</v>
      </c>
      <c r="C132" s="0" t="n">
        <f aca="false">Sheet3!C132/Sheet2!C132</f>
        <v>2</v>
      </c>
      <c r="D132" s="0" t="n">
        <f aca="false">Sheet3!D132/Sheet2!D132</f>
        <v>2</v>
      </c>
      <c r="E132" s="0" t="n">
        <f aca="false">Sheet3!E132/Sheet2!E132</f>
        <v>1</v>
      </c>
    </row>
    <row r="133" customFormat="false" ht="15" hidden="false" customHeight="false" outlineLevel="0" collapsed="false">
      <c r="A133" s="0" t="n">
        <f aca="false">MATCH(Sheet2!A133,Sheet3!A133)</f>
        <v>1</v>
      </c>
      <c r="B133" s="0" t="n">
        <f aca="false">Sheet3!B133/Sheet2!B133</f>
        <v>1.5</v>
      </c>
      <c r="C133" s="0" t="n">
        <f aca="false">Sheet3!C133/Sheet2!C133</f>
        <v>2</v>
      </c>
      <c r="D133" s="0" t="n">
        <f aca="false">Sheet3!D133/Sheet2!D133</f>
        <v>2</v>
      </c>
      <c r="E133" s="0" t="n">
        <f aca="false">Sheet3!E133/Sheet2!E133</f>
        <v>1</v>
      </c>
    </row>
    <row r="134" customFormat="false" ht="15" hidden="false" customHeight="false" outlineLevel="0" collapsed="false">
      <c r="A134" s="0" t="n">
        <f aca="false">MATCH(Sheet2!A134,Sheet3!A134)</f>
        <v>1</v>
      </c>
      <c r="B134" s="0" t="n">
        <f aca="false">Sheet3!B134/Sheet2!B134</f>
        <v>1.5</v>
      </c>
      <c r="C134" s="0" t="n">
        <f aca="false">Sheet3!C134/Sheet2!C134</f>
        <v>1</v>
      </c>
      <c r="D134" s="0" t="n">
        <f aca="false">Sheet3!D134/Sheet2!D134</f>
        <v>1</v>
      </c>
      <c r="E134" s="0" t="n">
        <f aca="false">Sheet3!E134/Sheet2!E134</f>
        <v>0.666666666666667</v>
      </c>
    </row>
    <row r="135" customFormat="false" ht="15" hidden="false" customHeight="false" outlineLevel="0" collapsed="false">
      <c r="A135" s="0" t="n">
        <f aca="false">MATCH(Sheet2!A135,Sheet3!A135)</f>
        <v>1</v>
      </c>
      <c r="B135" s="0" t="n">
        <f aca="false">Sheet3!B135/Sheet2!B135</f>
        <v>1.5</v>
      </c>
      <c r="C135" s="0" t="n">
        <f aca="false">Sheet3!C135/Sheet2!C135</f>
        <v>1</v>
      </c>
      <c r="D135" s="0" t="n">
        <f aca="false">Sheet3!D135/Sheet2!D135</f>
        <v>1</v>
      </c>
      <c r="E135" s="0" t="n">
        <f aca="false">Sheet3!E135/Sheet2!E135</f>
        <v>1</v>
      </c>
    </row>
    <row r="136" customFormat="false" ht="15" hidden="false" customHeight="false" outlineLevel="0" collapsed="false">
      <c r="A136" s="0" t="n">
        <f aca="false">MATCH(Sheet2!A136,Sheet3!A136)</f>
        <v>1</v>
      </c>
      <c r="B136" s="0" t="n">
        <f aca="false">Sheet3!B136/Sheet2!B136</f>
        <v>2</v>
      </c>
      <c r="C136" s="0" t="n">
        <f aca="false">Sheet3!C136/Sheet2!C136</f>
        <v>1</v>
      </c>
      <c r="D136" s="0" t="n">
        <f aca="false">Sheet3!D136/Sheet2!D136</f>
        <v>1</v>
      </c>
      <c r="E136" s="0" t="n">
        <f aca="false">Sheet3!E136/Sheet2!E136</f>
        <v>1</v>
      </c>
    </row>
    <row r="137" customFormat="false" ht="15" hidden="false" customHeight="false" outlineLevel="0" collapsed="false">
      <c r="A137" s="0" t="n">
        <f aca="false">MATCH(Sheet2!A137,Sheet3!A137)</f>
        <v>1</v>
      </c>
      <c r="B137" s="0" t="n">
        <f aca="false">Sheet3!B137/Sheet2!B137</f>
        <v>1</v>
      </c>
      <c r="C137" s="0" t="n">
        <f aca="false">Sheet3!C137/Sheet2!C137</f>
        <v>0.5</v>
      </c>
      <c r="D137" s="0" t="n">
        <f aca="false">Sheet3!D137/Sheet2!D137</f>
        <v>0.5</v>
      </c>
      <c r="E137" s="0" t="n">
        <f aca="false">Sheet3!E137/Sheet2!E137</f>
        <v>1</v>
      </c>
    </row>
    <row r="138" customFormat="false" ht="15" hidden="false" customHeight="false" outlineLevel="0" collapsed="false">
      <c r="A138" s="0" t="n">
        <f aca="false">MATCH(Sheet2!A138,Sheet3!A138)</f>
        <v>1</v>
      </c>
      <c r="B138" s="0" t="n">
        <f aca="false">Sheet3!B138/Sheet2!B138</f>
        <v>1.66666666666667</v>
      </c>
      <c r="C138" s="0" t="n">
        <f aca="false">Sheet3!C138/Sheet2!C138</f>
        <v>1</v>
      </c>
      <c r="D138" s="0" t="n">
        <f aca="false">Sheet3!D138/Sheet2!D138</f>
        <v>1</v>
      </c>
      <c r="E138" s="0" t="n">
        <f aca="false">Sheet3!E138/Sheet2!E138</f>
        <v>0.666666666666667</v>
      </c>
    </row>
    <row r="139" customFormat="false" ht="15" hidden="false" customHeight="false" outlineLevel="0" collapsed="false">
      <c r="A139" s="0" t="n">
        <f aca="false">MATCH(Sheet2!A139,Sheet3!A139)</f>
        <v>1</v>
      </c>
      <c r="B139" s="0" t="n">
        <f aca="false">Sheet3!B139/Sheet2!B139</f>
        <v>2</v>
      </c>
      <c r="C139" s="0" t="n">
        <f aca="false">Sheet3!C139/Sheet2!C139</f>
        <v>1</v>
      </c>
      <c r="D139" s="0" t="n">
        <f aca="false">Sheet3!D139/Sheet2!D139</f>
        <v>1</v>
      </c>
      <c r="E139" s="0" t="n">
        <f aca="false">Sheet3!E139/Sheet2!E139</f>
        <v>0.666666666666667</v>
      </c>
    </row>
    <row r="140" customFormat="false" ht="15" hidden="false" customHeight="false" outlineLevel="0" collapsed="false">
      <c r="A140" s="0" t="n">
        <f aca="false">MATCH(Sheet2!A140,Sheet3!A140)</f>
        <v>1</v>
      </c>
      <c r="B140" s="0" t="n">
        <f aca="false">Sheet3!B140/Sheet2!B140</f>
        <v>3</v>
      </c>
      <c r="C140" s="0" t="n">
        <f aca="false">Sheet3!C140/Sheet2!C140</f>
        <v>0.5</v>
      </c>
      <c r="D140" s="0" t="n">
        <f aca="false">Sheet3!D140/Sheet2!D140</f>
        <v>0.5</v>
      </c>
      <c r="E140" s="0" t="n">
        <f aca="false">Sheet3!E140/Sheet2!E140</f>
        <v>1</v>
      </c>
    </row>
    <row r="141" customFormat="false" ht="15" hidden="false" customHeight="false" outlineLevel="0" collapsed="false">
      <c r="A141" s="0" t="n">
        <f aca="false">MATCH(Sheet2!A141,Sheet3!A141)</f>
        <v>1</v>
      </c>
      <c r="B141" s="0" t="n">
        <f aca="false">Sheet3!B141/Sheet2!B141</f>
        <v>1</v>
      </c>
      <c r="C141" s="0" t="n">
        <f aca="false">Sheet3!C141/Sheet2!C141</f>
        <v>1</v>
      </c>
      <c r="D141" s="0" t="n">
        <f aca="false">Sheet3!D141/Sheet2!D141</f>
        <v>1</v>
      </c>
      <c r="E141" s="0" t="n">
        <f aca="false">Sheet3!E141/Sheet2!E141</f>
        <v>1</v>
      </c>
    </row>
    <row r="142" customFormat="false" ht="15" hidden="false" customHeight="false" outlineLevel="0" collapsed="false">
      <c r="A142" s="0" t="n">
        <f aca="false">MATCH(Sheet2!A142,Sheet3!A142)</f>
        <v>1</v>
      </c>
      <c r="B142" s="0" t="n">
        <f aca="false">Sheet3!B142/Sheet2!B142</f>
        <v>1.33333333333333</v>
      </c>
      <c r="C142" s="0" t="n">
        <f aca="false">Sheet3!C142/Sheet2!C142</f>
        <v>1</v>
      </c>
      <c r="D142" s="0" t="n">
        <f aca="false">Sheet3!D142/Sheet2!D142</f>
        <v>1</v>
      </c>
      <c r="E142" s="0" t="n">
        <f aca="false">Sheet3!E142/Sheet2!E142</f>
        <v>0.666666666666667</v>
      </c>
    </row>
    <row r="143" customFormat="false" ht="15" hidden="false" customHeight="false" outlineLevel="0" collapsed="false">
      <c r="A143" s="0" t="n">
        <f aca="false">MATCH(Sheet2!A143,Sheet3!A143)</f>
        <v>1</v>
      </c>
      <c r="B143" s="0" t="n">
        <f aca="false">Sheet3!B143/Sheet2!B143</f>
        <v>1.5</v>
      </c>
      <c r="C143" s="0" t="n">
        <f aca="false">Sheet3!C143/Sheet2!C143</f>
        <v>0.5</v>
      </c>
      <c r="D143" s="0" t="n">
        <f aca="false">Sheet3!D143/Sheet2!D143</f>
        <v>0.5</v>
      </c>
      <c r="E143" s="0" t="n">
        <f aca="false">Sheet3!E143/Sheet2!E143</f>
        <v>1.5</v>
      </c>
    </row>
    <row r="144" customFormat="false" ht="15" hidden="false" customHeight="false" outlineLevel="0" collapsed="false">
      <c r="A144" s="0" t="n">
        <f aca="false">MATCH(Sheet2!A144,Sheet3!A144)</f>
        <v>1</v>
      </c>
      <c r="B144" s="0" t="n">
        <f aca="false">Sheet3!B144/Sheet2!B144</f>
        <v>1.5</v>
      </c>
      <c r="C144" s="0" t="n">
        <f aca="false">Sheet3!C144/Sheet2!C144</f>
        <v>1</v>
      </c>
      <c r="D144" s="0" t="n">
        <f aca="false">Sheet3!D144/Sheet2!D144</f>
        <v>1</v>
      </c>
      <c r="E144" s="0" t="n">
        <f aca="false">Sheet3!E144/Sheet2!E144</f>
        <v>2</v>
      </c>
    </row>
    <row r="145" customFormat="false" ht="15" hidden="false" customHeight="false" outlineLevel="0" collapsed="false">
      <c r="A145" s="0" t="n">
        <f aca="false">MATCH(Sheet2!A145,Sheet3!A145)</f>
        <v>1</v>
      </c>
      <c r="B145" s="0" t="n">
        <f aca="false">Sheet3!B145/Sheet2!B145</f>
        <v>3</v>
      </c>
      <c r="C145" s="0" t="n">
        <f aca="false">Sheet3!C145/Sheet2!C145</f>
        <v>1</v>
      </c>
      <c r="D145" s="0" t="n">
        <f aca="false">Sheet3!D145/Sheet2!D145</f>
        <v>1</v>
      </c>
      <c r="E145" s="0" t="n">
        <f aca="false">Sheet3!E145/Sheet2!E145</f>
        <v>1</v>
      </c>
    </row>
    <row r="146" customFormat="false" ht="15" hidden="false" customHeight="false" outlineLevel="0" collapsed="false">
      <c r="A146" s="0" t="n">
        <f aca="false">MATCH(Sheet2!A146,Sheet3!A146)</f>
        <v>1</v>
      </c>
      <c r="B146" s="0" t="n">
        <f aca="false">Sheet3!B146/Sheet2!B146</f>
        <v>1.5</v>
      </c>
      <c r="C146" s="0" t="n">
        <f aca="false">Sheet3!C146/Sheet2!C146</f>
        <v>1</v>
      </c>
      <c r="D146" s="0" t="n">
        <f aca="false">Sheet3!D146/Sheet2!D146</f>
        <v>1</v>
      </c>
      <c r="E146" s="0" t="n">
        <f aca="false">Sheet3!E146/Sheet2!E146</f>
        <v>1</v>
      </c>
    </row>
    <row r="147" customFormat="false" ht="15" hidden="false" customHeight="false" outlineLevel="0" collapsed="false">
      <c r="A147" s="0" t="n">
        <f aca="false">MATCH(Sheet2!A147,Sheet3!A147)</f>
        <v>1</v>
      </c>
      <c r="B147" s="0" t="n">
        <f aca="false">Sheet3!B147/Sheet2!B147</f>
        <v>1.5</v>
      </c>
      <c r="C147" s="0" t="n">
        <f aca="false">Sheet3!C147/Sheet2!C147</f>
        <v>0.5</v>
      </c>
      <c r="D147" s="0" t="n">
        <f aca="false">Sheet3!D147/Sheet2!D147</f>
        <v>0.5</v>
      </c>
      <c r="E147" s="0" t="n">
        <f aca="false">Sheet3!E147/Sheet2!E147</f>
        <v>1</v>
      </c>
    </row>
    <row r="148" customFormat="false" ht="15" hidden="false" customHeight="false" outlineLevel="0" collapsed="false">
      <c r="A148" s="0" t="n">
        <f aca="false">MATCH(Sheet2!A148,Sheet3!A148)</f>
        <v>1</v>
      </c>
      <c r="B148" s="0" t="n">
        <f aca="false">Sheet3!B148/Sheet2!B148</f>
        <v>3</v>
      </c>
      <c r="C148" s="0" t="n">
        <f aca="false">Sheet3!C148/Sheet2!C148</f>
        <v>1</v>
      </c>
      <c r="D148" s="0" t="n">
        <f aca="false">Sheet3!D148/Sheet2!D148</f>
        <v>1</v>
      </c>
      <c r="E148" s="0" t="n">
        <f aca="false">Sheet3!E148/Sheet2!E148</f>
        <v>0.666666666666667</v>
      </c>
    </row>
    <row r="149" customFormat="false" ht="15" hidden="false" customHeight="false" outlineLevel="0" collapsed="false">
      <c r="A149" s="0" t="n">
        <f aca="false">MATCH(Sheet2!A149,Sheet3!A149)</f>
        <v>1</v>
      </c>
      <c r="B149" s="0" t="n">
        <f aca="false">Sheet3!B149/Sheet2!B149</f>
        <v>1.5</v>
      </c>
      <c r="C149" s="0" t="n">
        <f aca="false">Sheet3!C149/Sheet2!C149</f>
        <v>2</v>
      </c>
      <c r="D149" s="0" t="n">
        <f aca="false">Sheet3!D149/Sheet2!D149</f>
        <v>2</v>
      </c>
      <c r="E149" s="0" t="n">
        <f aca="false">Sheet3!E149/Sheet2!E149</f>
        <v>1.5</v>
      </c>
    </row>
    <row r="150" customFormat="false" ht="15" hidden="false" customHeight="false" outlineLevel="0" collapsed="false">
      <c r="A150" s="0" t="n">
        <f aca="false">MATCH(Sheet2!A150,Sheet3!A150)</f>
        <v>1</v>
      </c>
      <c r="B150" s="0" t="n">
        <f aca="false">Sheet3!B150/Sheet2!B150</f>
        <v>1.5</v>
      </c>
      <c r="C150" s="0" t="n">
        <f aca="false">Sheet3!C150/Sheet2!C150</f>
        <v>1</v>
      </c>
      <c r="D150" s="0" t="n">
        <f aca="false">Sheet3!D150/Sheet2!D150</f>
        <v>1</v>
      </c>
      <c r="E150" s="0" t="n">
        <f aca="false">Sheet3!E150/Sheet2!E150</f>
        <v>1</v>
      </c>
    </row>
    <row r="151" customFormat="false" ht="15" hidden="false" customHeight="false" outlineLevel="0" collapsed="false">
      <c r="A151" s="0" t="n">
        <f aca="false">MATCH(Sheet2!A151,Sheet3!A151)</f>
        <v>1</v>
      </c>
      <c r="B151" s="0" t="n">
        <f aca="false">Sheet3!B151/Sheet2!B151</f>
        <v>1</v>
      </c>
      <c r="C151" s="0" t="n">
        <f aca="false">Sheet3!C151/Sheet2!C151</f>
        <v>1</v>
      </c>
      <c r="D151" s="0" t="n">
        <f aca="false">Sheet3!D151/Sheet2!D151</f>
        <v>1</v>
      </c>
      <c r="E151" s="0" t="n">
        <f aca="false">Sheet3!E151/Sheet2!E151</f>
        <v>1</v>
      </c>
    </row>
    <row r="152" customFormat="false" ht="15" hidden="false" customHeight="false" outlineLevel="0" collapsed="false">
      <c r="A152" s="0" t="n">
        <f aca="false">MATCH(Sheet2!A152,Sheet3!A152)</f>
        <v>1</v>
      </c>
      <c r="B152" s="0" t="n">
        <f aca="false">Sheet3!B152/Sheet2!B152</f>
        <v>1.5</v>
      </c>
      <c r="C152" s="0" t="n">
        <f aca="false">Sheet3!C152/Sheet2!C152</f>
        <v>1</v>
      </c>
      <c r="D152" s="0" t="n">
        <f aca="false">Sheet3!D152/Sheet2!D152</f>
        <v>1</v>
      </c>
      <c r="E152" s="0" t="n">
        <f aca="false">Sheet3!E152/Sheet2!E152</f>
        <v>1.5</v>
      </c>
    </row>
    <row r="153" customFormat="false" ht="15" hidden="false" customHeight="false" outlineLevel="0" collapsed="false">
      <c r="A153" s="0" t="n">
        <f aca="false">MATCH(Sheet2!A153,Sheet3!A153)</f>
        <v>1</v>
      </c>
      <c r="B153" s="0" t="n">
        <f aca="false">Sheet3!B153/Sheet2!B153</f>
        <v>3</v>
      </c>
      <c r="C153" s="0" t="n">
        <f aca="false">Sheet3!C153/Sheet2!C153</f>
        <v>2</v>
      </c>
      <c r="D153" s="0" t="n">
        <f aca="false">Sheet3!D153/Sheet2!D153</f>
        <v>2</v>
      </c>
      <c r="E153" s="0" t="n">
        <f aca="false">Sheet3!E153/Sheet2!E153</f>
        <v>1</v>
      </c>
    </row>
    <row r="154" customFormat="false" ht="15" hidden="false" customHeight="false" outlineLevel="0" collapsed="false">
      <c r="A154" s="0" t="n">
        <f aca="false">MATCH(Sheet2!A154,Sheet3!A154)</f>
        <v>1</v>
      </c>
      <c r="B154" s="0" t="n">
        <f aca="false">Sheet3!B154/Sheet2!B154</f>
        <v>2</v>
      </c>
      <c r="C154" s="0" t="n">
        <f aca="false">Sheet3!C154/Sheet2!C154</f>
        <v>2</v>
      </c>
      <c r="D154" s="0" t="n">
        <f aca="false">Sheet3!D154/Sheet2!D154</f>
        <v>2</v>
      </c>
      <c r="E154" s="0" t="n">
        <f aca="false">Sheet3!E154/Sheet2!E154</f>
        <v>1.5</v>
      </c>
    </row>
    <row r="155" customFormat="false" ht="15" hidden="false" customHeight="false" outlineLevel="0" collapsed="false">
      <c r="A155" s="0" t="n">
        <f aca="false">MATCH(Sheet2!A155,Sheet3!A155)</f>
        <v>1</v>
      </c>
      <c r="B155" s="0" t="n">
        <f aca="false">Sheet3!B155/Sheet2!B155</f>
        <v>1</v>
      </c>
      <c r="C155" s="0" t="n">
        <f aca="false">Sheet3!C155/Sheet2!C155</f>
        <v>1</v>
      </c>
      <c r="D155" s="0" t="n">
        <f aca="false">Sheet3!D155/Sheet2!D155</f>
        <v>1</v>
      </c>
      <c r="E155" s="0" t="n">
        <f aca="false">Sheet3!E155/Sheet2!E155</f>
        <v>1.5</v>
      </c>
    </row>
    <row r="156" customFormat="false" ht="15" hidden="false" customHeight="false" outlineLevel="0" collapsed="false">
      <c r="A156" s="0" t="n">
        <f aca="false">MATCH(Sheet2!A156,Sheet3!A156)</f>
        <v>1</v>
      </c>
      <c r="B156" s="0" t="n">
        <f aca="false">Sheet3!B156/Sheet2!B156</f>
        <v>1.5</v>
      </c>
      <c r="C156" s="0" t="n">
        <f aca="false">Sheet3!C156/Sheet2!C156</f>
        <v>1</v>
      </c>
      <c r="D156" s="0" t="n">
        <f aca="false">Sheet3!D156/Sheet2!D156</f>
        <v>1</v>
      </c>
      <c r="E156" s="0" t="n">
        <f aca="false">Sheet3!E156/Sheet2!E156</f>
        <v>1</v>
      </c>
    </row>
    <row r="157" customFormat="false" ht="15" hidden="false" customHeight="false" outlineLevel="0" collapsed="false">
      <c r="A157" s="0" t="n">
        <f aca="false">MATCH(Sheet2!A157,Sheet3!A157)</f>
        <v>1</v>
      </c>
      <c r="B157" s="0" t="n">
        <f aca="false">Sheet3!B157/Sheet2!B157</f>
        <v>3</v>
      </c>
      <c r="C157" s="0" t="n">
        <f aca="false">Sheet3!C157/Sheet2!C157</f>
        <v>1</v>
      </c>
      <c r="D157" s="0" t="n">
        <f aca="false">Sheet3!D157/Sheet2!D157</f>
        <v>1</v>
      </c>
      <c r="E157" s="0" t="n">
        <f aca="false">Sheet3!E157/Sheet2!E157</f>
        <v>1.5</v>
      </c>
    </row>
    <row r="158" customFormat="false" ht="15" hidden="false" customHeight="false" outlineLevel="0" collapsed="false">
      <c r="A158" s="0" t="n">
        <f aca="false">MATCH(Sheet2!A158,Sheet3!A158)</f>
        <v>1</v>
      </c>
      <c r="B158" s="0" t="n">
        <f aca="false">Sheet3!B158/Sheet2!B158</f>
        <v>1</v>
      </c>
      <c r="C158" s="0" t="n">
        <f aca="false">Sheet3!C158/Sheet2!C158</f>
        <v>1</v>
      </c>
      <c r="D158" s="0" t="n">
        <f aca="false">Sheet3!D158/Sheet2!D158</f>
        <v>1</v>
      </c>
      <c r="E158" s="0" t="n">
        <f aca="false">Sheet3!E158/Sheet2!E158</f>
        <v>1.5</v>
      </c>
    </row>
    <row r="159" customFormat="false" ht="15" hidden="false" customHeight="false" outlineLevel="0" collapsed="false">
      <c r="A159" s="0" t="n">
        <f aca="false">MATCH(Sheet2!A159,Sheet3!A159)</f>
        <v>1</v>
      </c>
      <c r="B159" s="0" t="n">
        <f aca="false">Sheet3!B159/Sheet2!B159</f>
        <v>1</v>
      </c>
      <c r="C159" s="0" t="n">
        <f aca="false">Sheet3!C159/Sheet2!C159</f>
        <v>1</v>
      </c>
      <c r="D159" s="0" t="n">
        <f aca="false">Sheet3!D159/Sheet2!D159</f>
        <v>1</v>
      </c>
      <c r="E159" s="0" t="n">
        <f aca="false">Sheet3!E159/Sheet2!E159</f>
        <v>1</v>
      </c>
    </row>
    <row r="160" customFormat="false" ht="15" hidden="false" customHeight="false" outlineLevel="0" collapsed="false">
      <c r="A160" s="0" t="n">
        <f aca="false">MATCH(Sheet2!A160,Sheet3!A160)</f>
        <v>1</v>
      </c>
      <c r="B160" s="0" t="n">
        <f aca="false">Sheet3!B160/Sheet2!B160</f>
        <v>1</v>
      </c>
      <c r="C160" s="0" t="n">
        <f aca="false">Sheet3!C160/Sheet2!C160</f>
        <v>0.5</v>
      </c>
      <c r="D160" s="0" t="n">
        <f aca="false">Sheet3!D160/Sheet2!D160</f>
        <v>0.5</v>
      </c>
      <c r="E160" s="0" t="n">
        <f aca="false">Sheet3!E160/Sheet2!E160</f>
        <v>1.5</v>
      </c>
    </row>
    <row r="161" customFormat="false" ht="15" hidden="false" customHeight="false" outlineLevel="0" collapsed="false">
      <c r="A161" s="0" t="n">
        <f aca="false">MATCH(Sheet2!A161,Sheet3!A161)</f>
        <v>1</v>
      </c>
      <c r="B161" s="0" t="n">
        <f aca="false">Sheet3!B161/Sheet2!B161</f>
        <v>1.5</v>
      </c>
      <c r="C161" s="0" t="n">
        <f aca="false">Sheet3!C161/Sheet2!C161</f>
        <v>1</v>
      </c>
      <c r="D161" s="0" t="n">
        <f aca="false">Sheet3!D161/Sheet2!D161</f>
        <v>1</v>
      </c>
      <c r="E161" s="0" t="n">
        <f aca="false">Sheet3!E161/Sheet2!E161</f>
        <v>1</v>
      </c>
    </row>
    <row r="162" customFormat="false" ht="15" hidden="false" customHeight="false" outlineLevel="0" collapsed="false">
      <c r="A162" s="0" t="n">
        <f aca="false">MATCH(Sheet2!A162,Sheet3!A162)</f>
        <v>1</v>
      </c>
      <c r="B162" s="0" t="n">
        <f aca="false">Sheet3!B162/Sheet2!B162</f>
        <v>1.5</v>
      </c>
      <c r="C162" s="0" t="n">
        <f aca="false">Sheet3!C162/Sheet2!C162</f>
        <v>1</v>
      </c>
      <c r="D162" s="0" t="n">
        <f aca="false">Sheet3!D162/Sheet2!D162</f>
        <v>1</v>
      </c>
      <c r="E162" s="0" t="n">
        <f aca="false">Sheet3!E162/Sheet2!E162</f>
        <v>0.666666666666667</v>
      </c>
    </row>
    <row r="163" customFormat="false" ht="15" hidden="false" customHeight="false" outlineLevel="0" collapsed="false">
      <c r="A163" s="0" t="n">
        <f aca="false">MATCH(Sheet2!A163,Sheet3!A163)</f>
        <v>1</v>
      </c>
      <c r="B163" s="0" t="n">
        <f aca="false">Sheet3!B163/Sheet2!B163</f>
        <v>1.33333333333333</v>
      </c>
      <c r="C163" s="0" t="n">
        <f aca="false">Sheet3!C163/Sheet2!C163</f>
        <v>1</v>
      </c>
      <c r="D163" s="0" t="n">
        <f aca="false">Sheet3!D163/Sheet2!D163</f>
        <v>1</v>
      </c>
      <c r="E163" s="0" t="n">
        <f aca="false">Sheet3!E163/Sheet2!E163</f>
        <v>1</v>
      </c>
    </row>
    <row r="164" customFormat="false" ht="15" hidden="false" customHeight="false" outlineLevel="0" collapsed="false">
      <c r="A164" s="0" t="n">
        <f aca="false">MATCH(Sheet2!A164,Sheet3!A164)</f>
        <v>1</v>
      </c>
      <c r="B164" s="0" t="n">
        <f aca="false">Sheet3!B164/Sheet2!B164</f>
        <v>2</v>
      </c>
      <c r="C164" s="0" t="n">
        <f aca="false">Sheet3!C164/Sheet2!C164</f>
        <v>1</v>
      </c>
      <c r="D164" s="0" t="n">
        <f aca="false">Sheet3!D164/Sheet2!D164</f>
        <v>1</v>
      </c>
      <c r="E164" s="0" t="n">
        <f aca="false">Sheet3!E164/Sheet2!E164</f>
        <v>1.5</v>
      </c>
    </row>
    <row r="165" customFormat="false" ht="15" hidden="false" customHeight="false" outlineLevel="0" collapsed="false">
      <c r="A165" s="0" t="n">
        <f aca="false">MATCH(Sheet2!A165,Sheet3!A165)</f>
        <v>1</v>
      </c>
      <c r="B165" s="0" t="n">
        <f aca="false">Sheet3!B165/Sheet2!B165</f>
        <v>1.33333333333333</v>
      </c>
      <c r="C165" s="0" t="n">
        <f aca="false">Sheet3!C165/Sheet2!C165</f>
        <v>2</v>
      </c>
      <c r="D165" s="0" t="n">
        <f aca="false">Sheet3!D165/Sheet2!D165</f>
        <v>2</v>
      </c>
      <c r="E165" s="0" t="n">
        <f aca="false">Sheet3!E165/Sheet2!E165</f>
        <v>1</v>
      </c>
    </row>
    <row r="166" customFormat="false" ht="15" hidden="false" customHeight="false" outlineLevel="0" collapsed="false">
      <c r="A166" s="0" t="n">
        <f aca="false">MATCH(Sheet2!A166,Sheet3!A166)</f>
        <v>1</v>
      </c>
      <c r="B166" s="0" t="n">
        <f aca="false">Sheet3!B166/Sheet2!B166</f>
        <v>2</v>
      </c>
      <c r="C166" s="0" t="n">
        <f aca="false">Sheet3!C166/Sheet2!C166</f>
        <v>2</v>
      </c>
      <c r="D166" s="0" t="n">
        <f aca="false">Sheet3!D166/Sheet2!D166</f>
        <v>2</v>
      </c>
      <c r="E166" s="0" t="n">
        <f aca="false">Sheet3!E166/Sheet2!E166</f>
        <v>1</v>
      </c>
    </row>
    <row r="167" customFormat="false" ht="15" hidden="false" customHeight="false" outlineLevel="0" collapsed="false">
      <c r="A167" s="0" t="n">
        <f aca="false">MATCH(Sheet2!A167,Sheet3!A167)</f>
        <v>1</v>
      </c>
      <c r="B167" s="0" t="n">
        <f aca="false">Sheet3!B167/Sheet2!B167</f>
        <v>2</v>
      </c>
      <c r="C167" s="0" t="n">
        <f aca="false">Sheet3!C167/Sheet2!C167</f>
        <v>1</v>
      </c>
      <c r="D167" s="0" t="n">
        <f aca="false">Sheet3!D167/Sheet2!D167</f>
        <v>1</v>
      </c>
      <c r="E167" s="0" t="n">
        <f aca="false">Sheet3!E167/Sheet2!E167</f>
        <v>1.5</v>
      </c>
    </row>
    <row r="168" customFormat="false" ht="15" hidden="false" customHeight="false" outlineLevel="0" collapsed="false">
      <c r="A168" s="0" t="n">
        <f aca="false">MATCH(Sheet2!A168,Sheet3!A168)</f>
        <v>1</v>
      </c>
      <c r="B168" s="0" t="n">
        <f aca="false">Sheet3!B168/Sheet2!B168</f>
        <v>1.5</v>
      </c>
      <c r="C168" s="0" t="n">
        <f aca="false">Sheet3!C168/Sheet2!C168</f>
        <v>1</v>
      </c>
      <c r="D168" s="0" t="n">
        <f aca="false">Sheet3!D168/Sheet2!D168</f>
        <v>1</v>
      </c>
      <c r="E168" s="0" t="n">
        <f aca="false">Sheet3!E168/Sheet2!E168</f>
        <v>1</v>
      </c>
    </row>
    <row r="169" customFormat="false" ht="15" hidden="false" customHeight="false" outlineLevel="0" collapsed="false">
      <c r="A169" s="0" t="n">
        <f aca="false">MATCH(Sheet2!A169,Sheet3!A169)</f>
        <v>1</v>
      </c>
      <c r="B169" s="0" t="n">
        <f aca="false">Sheet3!B169/Sheet2!B169</f>
        <v>2</v>
      </c>
      <c r="C169" s="0" t="n">
        <f aca="false">Sheet3!C169/Sheet2!C169</f>
        <v>1</v>
      </c>
      <c r="D169" s="0" t="n">
        <f aca="false">Sheet3!D169/Sheet2!D169</f>
        <v>1</v>
      </c>
      <c r="E169" s="0" t="n">
        <f aca="false">Sheet3!E169/Sheet2!E169</f>
        <v>1.5</v>
      </c>
    </row>
    <row r="170" customFormat="false" ht="15" hidden="false" customHeight="false" outlineLevel="0" collapsed="false">
      <c r="A170" s="0" t="n">
        <f aca="false">MATCH(Sheet2!A170,Sheet3!A170)</f>
        <v>1</v>
      </c>
      <c r="B170" s="0" t="n">
        <f aca="false">Sheet3!B170/Sheet2!B170</f>
        <v>2</v>
      </c>
      <c r="C170" s="0" t="n">
        <f aca="false">Sheet3!C170/Sheet2!C170</f>
        <v>2</v>
      </c>
      <c r="D170" s="0" t="n">
        <f aca="false">Sheet3!D170/Sheet2!D170</f>
        <v>2</v>
      </c>
      <c r="E170" s="0" t="n">
        <f aca="false">Sheet3!E170/Sheet2!E170</f>
        <v>0.666666666666667</v>
      </c>
    </row>
    <row r="171" customFormat="false" ht="15" hidden="false" customHeight="false" outlineLevel="0" collapsed="false">
      <c r="A171" s="0" t="n">
        <f aca="false">MATCH(Sheet2!A171,Sheet3!A171)</f>
        <v>1</v>
      </c>
      <c r="B171" s="0" t="n">
        <f aca="false">Sheet3!B171/Sheet2!B171</f>
        <v>1.66666666666667</v>
      </c>
      <c r="C171" s="0" t="n">
        <f aca="false">Sheet3!C171/Sheet2!C171</f>
        <v>2</v>
      </c>
      <c r="D171" s="0" t="n">
        <f aca="false">Sheet3!D171/Sheet2!D171</f>
        <v>2</v>
      </c>
      <c r="E171" s="0" t="n">
        <f aca="false">Sheet3!E171/Sheet2!E171</f>
        <v>1</v>
      </c>
    </row>
    <row r="172" customFormat="false" ht="15" hidden="false" customHeight="false" outlineLevel="0" collapsed="false">
      <c r="A172" s="0" t="n">
        <f aca="false">MATCH(Sheet2!A172,Sheet3!A172)</f>
        <v>1</v>
      </c>
      <c r="B172" s="0" t="n">
        <f aca="false">Sheet3!B172/Sheet2!B172</f>
        <v>2.5</v>
      </c>
      <c r="C172" s="0" t="n">
        <f aca="false">Sheet3!C172/Sheet2!C172</f>
        <v>1</v>
      </c>
      <c r="D172" s="0" t="n">
        <f aca="false">Sheet3!D172/Sheet2!D172</f>
        <v>1</v>
      </c>
      <c r="E172" s="0" t="n">
        <f aca="false">Sheet3!E172/Sheet2!E172</f>
        <v>0.666666666666667</v>
      </c>
    </row>
    <row r="173" customFormat="false" ht="15" hidden="false" customHeight="false" outlineLevel="0" collapsed="false">
      <c r="A173" s="0" t="n">
        <f aca="false">MATCH(Sheet2!A173,Sheet3!A173)</f>
        <v>1</v>
      </c>
      <c r="B173" s="0" t="n">
        <f aca="false">Sheet3!B173/Sheet2!B173</f>
        <v>2</v>
      </c>
      <c r="C173" s="0" t="n">
        <f aca="false">Sheet3!C173/Sheet2!C173</f>
        <v>0.5</v>
      </c>
      <c r="D173" s="0" t="n">
        <f aca="false">Sheet3!D173/Sheet2!D173</f>
        <v>0.5</v>
      </c>
      <c r="E173" s="0" t="n">
        <f aca="false">Sheet3!E173/Sheet2!E173</f>
        <v>1.5</v>
      </c>
    </row>
    <row r="174" customFormat="false" ht="15" hidden="false" customHeight="false" outlineLevel="0" collapsed="false">
      <c r="A174" s="0" t="n">
        <f aca="false">MATCH(Sheet2!A174,Sheet3!A174)</f>
        <v>1</v>
      </c>
      <c r="B174" s="0" t="n">
        <f aca="false">Sheet3!B174/Sheet2!B174</f>
        <v>2</v>
      </c>
      <c r="C174" s="0" t="n">
        <f aca="false">Sheet3!C174/Sheet2!C174</f>
        <v>1</v>
      </c>
      <c r="D174" s="0" t="n">
        <f aca="false">Sheet3!D174/Sheet2!D174</f>
        <v>1</v>
      </c>
      <c r="E174" s="0" t="n">
        <f aca="false">Sheet3!E174/Sheet2!E174</f>
        <v>0.666666666666667</v>
      </c>
    </row>
    <row r="175" customFormat="false" ht="15" hidden="false" customHeight="false" outlineLevel="0" collapsed="false">
      <c r="A175" s="0" t="n">
        <f aca="false">MATCH(Sheet2!A175,Sheet3!A175)</f>
        <v>1</v>
      </c>
      <c r="B175" s="0" t="n">
        <f aca="false">Sheet3!B175/Sheet2!B175</f>
        <v>2</v>
      </c>
      <c r="C175" s="0" t="n">
        <f aca="false">Sheet3!C175/Sheet2!C175</f>
        <v>1</v>
      </c>
      <c r="D175" s="0" t="n">
        <f aca="false">Sheet3!D175/Sheet2!D175</f>
        <v>1</v>
      </c>
      <c r="E175" s="0" t="n">
        <f aca="false">Sheet3!E175/Sheet2!E175</f>
        <v>1.5</v>
      </c>
    </row>
    <row r="176" customFormat="false" ht="15" hidden="false" customHeight="false" outlineLevel="0" collapsed="false">
      <c r="A176" s="0" t="n">
        <f aca="false">MATCH(Sheet2!A176,Sheet3!A176)</f>
        <v>1</v>
      </c>
      <c r="B176" s="0" t="n">
        <f aca="false">Sheet3!B176/Sheet2!B176</f>
        <v>2</v>
      </c>
      <c r="C176" s="0" t="n">
        <f aca="false">Sheet3!C176/Sheet2!C176</f>
        <v>2</v>
      </c>
      <c r="D176" s="0" t="n">
        <f aca="false">Sheet3!D176/Sheet2!D176</f>
        <v>2</v>
      </c>
      <c r="E176" s="0" t="n">
        <f aca="false">Sheet3!E176/Sheet2!E176</f>
        <v>1</v>
      </c>
    </row>
    <row r="177" customFormat="false" ht="15" hidden="false" customHeight="false" outlineLevel="0" collapsed="false">
      <c r="A177" s="0" t="n">
        <f aca="false">MATCH(Sheet2!A177,Sheet3!A177)</f>
        <v>1</v>
      </c>
      <c r="B177" s="0" t="n">
        <f aca="false">Sheet3!B177/Sheet2!B177</f>
        <v>2</v>
      </c>
      <c r="C177" s="0" t="n">
        <f aca="false">Sheet3!C177/Sheet2!C177</f>
        <v>1</v>
      </c>
      <c r="D177" s="0" t="n">
        <f aca="false">Sheet3!D177/Sheet2!D177</f>
        <v>1</v>
      </c>
      <c r="E177" s="0" t="n">
        <f aca="false">Sheet3!E177/Sheet2!E177</f>
        <v>0.666666666666667</v>
      </c>
    </row>
    <row r="178" customFormat="false" ht="15" hidden="false" customHeight="false" outlineLevel="0" collapsed="false">
      <c r="A178" s="0" t="n">
        <f aca="false">MATCH(Sheet2!A178,Sheet3!A178)</f>
        <v>1</v>
      </c>
      <c r="B178" s="0" t="n">
        <f aca="false">Sheet3!B178/Sheet2!B178</f>
        <v>1.66666666666667</v>
      </c>
      <c r="C178" s="0" t="n">
        <f aca="false">Sheet3!C178/Sheet2!C178</f>
        <v>1</v>
      </c>
      <c r="D178" s="0" t="n">
        <f aca="false">Sheet3!D178/Sheet2!D178</f>
        <v>1</v>
      </c>
      <c r="E178" s="0" t="n">
        <f aca="false">Sheet3!E178/Sheet2!E178</f>
        <v>0.666666666666667</v>
      </c>
    </row>
    <row r="179" customFormat="false" ht="15" hidden="false" customHeight="false" outlineLevel="0" collapsed="false">
      <c r="A179" s="0" t="n">
        <f aca="false">MATCH(Sheet2!A179,Sheet3!A179)</f>
        <v>1</v>
      </c>
      <c r="B179" s="0" t="n">
        <f aca="false">Sheet3!B179/Sheet2!B179</f>
        <v>2.5</v>
      </c>
      <c r="C179" s="0" t="n">
        <f aca="false">Sheet3!C179/Sheet2!C179</f>
        <v>2</v>
      </c>
      <c r="D179" s="0" t="n">
        <f aca="false">Sheet3!D179/Sheet2!D179</f>
        <v>2</v>
      </c>
      <c r="E179" s="0" t="n">
        <f aca="false">Sheet3!E179/Sheet2!E179</f>
        <v>1</v>
      </c>
    </row>
    <row r="180" customFormat="false" ht="15" hidden="false" customHeight="false" outlineLevel="0" collapsed="false">
      <c r="A180" s="0" t="n">
        <f aca="false">MATCH(Sheet2!A180,Sheet3!A180)</f>
        <v>1</v>
      </c>
      <c r="B180" s="0" t="n">
        <f aca="false">Sheet3!B180/Sheet2!B180</f>
        <v>2.5</v>
      </c>
      <c r="C180" s="0" t="n">
        <f aca="false">Sheet3!C180/Sheet2!C180</f>
        <v>1</v>
      </c>
      <c r="D180" s="0" t="n">
        <f aca="false">Sheet3!D180/Sheet2!D180</f>
        <v>1</v>
      </c>
      <c r="E180" s="0" t="n">
        <f aca="false">Sheet3!E180/Sheet2!E180</f>
        <v>1</v>
      </c>
    </row>
    <row r="181" customFormat="false" ht="15" hidden="false" customHeight="false" outlineLevel="0" collapsed="false">
      <c r="A181" s="0" t="n">
        <f aca="false">MATCH(Sheet2!A181,Sheet3!A181)</f>
        <v>1</v>
      </c>
      <c r="B181" s="0" t="n">
        <f aca="false">Sheet3!B181/Sheet2!B181</f>
        <v>2.5</v>
      </c>
      <c r="C181" s="0" t="n">
        <f aca="false">Sheet3!C181/Sheet2!C181</f>
        <v>0.5</v>
      </c>
      <c r="D181" s="0" t="n">
        <f aca="false">Sheet3!D181/Sheet2!D181</f>
        <v>0.5</v>
      </c>
      <c r="E181" s="0" t="n">
        <f aca="false">Sheet3!E181/Sheet2!E181</f>
        <v>1</v>
      </c>
    </row>
    <row r="182" customFormat="false" ht="15" hidden="false" customHeight="false" outlineLevel="0" collapsed="false">
      <c r="A182" s="0" t="n">
        <f aca="false">MATCH(Sheet2!A182,Sheet3!A182)</f>
        <v>1</v>
      </c>
      <c r="B182" s="0" t="n">
        <f aca="false">Sheet3!B182/Sheet2!B182</f>
        <v>2.5</v>
      </c>
      <c r="C182" s="0" t="n">
        <f aca="false">Sheet3!C182/Sheet2!C182</f>
        <v>1</v>
      </c>
      <c r="D182" s="0" t="n">
        <f aca="false">Sheet3!D182/Sheet2!D182</f>
        <v>1</v>
      </c>
      <c r="E182" s="0" t="n">
        <f aca="false">Sheet3!E182/Sheet2!E182</f>
        <v>1.5</v>
      </c>
    </row>
    <row r="183" customFormat="false" ht="15" hidden="false" customHeight="false" outlineLevel="0" collapsed="false">
      <c r="A183" s="0" t="n">
        <f aca="false">MATCH(Sheet2!A183,Sheet3!A183)</f>
        <v>1</v>
      </c>
      <c r="B183" s="0" t="n">
        <f aca="false">Sheet3!B183/Sheet2!B183</f>
        <v>1.66666666666667</v>
      </c>
      <c r="C183" s="0" t="n">
        <f aca="false">Sheet3!C183/Sheet2!C183</f>
        <v>1</v>
      </c>
      <c r="D183" s="0" t="n">
        <f aca="false">Sheet3!D183/Sheet2!D183</f>
        <v>1</v>
      </c>
      <c r="E183" s="0" t="n">
        <f aca="false">Sheet3!E183/Sheet2!E183</f>
        <v>1</v>
      </c>
    </row>
    <row r="184" customFormat="false" ht="15" hidden="false" customHeight="false" outlineLevel="0" collapsed="false">
      <c r="A184" s="0" t="n">
        <f aca="false">MATCH(Sheet2!A184,Sheet3!A184)</f>
        <v>1</v>
      </c>
      <c r="B184" s="0" t="n">
        <f aca="false">Sheet3!B184/Sheet2!B184</f>
        <v>2</v>
      </c>
      <c r="C184" s="0" t="n">
        <f aca="false">Sheet3!C184/Sheet2!C184</f>
        <v>1</v>
      </c>
      <c r="D184" s="0" t="n">
        <f aca="false">Sheet3!D184/Sheet2!D184</f>
        <v>1</v>
      </c>
      <c r="E184" s="0" t="n">
        <f aca="false">Sheet3!E184/Sheet2!E184</f>
        <v>1</v>
      </c>
    </row>
    <row r="185" customFormat="false" ht="15" hidden="false" customHeight="false" outlineLevel="0" collapsed="false">
      <c r="A185" s="0" t="n">
        <f aca="false">MATCH(Sheet2!A185,Sheet3!A185)</f>
        <v>1</v>
      </c>
      <c r="B185" s="0" t="n">
        <f aca="false">Sheet3!B185/Sheet2!B185</f>
        <v>2</v>
      </c>
      <c r="C185" s="0" t="n">
        <f aca="false">Sheet3!C185/Sheet2!C185</f>
        <v>1</v>
      </c>
      <c r="D185" s="0" t="n">
        <f aca="false">Sheet3!D185/Sheet2!D185</f>
        <v>1</v>
      </c>
      <c r="E185" s="0" t="n">
        <f aca="false">Sheet3!E185/Sheet2!E185</f>
        <v>1</v>
      </c>
    </row>
    <row r="186" customFormat="false" ht="15" hidden="false" customHeight="false" outlineLevel="0" collapsed="false">
      <c r="A186" s="0" t="n">
        <f aca="false">MATCH(Sheet2!A186,Sheet3!A186)</f>
        <v>1</v>
      </c>
      <c r="B186" s="0" t="n">
        <f aca="false">Sheet3!B186/Sheet2!B186</f>
        <v>1.66666666666667</v>
      </c>
      <c r="C186" s="0" t="n">
        <f aca="false">Sheet3!C186/Sheet2!C186</f>
        <v>1</v>
      </c>
      <c r="D186" s="0" t="n">
        <f aca="false">Sheet3!D186/Sheet2!D186</f>
        <v>1</v>
      </c>
      <c r="E186" s="0" t="n">
        <f aca="false">Sheet3!E186/Sheet2!E186</f>
        <v>1</v>
      </c>
    </row>
    <row r="187" customFormat="false" ht="15" hidden="false" customHeight="false" outlineLevel="0" collapsed="false">
      <c r="A187" s="0" t="n">
        <f aca="false">MATCH(Sheet2!A187,Sheet3!A187)</f>
        <v>1</v>
      </c>
      <c r="B187" s="0" t="n">
        <f aca="false">Sheet3!B187/Sheet2!B187</f>
        <v>2</v>
      </c>
      <c r="C187" s="0" t="n">
        <f aca="false">Sheet3!C187/Sheet2!C187</f>
        <v>0.5</v>
      </c>
      <c r="D187" s="0" t="n">
        <f aca="false">Sheet3!D187/Sheet2!D187</f>
        <v>0.5</v>
      </c>
      <c r="E187" s="0" t="n">
        <f aca="false">Sheet3!E187/Sheet2!E187</f>
        <v>1.5</v>
      </c>
    </row>
    <row r="188" customFormat="false" ht="15" hidden="false" customHeight="false" outlineLevel="0" collapsed="false">
      <c r="A188" s="0" t="n">
        <f aca="false">MATCH(Sheet2!A188,Sheet3!A188)</f>
        <v>1</v>
      </c>
      <c r="B188" s="0" t="n">
        <f aca="false">Sheet3!B188/Sheet2!B188</f>
        <v>2</v>
      </c>
      <c r="C188" s="0" t="n">
        <f aca="false">Sheet3!C188/Sheet2!C188</f>
        <v>0.5</v>
      </c>
      <c r="D188" s="0" t="n">
        <f aca="false">Sheet3!D188/Sheet2!D188</f>
        <v>0.5</v>
      </c>
      <c r="E188" s="0" t="n">
        <f aca="false">Sheet3!E188/Sheet2!E188</f>
        <v>1</v>
      </c>
    </row>
    <row r="189" customFormat="false" ht="15" hidden="false" customHeight="false" outlineLevel="0" collapsed="false">
      <c r="A189" s="0" t="n">
        <f aca="false">MATCH(Sheet2!A189,Sheet3!A189)</f>
        <v>1</v>
      </c>
      <c r="B189" s="0" t="n">
        <f aca="false">Sheet3!B189/Sheet2!B189</f>
        <v>1.66666666666667</v>
      </c>
      <c r="C189" s="0" t="n">
        <f aca="false">Sheet3!C189/Sheet2!C189</f>
        <v>1</v>
      </c>
      <c r="D189" s="0" t="n">
        <f aca="false">Sheet3!D189/Sheet2!D189</f>
        <v>1</v>
      </c>
      <c r="E189" s="0" t="n">
        <f aca="false">Sheet3!E189/Sheet2!E189</f>
        <v>1</v>
      </c>
    </row>
    <row r="190" customFormat="false" ht="15" hidden="false" customHeight="false" outlineLevel="0" collapsed="false">
      <c r="A190" s="0" t="n">
        <f aca="false">MATCH(Sheet2!A190,Sheet3!A190)</f>
        <v>1</v>
      </c>
      <c r="B190" s="0" t="n">
        <f aca="false">Sheet3!B190/Sheet2!B190</f>
        <v>1.66666666666667</v>
      </c>
      <c r="C190" s="0" t="n">
        <f aca="false">Sheet3!C190/Sheet2!C190</f>
        <v>1</v>
      </c>
      <c r="D190" s="0" t="n">
        <f aca="false">Sheet3!D190/Sheet2!D190</f>
        <v>1</v>
      </c>
      <c r="E190" s="0" t="n">
        <f aca="false">Sheet3!E190/Sheet2!E190</f>
        <v>1</v>
      </c>
    </row>
    <row r="191" customFormat="false" ht="15" hidden="false" customHeight="false" outlineLevel="0" collapsed="false">
      <c r="A191" s="0" t="n">
        <f aca="false">MATCH(Sheet2!A191,Sheet3!A191)</f>
        <v>1</v>
      </c>
      <c r="B191" s="0" t="n">
        <f aca="false">Sheet3!B191/Sheet2!B191</f>
        <v>2.5</v>
      </c>
      <c r="C191" s="0" t="n">
        <f aca="false">Sheet3!C191/Sheet2!C191</f>
        <v>1</v>
      </c>
      <c r="D191" s="0" t="n">
        <f aca="false">Sheet3!D191/Sheet2!D191</f>
        <v>1</v>
      </c>
      <c r="E191" s="0" t="n">
        <f aca="false">Sheet3!E191/Sheet2!E191</f>
        <v>0.666666666666667</v>
      </c>
    </row>
    <row r="192" customFormat="false" ht="15" hidden="false" customHeight="false" outlineLevel="0" collapsed="false">
      <c r="A192" s="0" t="n">
        <f aca="false">MATCH(Sheet2!A192,Sheet3!A192)</f>
        <v>1</v>
      </c>
      <c r="B192" s="0" t="n">
        <f aca="false">Sheet3!B192/Sheet2!B192</f>
        <v>2</v>
      </c>
      <c r="C192" s="0" t="n">
        <f aca="false">Sheet3!C192/Sheet2!C192</f>
        <v>1</v>
      </c>
      <c r="D192" s="0" t="n">
        <f aca="false">Sheet3!D192/Sheet2!D192</f>
        <v>1</v>
      </c>
      <c r="E192" s="0" t="n">
        <f aca="false">Sheet3!E192/Sheet2!E192</f>
        <v>1</v>
      </c>
    </row>
    <row r="193" customFormat="false" ht="15" hidden="false" customHeight="false" outlineLevel="0" collapsed="false">
      <c r="A193" s="0" t="n">
        <f aca="false">MATCH(Sheet2!A193,Sheet3!A193)</f>
        <v>1</v>
      </c>
      <c r="B193" s="0" t="n">
        <f aca="false">Sheet3!B193/Sheet2!B193</f>
        <v>2</v>
      </c>
      <c r="C193" s="0" t="n">
        <f aca="false">Sheet3!C193/Sheet2!C193</f>
        <v>1</v>
      </c>
      <c r="D193" s="0" t="n">
        <f aca="false">Sheet3!D193/Sheet2!D193</f>
        <v>1</v>
      </c>
      <c r="E193" s="0" t="n">
        <f aca="false">Sheet3!E193/Sheet2!E193</f>
        <v>1</v>
      </c>
    </row>
    <row r="194" customFormat="false" ht="15" hidden="false" customHeight="false" outlineLevel="0" collapsed="false">
      <c r="A194" s="0" t="n">
        <f aca="false">MATCH(Sheet2!A194,Sheet3!A194)</f>
        <v>1</v>
      </c>
      <c r="B194" s="0" t="n">
        <f aca="false">Sheet3!B194/Sheet2!B194</f>
        <v>2</v>
      </c>
      <c r="C194" s="0" t="n">
        <f aca="false">Sheet3!C194/Sheet2!C194</f>
        <v>1</v>
      </c>
      <c r="D194" s="0" t="n">
        <f aca="false">Sheet3!D194/Sheet2!D194</f>
        <v>1</v>
      </c>
      <c r="E194" s="0" t="n">
        <f aca="false">Sheet3!E194/Sheet2!E194</f>
        <v>1.5</v>
      </c>
    </row>
    <row r="195" customFormat="false" ht="15" hidden="false" customHeight="false" outlineLevel="0" collapsed="false">
      <c r="A195" s="0" t="n">
        <f aca="false">MATCH(Sheet2!A195,Sheet3!A195)</f>
        <v>1</v>
      </c>
      <c r="B195" s="0" t="n">
        <f aca="false">Sheet3!B195/Sheet2!B195</f>
        <v>1.25</v>
      </c>
      <c r="C195" s="0" t="n">
        <f aca="false">Sheet3!C195/Sheet2!C195</f>
        <v>1</v>
      </c>
      <c r="D195" s="0" t="n">
        <f aca="false">Sheet3!D195/Sheet2!D195</f>
        <v>1</v>
      </c>
      <c r="E195" s="0" t="n">
        <f aca="false">Sheet3!E195/Sheet2!E195</f>
        <v>1.5</v>
      </c>
    </row>
    <row r="196" customFormat="false" ht="15" hidden="false" customHeight="false" outlineLevel="0" collapsed="false">
      <c r="A196" s="0" t="n">
        <f aca="false">MATCH(Sheet2!A196,Sheet3!A196)</f>
        <v>1</v>
      </c>
      <c r="B196" s="0" t="n">
        <f aca="false">Sheet3!B196/Sheet2!B196</f>
        <v>1.5</v>
      </c>
      <c r="C196" s="0" t="n">
        <f aca="false">Sheet3!C196/Sheet2!C196</f>
        <v>2</v>
      </c>
      <c r="D196" s="0" t="n">
        <f aca="false">Sheet3!D196/Sheet2!D196</f>
        <v>2</v>
      </c>
      <c r="E196" s="0" t="n">
        <f aca="false">Sheet3!E196/Sheet2!E196</f>
        <v>1</v>
      </c>
    </row>
    <row r="197" customFormat="false" ht="15" hidden="false" customHeight="false" outlineLevel="0" collapsed="false">
      <c r="A197" s="0" t="n">
        <f aca="false">MATCH(Sheet2!A197,Sheet3!A197)</f>
        <v>1</v>
      </c>
      <c r="B197" s="0" t="n">
        <f aca="false">Sheet3!B197/Sheet2!B197</f>
        <v>2.5</v>
      </c>
      <c r="C197" s="0" t="n">
        <f aca="false">Sheet3!C197/Sheet2!C197</f>
        <v>1</v>
      </c>
      <c r="D197" s="0" t="n">
        <f aca="false">Sheet3!D197/Sheet2!D197</f>
        <v>1</v>
      </c>
      <c r="E197" s="0" t="n">
        <f aca="false">Sheet3!E197/Sheet2!E197</f>
        <v>1</v>
      </c>
    </row>
    <row r="198" customFormat="false" ht="15" hidden="false" customHeight="false" outlineLevel="0" collapsed="false">
      <c r="A198" s="0" t="n">
        <f aca="false">MATCH(Sheet2!A198,Sheet3!A198)</f>
        <v>1</v>
      </c>
      <c r="B198" s="0" t="n">
        <f aca="false">Sheet3!B198/Sheet2!B198</f>
        <v>2.5</v>
      </c>
      <c r="C198" s="0" t="n">
        <f aca="false">Sheet3!C198/Sheet2!C198</f>
        <v>1</v>
      </c>
      <c r="D198" s="0" t="n">
        <f aca="false">Sheet3!D198/Sheet2!D198</f>
        <v>1</v>
      </c>
      <c r="E198" s="0" t="n">
        <f aca="false">Sheet3!E198/Sheet2!E198</f>
        <v>1</v>
      </c>
    </row>
    <row r="199" customFormat="false" ht="15" hidden="false" customHeight="false" outlineLevel="0" collapsed="false">
      <c r="A199" s="0" t="n">
        <f aca="false">MATCH(Sheet2!A199,Sheet3!A199)</f>
        <v>1</v>
      </c>
      <c r="B199" s="0" t="n">
        <f aca="false">Sheet3!B199/Sheet2!B199</f>
        <v>1.33333333333333</v>
      </c>
      <c r="C199" s="0" t="n">
        <f aca="false">Sheet3!C199/Sheet2!C199</f>
        <v>1</v>
      </c>
      <c r="D199" s="0" t="n">
        <f aca="false">Sheet3!D199/Sheet2!D199</f>
        <v>1</v>
      </c>
      <c r="E199" s="0" t="n">
        <f aca="false">Sheet3!E199/Sheet2!E199</f>
        <v>1.5</v>
      </c>
    </row>
    <row r="200" customFormat="false" ht="15" hidden="false" customHeight="false" outlineLevel="0" collapsed="false">
      <c r="A200" s="0" t="n">
        <f aca="false">MATCH(Sheet2!A200,Sheet3!A200)</f>
        <v>1</v>
      </c>
      <c r="B200" s="0" t="n">
        <f aca="false">Sheet3!B200/Sheet2!B200</f>
        <v>2</v>
      </c>
      <c r="C200" s="0" t="n">
        <f aca="false">Sheet3!C200/Sheet2!C200</f>
        <v>1</v>
      </c>
      <c r="D200" s="0" t="n">
        <f aca="false">Sheet3!D200/Sheet2!D200</f>
        <v>1</v>
      </c>
      <c r="E200" s="0" t="n">
        <f aca="false">Sheet3!E200/Sheet2!E200</f>
        <v>0.666666666666667</v>
      </c>
    </row>
    <row r="201" customFormat="false" ht="15" hidden="false" customHeight="false" outlineLevel="0" collapsed="false">
      <c r="A201" s="0" t="n">
        <f aca="false">MATCH(Sheet2!A201,Sheet3!A201)</f>
        <v>1</v>
      </c>
      <c r="B201" s="0" t="n">
        <f aca="false">Sheet3!B201/Sheet2!B201</f>
        <v>2.5</v>
      </c>
      <c r="C201" s="0" t="n">
        <f aca="false">Sheet3!C201/Sheet2!C201</f>
        <v>1</v>
      </c>
      <c r="D201" s="0" t="n">
        <f aca="false">Sheet3!D201/Sheet2!D201</f>
        <v>1</v>
      </c>
      <c r="E201" s="0" t="n">
        <f aca="false">Sheet3!E201/Sheet2!E201</f>
        <v>0.666666666666667</v>
      </c>
    </row>
    <row r="202" customFormat="false" ht="15" hidden="false" customHeight="false" outlineLevel="0" collapsed="false">
      <c r="A202" s="0" t="n">
        <f aca="false">MATCH(Sheet2!A202,Sheet3!A202)</f>
        <v>1</v>
      </c>
      <c r="B202" s="0" t="n">
        <f aca="false">Sheet3!B202/Sheet2!B202</f>
        <v>2</v>
      </c>
      <c r="C202" s="0" t="n">
        <f aca="false">Sheet3!C202/Sheet2!C202</f>
        <v>1</v>
      </c>
      <c r="D202" s="0" t="n">
        <f aca="false">Sheet3!D202/Sheet2!D202</f>
        <v>1</v>
      </c>
      <c r="E202" s="0" t="n">
        <f aca="false">Sheet3!E202/Sheet2!E202</f>
        <v>1.5</v>
      </c>
    </row>
    <row r="203" customFormat="false" ht="15" hidden="false" customHeight="false" outlineLevel="0" collapsed="false">
      <c r="A203" s="0" t="n">
        <f aca="false">MATCH(Sheet2!A203,Sheet3!A203)</f>
        <v>1</v>
      </c>
      <c r="B203" s="0" t="n">
        <f aca="false">Sheet3!B203/Sheet2!B203</f>
        <v>1.5</v>
      </c>
      <c r="C203" s="0" t="n">
        <f aca="false">Sheet3!C203/Sheet2!C203</f>
        <v>0.5</v>
      </c>
      <c r="D203" s="0" t="n">
        <f aca="false">Sheet3!D203/Sheet2!D203</f>
        <v>0.5</v>
      </c>
      <c r="E203" s="0" t="n">
        <f aca="false">Sheet3!E203/Sheet2!E203</f>
        <v>0.666666666666667</v>
      </c>
    </row>
    <row r="204" customFormat="false" ht="15" hidden="false" customHeight="false" outlineLevel="0" collapsed="false">
      <c r="A204" s="0" t="n">
        <f aca="false">MATCH(Sheet2!A204,Sheet3!A204)</f>
        <v>1</v>
      </c>
      <c r="B204" s="0" t="n">
        <f aca="false">Sheet3!B204/Sheet2!B204</f>
        <v>1.5</v>
      </c>
      <c r="C204" s="0" t="n">
        <f aca="false">Sheet3!C204/Sheet2!C204</f>
        <v>0.5</v>
      </c>
      <c r="D204" s="0" t="n">
        <f aca="false">Sheet3!D204/Sheet2!D204</f>
        <v>0.5</v>
      </c>
      <c r="E204" s="0" t="n">
        <f aca="false">Sheet3!E204/Sheet2!E204</f>
        <v>1</v>
      </c>
    </row>
    <row r="205" customFormat="false" ht="15" hidden="false" customHeight="false" outlineLevel="0" collapsed="false">
      <c r="A205" s="0" t="n">
        <f aca="false">MATCH(Sheet2!A205,Sheet3!A205)</f>
        <v>1</v>
      </c>
      <c r="B205" s="0" t="n">
        <f aca="false">Sheet3!B205/Sheet2!B205</f>
        <v>2</v>
      </c>
      <c r="C205" s="0" t="n">
        <f aca="false">Sheet3!C205/Sheet2!C205</f>
        <v>1</v>
      </c>
      <c r="D205" s="0" t="n">
        <f aca="false">Sheet3!D205/Sheet2!D205</f>
        <v>1</v>
      </c>
      <c r="E205" s="0" t="n">
        <f aca="false">Sheet3!E205/Sheet2!E205</f>
        <v>1</v>
      </c>
    </row>
    <row r="206" customFormat="false" ht="15" hidden="false" customHeight="false" outlineLevel="0" collapsed="false">
      <c r="A206" s="0" t="n">
        <f aca="false">MATCH(Sheet2!A206,Sheet3!A206)</f>
        <v>1</v>
      </c>
      <c r="B206" s="0" t="n">
        <f aca="false">Sheet3!B206/Sheet2!B206</f>
        <v>2</v>
      </c>
      <c r="C206" s="0" t="n">
        <f aca="false">Sheet3!C206/Sheet2!C206</f>
        <v>1</v>
      </c>
      <c r="D206" s="0" t="n">
        <f aca="false">Sheet3!D206/Sheet2!D206</f>
        <v>1</v>
      </c>
      <c r="E206" s="0" t="n">
        <f aca="false">Sheet3!E206/Sheet2!E206</f>
        <v>1</v>
      </c>
    </row>
    <row r="207" customFormat="false" ht="15" hidden="false" customHeight="false" outlineLevel="0" collapsed="false">
      <c r="A207" s="0" t="n">
        <f aca="false">MATCH(Sheet2!A207,Sheet3!A207)</f>
        <v>1</v>
      </c>
      <c r="B207" s="0" t="n">
        <f aca="false">Sheet3!B207/Sheet2!B207</f>
        <v>2</v>
      </c>
      <c r="C207" s="0" t="n">
        <f aca="false">Sheet3!C207/Sheet2!C207</f>
        <v>1</v>
      </c>
      <c r="D207" s="0" t="n">
        <f aca="false">Sheet3!D207/Sheet2!D207</f>
        <v>1</v>
      </c>
      <c r="E207" s="0" t="n">
        <f aca="false">Sheet3!E207/Sheet2!E207</f>
        <v>0.666666666666667</v>
      </c>
    </row>
    <row r="208" customFormat="false" ht="15" hidden="false" customHeight="false" outlineLevel="0" collapsed="false">
      <c r="A208" s="0" t="n">
        <f aca="false">MATCH(Sheet2!A208,Sheet3!A208)</f>
        <v>1</v>
      </c>
      <c r="B208" s="0" t="n">
        <f aca="false">Sheet3!B208/Sheet2!B208</f>
        <v>2</v>
      </c>
      <c r="C208" s="0" t="n">
        <f aca="false">Sheet3!C208/Sheet2!C208</f>
        <v>1</v>
      </c>
      <c r="D208" s="0" t="n">
        <f aca="false">Sheet3!D208/Sheet2!D208</f>
        <v>1</v>
      </c>
      <c r="E208" s="0" t="n">
        <f aca="false">Sheet3!E208/Sheet2!E208</f>
        <v>1</v>
      </c>
    </row>
    <row r="209" customFormat="false" ht="15" hidden="false" customHeight="false" outlineLevel="0" collapsed="false">
      <c r="A209" s="0" t="n">
        <f aca="false">MATCH(Sheet2!A209,Sheet3!A209)</f>
        <v>1</v>
      </c>
      <c r="B209" s="0" t="n">
        <f aca="false">Sheet3!B209/Sheet2!B209</f>
        <v>1.33333333333333</v>
      </c>
      <c r="C209" s="0" t="n">
        <f aca="false">Sheet3!C209/Sheet2!C209</f>
        <v>2</v>
      </c>
      <c r="D209" s="0" t="n">
        <f aca="false">Sheet3!D209/Sheet2!D209</f>
        <v>2</v>
      </c>
      <c r="E209" s="0" t="n">
        <f aca="false">Sheet3!E209/Sheet2!E209</f>
        <v>1.5</v>
      </c>
    </row>
    <row r="210" customFormat="false" ht="15" hidden="false" customHeight="false" outlineLevel="0" collapsed="false">
      <c r="A210" s="0" t="n">
        <f aca="false">MATCH(Sheet2!A210,Sheet3!A210)</f>
        <v>1</v>
      </c>
      <c r="B210" s="0" t="n">
        <f aca="false">Sheet3!B210/Sheet2!B210</f>
        <v>2</v>
      </c>
      <c r="C210" s="0" t="n">
        <f aca="false">Sheet3!C210/Sheet2!C210</f>
        <v>1</v>
      </c>
      <c r="D210" s="0" t="n">
        <f aca="false">Sheet3!D210/Sheet2!D210</f>
        <v>1</v>
      </c>
      <c r="E210" s="0" t="n">
        <f aca="false">Sheet3!E210/Sheet2!E210</f>
        <v>1.5</v>
      </c>
    </row>
    <row r="211" customFormat="false" ht="15" hidden="false" customHeight="false" outlineLevel="0" collapsed="false">
      <c r="A211" s="0" t="n">
        <f aca="false">MATCH(Sheet2!A211,Sheet3!A211)</f>
        <v>1</v>
      </c>
      <c r="B211" s="0" t="n">
        <f aca="false">Sheet3!B211/Sheet2!B211</f>
        <v>2</v>
      </c>
      <c r="C211" s="0" t="n">
        <f aca="false">Sheet3!C211/Sheet2!C211</f>
        <v>1</v>
      </c>
      <c r="D211" s="0" t="n">
        <f aca="false">Sheet3!D211/Sheet2!D211</f>
        <v>1</v>
      </c>
      <c r="E211" s="0" t="n">
        <f aca="false">Sheet3!E211/Sheet2!E211</f>
        <v>1</v>
      </c>
    </row>
    <row r="212" customFormat="false" ht="15" hidden="false" customHeight="false" outlineLevel="0" collapsed="false">
      <c r="A212" s="0" t="n">
        <f aca="false">MATCH(Sheet2!A212,Sheet3!A212)</f>
        <v>1</v>
      </c>
      <c r="B212" s="0" t="n">
        <f aca="false">Sheet3!B212/Sheet2!B212</f>
        <v>1.5</v>
      </c>
      <c r="C212" s="0" t="n">
        <f aca="false">Sheet3!C212/Sheet2!C212</f>
        <v>0.5</v>
      </c>
      <c r="D212" s="0" t="n">
        <f aca="false">Sheet3!D212/Sheet2!D212</f>
        <v>0.5</v>
      </c>
      <c r="E212" s="0" t="n">
        <f aca="false">Sheet3!E212/Sheet2!E212</f>
        <v>1</v>
      </c>
    </row>
    <row r="213" customFormat="false" ht="15" hidden="false" customHeight="false" outlineLevel="0" collapsed="false">
      <c r="A213" s="0" t="n">
        <f aca="false">MATCH(Sheet2!A213,Sheet3!A213)</f>
        <v>1</v>
      </c>
      <c r="B213" s="0" t="n">
        <f aca="false">Sheet3!B213/Sheet2!B213</f>
        <v>2</v>
      </c>
      <c r="C213" s="0" t="n">
        <f aca="false">Sheet3!C213/Sheet2!C213</f>
        <v>1</v>
      </c>
      <c r="D213" s="0" t="n">
        <f aca="false">Sheet3!D213/Sheet2!D213</f>
        <v>1</v>
      </c>
      <c r="E213" s="0" t="n">
        <f aca="false">Sheet3!E213/Sheet2!E213</f>
        <v>1.5</v>
      </c>
    </row>
    <row r="214" customFormat="false" ht="15" hidden="false" customHeight="false" outlineLevel="0" collapsed="false">
      <c r="A214" s="0" t="n">
        <f aca="false">MATCH(Sheet2!A214,Sheet3!A214)</f>
        <v>1</v>
      </c>
      <c r="B214" s="0" t="n">
        <f aca="false">Sheet3!B214/Sheet2!B214</f>
        <v>1.66666666666667</v>
      </c>
      <c r="C214" s="0" t="n">
        <f aca="false">Sheet3!C214/Sheet2!C214</f>
        <v>0.5</v>
      </c>
      <c r="D214" s="0" t="n">
        <f aca="false">Sheet3!D214/Sheet2!D214</f>
        <v>0.5</v>
      </c>
      <c r="E214" s="0" t="n">
        <f aca="false">Sheet3!E214/Sheet2!E214</f>
        <v>1</v>
      </c>
    </row>
    <row r="215" customFormat="false" ht="15" hidden="false" customHeight="false" outlineLevel="0" collapsed="false">
      <c r="A215" s="0" t="n">
        <f aca="false">MATCH(Sheet2!A215,Sheet3!A215)</f>
        <v>1</v>
      </c>
      <c r="B215" s="0" t="n">
        <f aca="false">Sheet3!B215/Sheet2!B215</f>
        <v>2.5</v>
      </c>
      <c r="C215" s="0" t="n">
        <f aca="false">Sheet3!C215/Sheet2!C215</f>
        <v>2</v>
      </c>
      <c r="D215" s="0" t="n">
        <f aca="false">Sheet3!D215/Sheet2!D215</f>
        <v>2</v>
      </c>
      <c r="E215" s="0" t="n">
        <f aca="false">Sheet3!E215/Sheet2!E215</f>
        <v>1.5</v>
      </c>
    </row>
    <row r="216" customFormat="false" ht="15" hidden="false" customHeight="false" outlineLevel="0" collapsed="false">
      <c r="A216" s="0" t="n">
        <f aca="false">MATCH(Sheet2!A216,Sheet3!A216)</f>
        <v>1</v>
      </c>
      <c r="B216" s="0" t="n">
        <f aca="false">Sheet3!B216/Sheet2!B216</f>
        <v>1.5</v>
      </c>
      <c r="C216" s="0" t="n">
        <f aca="false">Sheet3!C216/Sheet2!C216</f>
        <v>1</v>
      </c>
      <c r="D216" s="0" t="n">
        <f aca="false">Sheet3!D216/Sheet2!D216</f>
        <v>1</v>
      </c>
      <c r="E216" s="0" t="n">
        <f aca="false">Sheet3!E216/Sheet2!E216</f>
        <v>0.666666666666667</v>
      </c>
    </row>
    <row r="217" customFormat="false" ht="15" hidden="false" customHeight="false" outlineLevel="0" collapsed="false">
      <c r="A217" s="0" t="n">
        <f aca="false">MATCH(Sheet2!A217,Sheet3!A217)</f>
        <v>1</v>
      </c>
      <c r="B217" s="0" t="n">
        <f aca="false">Sheet3!B217/Sheet2!B217</f>
        <v>0.867469879518072</v>
      </c>
      <c r="C217" s="0" t="n">
        <f aca="false">Sheet3!C217/Sheet2!C217</f>
        <v>2</v>
      </c>
      <c r="D217" s="0" t="n">
        <f aca="false">Sheet3!D217/Sheet2!D217</f>
        <v>2</v>
      </c>
      <c r="E217" s="0" t="n">
        <f aca="false">Sheet3!E217/Sheet2!E217</f>
        <v>1</v>
      </c>
    </row>
    <row r="218" customFormat="false" ht="15" hidden="false" customHeight="false" outlineLevel="0" collapsed="false">
      <c r="A218" s="0" t="n">
        <f aca="false">MATCH(Sheet2!A218,Sheet3!A218)</f>
        <v>1</v>
      </c>
      <c r="B218" s="0" t="n">
        <f aca="false">Sheet3!B218/Sheet2!B218</f>
        <v>1.33333333333333</v>
      </c>
      <c r="C218" s="0" t="n">
        <f aca="false">Sheet3!C218/Sheet2!C218</f>
        <v>1</v>
      </c>
      <c r="D218" s="0" t="n">
        <f aca="false">Sheet3!D218/Sheet2!D218</f>
        <v>1</v>
      </c>
      <c r="E218" s="0" t="n">
        <f aca="false">Sheet3!E218/Sheet2!E218</f>
        <v>1</v>
      </c>
    </row>
    <row r="219" customFormat="false" ht="15" hidden="false" customHeight="false" outlineLevel="0" collapsed="false">
      <c r="A219" s="0" t="n">
        <f aca="false">MATCH(Sheet2!A219,Sheet3!A219)</f>
        <v>1</v>
      </c>
      <c r="B219" s="0" t="n">
        <f aca="false">Sheet3!B219/Sheet2!B219</f>
        <v>2.5</v>
      </c>
      <c r="C219" s="0" t="n">
        <f aca="false">Sheet3!C219/Sheet2!C219</f>
        <v>2</v>
      </c>
      <c r="D219" s="0" t="n">
        <f aca="false">Sheet3!D219/Sheet2!D219</f>
        <v>2</v>
      </c>
      <c r="E219" s="0" t="n">
        <f aca="false">Sheet3!E219/Sheet2!E219</f>
        <v>1</v>
      </c>
    </row>
    <row r="220" customFormat="false" ht="15" hidden="false" customHeight="false" outlineLevel="0" collapsed="false">
      <c r="A220" s="0" t="n">
        <f aca="false">MATCH(Sheet2!A220,Sheet3!A220)</f>
        <v>1</v>
      </c>
      <c r="B220" s="0" t="n">
        <f aca="false">Sheet3!B220/Sheet2!B220</f>
        <v>1.33333333333333</v>
      </c>
      <c r="C220" s="0" t="n">
        <f aca="false">Sheet3!C220/Sheet2!C220</f>
        <v>0.5</v>
      </c>
      <c r="D220" s="0" t="n">
        <f aca="false">Sheet3!D220/Sheet2!D220</f>
        <v>0.5</v>
      </c>
      <c r="E220" s="0" t="n">
        <f aca="false">Sheet3!E220/Sheet2!E220</f>
        <v>1.5</v>
      </c>
    </row>
    <row r="221" customFormat="false" ht="15" hidden="false" customHeight="false" outlineLevel="0" collapsed="false">
      <c r="A221" s="0" t="n">
        <f aca="false">MATCH(Sheet2!A221,Sheet3!A221)</f>
        <v>1</v>
      </c>
      <c r="B221" s="0" t="n">
        <f aca="false">Sheet3!B221/Sheet2!B221</f>
        <v>2</v>
      </c>
      <c r="C221" s="0" t="n">
        <f aca="false">Sheet3!C221/Sheet2!C221</f>
        <v>2</v>
      </c>
      <c r="D221" s="0" t="n">
        <f aca="false">Sheet3!D221/Sheet2!D221</f>
        <v>2</v>
      </c>
      <c r="E221" s="0" t="n">
        <f aca="false">Sheet3!E221/Sheet2!E221</f>
        <v>1</v>
      </c>
    </row>
    <row r="222" customFormat="false" ht="15" hidden="false" customHeight="false" outlineLevel="0" collapsed="false">
      <c r="A222" s="0" t="n">
        <f aca="false">MATCH(Sheet2!A222,Sheet3!A222)</f>
        <v>1</v>
      </c>
      <c r="B222" s="0" t="n">
        <f aca="false">Sheet3!B222/Sheet2!B222</f>
        <v>2.5</v>
      </c>
      <c r="C222" s="0" t="n">
        <f aca="false">Sheet3!C222/Sheet2!C222</f>
        <v>0.5</v>
      </c>
      <c r="D222" s="0" t="n">
        <f aca="false">Sheet3!D222/Sheet2!D222</f>
        <v>0.5</v>
      </c>
      <c r="E222" s="0" t="n">
        <f aca="false">Sheet3!E222/Sheet2!E222</f>
        <v>1</v>
      </c>
    </row>
    <row r="223" customFormat="false" ht="15" hidden="false" customHeight="false" outlineLevel="0" collapsed="false">
      <c r="A223" s="0" t="n">
        <f aca="false">MATCH(Sheet2!A223,Sheet3!A223)</f>
        <v>1</v>
      </c>
      <c r="B223" s="0" t="n">
        <f aca="false">Sheet3!B223/Sheet2!B223</f>
        <v>2.5</v>
      </c>
      <c r="C223" s="0" t="n">
        <f aca="false">Sheet3!C223/Sheet2!C223</f>
        <v>1</v>
      </c>
      <c r="D223" s="0" t="n">
        <f aca="false">Sheet3!D223/Sheet2!D223</f>
        <v>1</v>
      </c>
      <c r="E223" s="0" t="n">
        <f aca="false">Sheet3!E223/Sheet2!E223</f>
        <v>1</v>
      </c>
    </row>
    <row r="224" customFormat="false" ht="15" hidden="false" customHeight="false" outlineLevel="0" collapsed="false">
      <c r="A224" s="0" t="n">
        <f aca="false">MATCH(Sheet2!A224,Sheet3!A224)</f>
        <v>1</v>
      </c>
      <c r="B224" s="0" t="n">
        <f aca="false">Sheet3!B224/Sheet2!B224</f>
        <v>2</v>
      </c>
      <c r="C224" s="0" t="n">
        <f aca="false">Sheet3!C224/Sheet2!C224</f>
        <v>1</v>
      </c>
      <c r="D224" s="0" t="n">
        <f aca="false">Sheet3!D224/Sheet2!D224</f>
        <v>1</v>
      </c>
      <c r="E224" s="0" t="n">
        <f aca="false">Sheet3!E224/Sheet2!E224</f>
        <v>1.5</v>
      </c>
    </row>
    <row r="225" customFormat="false" ht="15" hidden="false" customHeight="false" outlineLevel="0" collapsed="false">
      <c r="A225" s="0" t="n">
        <f aca="false">MATCH(Sheet2!A225,Sheet3!A225)</f>
        <v>1</v>
      </c>
      <c r="B225" s="0" t="n">
        <f aca="false">Sheet3!B225/Sheet2!B225</f>
        <v>2.5</v>
      </c>
      <c r="C225" s="0" t="n">
        <f aca="false">Sheet3!C225/Sheet2!C225</f>
        <v>2</v>
      </c>
      <c r="D225" s="0" t="n">
        <f aca="false">Sheet3!D225/Sheet2!D225</f>
        <v>2</v>
      </c>
      <c r="E225" s="0" t="n">
        <f aca="false">Sheet3!E225/Sheet2!E225</f>
        <v>0.666666666666667</v>
      </c>
    </row>
    <row r="226" customFormat="false" ht="15" hidden="false" customHeight="false" outlineLevel="0" collapsed="false">
      <c r="A226" s="0" t="n">
        <f aca="false">MATCH(Sheet2!A226,Sheet3!A226)</f>
        <v>1</v>
      </c>
      <c r="B226" s="0" t="n">
        <f aca="false">Sheet3!B226/Sheet2!B226</f>
        <v>2</v>
      </c>
      <c r="C226" s="0" t="n">
        <f aca="false">Sheet3!C226/Sheet2!C226</f>
        <v>1</v>
      </c>
      <c r="D226" s="0" t="n">
        <f aca="false">Sheet3!D226/Sheet2!D226</f>
        <v>1</v>
      </c>
      <c r="E226" s="0" t="n">
        <f aca="false">Sheet3!E226/Sheet2!E226</f>
        <v>1</v>
      </c>
    </row>
    <row r="227" customFormat="false" ht="15" hidden="false" customHeight="false" outlineLevel="0" collapsed="false">
      <c r="A227" s="0" t="n">
        <f aca="false">MATCH(Sheet2!A227,Sheet3!A227)</f>
        <v>1</v>
      </c>
      <c r="B227" s="0" t="n">
        <f aca="false">Sheet3!B227/Sheet2!B227</f>
        <v>2.5</v>
      </c>
      <c r="C227" s="0" t="n">
        <f aca="false">Sheet3!C227/Sheet2!C227</f>
        <v>0.5</v>
      </c>
      <c r="D227" s="0" t="n">
        <f aca="false">Sheet3!D227/Sheet2!D227</f>
        <v>0.5</v>
      </c>
      <c r="E227" s="0" t="n">
        <f aca="false">Sheet3!E227/Sheet2!E227</f>
        <v>0.666666666666667</v>
      </c>
    </row>
    <row r="228" customFormat="false" ht="15" hidden="false" customHeight="false" outlineLevel="0" collapsed="false">
      <c r="A228" s="0" t="n">
        <f aca="false">MATCH(Sheet2!A228,Sheet3!A228)</f>
        <v>1</v>
      </c>
      <c r="B228" s="0" t="n">
        <f aca="false">Sheet3!B228/Sheet2!B228</f>
        <v>2.5</v>
      </c>
      <c r="C228" s="0" t="n">
        <f aca="false">Sheet3!C228/Sheet2!C228</f>
        <v>0.5</v>
      </c>
      <c r="D228" s="0" t="n">
        <f aca="false">Sheet3!D228/Sheet2!D228</f>
        <v>0.5</v>
      </c>
      <c r="E228" s="0" t="n">
        <f aca="false">Sheet3!E228/Sheet2!E228</f>
        <v>0.666666666666667</v>
      </c>
    </row>
    <row r="229" customFormat="false" ht="15" hidden="false" customHeight="false" outlineLevel="0" collapsed="false">
      <c r="A229" s="0" t="n">
        <f aca="false">MATCH(Sheet2!A229,Sheet3!A229)</f>
        <v>1</v>
      </c>
      <c r="B229" s="0" t="n">
        <f aca="false">Sheet3!B229/Sheet2!B229</f>
        <v>2</v>
      </c>
      <c r="C229" s="0" t="n">
        <f aca="false">Sheet3!C229/Sheet2!C229</f>
        <v>1</v>
      </c>
      <c r="D229" s="0" t="n">
        <f aca="false">Sheet3!D229/Sheet2!D229</f>
        <v>1</v>
      </c>
      <c r="E229" s="0" t="n">
        <f aca="false">Sheet3!E229/Sheet2!E229</f>
        <v>1</v>
      </c>
    </row>
    <row r="230" customFormat="false" ht="15" hidden="false" customHeight="false" outlineLevel="0" collapsed="false">
      <c r="A230" s="0" t="n">
        <f aca="false">MATCH(Sheet2!A230,Sheet3!A230)</f>
        <v>1</v>
      </c>
      <c r="B230" s="0" t="n">
        <f aca="false">Sheet3!B230/Sheet2!B230</f>
        <v>2.5</v>
      </c>
      <c r="C230" s="0" t="n">
        <f aca="false">Sheet3!C230/Sheet2!C230</f>
        <v>1</v>
      </c>
      <c r="D230" s="0" t="n">
        <f aca="false">Sheet3!D230/Sheet2!D230</f>
        <v>1</v>
      </c>
      <c r="E230" s="0" t="n">
        <f aca="false">Sheet3!E230/Sheet2!E230</f>
        <v>1</v>
      </c>
    </row>
    <row r="231" customFormat="false" ht="15" hidden="false" customHeight="false" outlineLevel="0" collapsed="false">
      <c r="A231" s="0" t="n">
        <f aca="false">MATCH(Sheet2!A231,Sheet3!A231)</f>
        <v>1</v>
      </c>
      <c r="B231" s="0" t="n">
        <f aca="false">Sheet3!B231/Sheet2!B231</f>
        <v>2</v>
      </c>
      <c r="C231" s="0" t="n">
        <f aca="false">Sheet3!C231/Sheet2!C231</f>
        <v>1</v>
      </c>
      <c r="D231" s="0" t="n">
        <f aca="false">Sheet3!D231/Sheet2!D231</f>
        <v>1</v>
      </c>
      <c r="E231" s="0" t="n">
        <f aca="false">Sheet3!E231/Sheet2!E231</f>
        <v>1</v>
      </c>
    </row>
    <row r="232" customFormat="false" ht="15" hidden="false" customHeight="false" outlineLevel="0" collapsed="false">
      <c r="A232" s="0" t="n">
        <f aca="false">MATCH(Sheet2!A232,Sheet3!A232)</f>
        <v>1</v>
      </c>
      <c r="B232" s="0" t="n">
        <f aca="false">Sheet3!B232/Sheet2!B232</f>
        <v>1.66666666666667</v>
      </c>
      <c r="C232" s="0" t="n">
        <f aca="false">Sheet3!C232/Sheet2!C232</f>
        <v>0.5</v>
      </c>
      <c r="D232" s="0" t="n">
        <f aca="false">Sheet3!D232/Sheet2!D232</f>
        <v>0.5</v>
      </c>
      <c r="E232" s="0" t="n">
        <f aca="false">Sheet3!E232/Sheet2!E232</f>
        <v>0.666666666666667</v>
      </c>
    </row>
    <row r="233" customFormat="false" ht="15" hidden="false" customHeight="false" outlineLevel="0" collapsed="false">
      <c r="A233" s="0" t="n">
        <f aca="false">MATCH(Sheet2!A233,Sheet3!A233)</f>
        <v>1</v>
      </c>
      <c r="B233" s="0" t="n">
        <f aca="false">Sheet3!B233/Sheet2!B233</f>
        <v>2</v>
      </c>
      <c r="C233" s="0" t="n">
        <f aca="false">Sheet3!C233/Sheet2!C233</f>
        <v>2</v>
      </c>
      <c r="D233" s="0" t="n">
        <f aca="false">Sheet3!D233/Sheet2!D233</f>
        <v>2</v>
      </c>
      <c r="E233" s="0" t="n">
        <f aca="false">Sheet3!E233/Sheet2!E233</f>
        <v>0.666666666666667</v>
      </c>
    </row>
    <row r="234" customFormat="false" ht="15" hidden="false" customHeight="false" outlineLevel="0" collapsed="false">
      <c r="A234" s="0" t="n">
        <f aca="false">MATCH(Sheet2!A234,Sheet3!A234)</f>
        <v>1</v>
      </c>
      <c r="B234" s="0" t="n">
        <f aca="false">Sheet3!B234/Sheet2!B234</f>
        <v>1.66666666666667</v>
      </c>
      <c r="C234" s="0" t="n">
        <f aca="false">Sheet3!C234/Sheet2!C234</f>
        <v>0.5</v>
      </c>
      <c r="D234" s="0" t="n">
        <f aca="false">Sheet3!D234/Sheet2!D234</f>
        <v>0.5</v>
      </c>
      <c r="E234" s="0" t="n">
        <f aca="false">Sheet3!E234/Sheet2!E234</f>
        <v>1.5</v>
      </c>
    </row>
    <row r="235" customFormat="false" ht="15" hidden="false" customHeight="false" outlineLevel="0" collapsed="false">
      <c r="A235" s="0" t="n">
        <f aca="false">MATCH(Sheet2!A235,Sheet3!A235)</f>
        <v>1</v>
      </c>
      <c r="B235" s="0" t="n">
        <f aca="false">Sheet3!B235/Sheet2!B235</f>
        <v>1.33333333333333</v>
      </c>
      <c r="C235" s="0" t="n">
        <f aca="false">Sheet3!C235/Sheet2!C235</f>
        <v>2</v>
      </c>
      <c r="D235" s="0" t="n">
        <f aca="false">Sheet3!D235/Sheet2!D235</f>
        <v>2</v>
      </c>
      <c r="E235" s="0" t="n">
        <f aca="false">Sheet3!E235/Sheet2!E235</f>
        <v>1</v>
      </c>
    </row>
    <row r="236" customFormat="false" ht="15" hidden="false" customHeight="false" outlineLevel="0" collapsed="false">
      <c r="A236" s="0" t="n">
        <f aca="false">MATCH(Sheet2!A236,Sheet3!A236)</f>
        <v>1</v>
      </c>
      <c r="B236" s="0" t="n">
        <f aca="false">Sheet3!B236/Sheet2!B236</f>
        <v>2.5</v>
      </c>
      <c r="C236" s="0" t="n">
        <f aca="false">Sheet3!C236/Sheet2!C236</f>
        <v>1</v>
      </c>
      <c r="D236" s="0" t="n">
        <f aca="false">Sheet3!D236/Sheet2!D236</f>
        <v>1</v>
      </c>
      <c r="E236" s="0" t="n">
        <f aca="false">Sheet3!E236/Sheet2!E236</f>
        <v>0.666666666666667</v>
      </c>
    </row>
    <row r="237" customFormat="false" ht="15" hidden="false" customHeight="false" outlineLevel="0" collapsed="false">
      <c r="A237" s="0" t="n">
        <f aca="false">MATCH(Sheet2!A237,Sheet3!A237)</f>
        <v>1</v>
      </c>
      <c r="B237" s="0" t="n">
        <f aca="false">Sheet3!B237/Sheet2!B237</f>
        <v>2</v>
      </c>
      <c r="C237" s="0" t="n">
        <f aca="false">Sheet3!C237/Sheet2!C237</f>
        <v>1</v>
      </c>
      <c r="D237" s="0" t="n">
        <f aca="false">Sheet3!D237/Sheet2!D237</f>
        <v>1</v>
      </c>
      <c r="E237" s="0" t="n">
        <f aca="false">Sheet3!E237/Sheet2!E237</f>
        <v>1</v>
      </c>
    </row>
    <row r="238" customFormat="false" ht="15" hidden="false" customHeight="false" outlineLevel="0" collapsed="false">
      <c r="A238" s="0" t="n">
        <f aca="false">MATCH(Sheet2!A238,Sheet3!A238)</f>
        <v>1</v>
      </c>
      <c r="B238" s="0" t="n">
        <f aca="false">Sheet3!B238/Sheet2!B238</f>
        <v>1.66666666666667</v>
      </c>
      <c r="C238" s="0" t="n">
        <f aca="false">Sheet3!C238/Sheet2!C238</f>
        <v>1</v>
      </c>
      <c r="D238" s="0" t="n">
        <f aca="false">Sheet3!D238/Sheet2!D238</f>
        <v>1</v>
      </c>
      <c r="E238" s="0" t="n">
        <f aca="false">Sheet3!E238/Sheet2!E238</f>
        <v>1</v>
      </c>
    </row>
    <row r="239" customFormat="false" ht="15" hidden="false" customHeight="false" outlineLevel="0" collapsed="false">
      <c r="A239" s="0" t="n">
        <f aca="false">MATCH(Sheet2!A239,Sheet3!A239)</f>
        <v>1</v>
      </c>
      <c r="B239" s="0" t="n">
        <f aca="false">Sheet3!B239/Sheet2!B239</f>
        <v>1.66666666666667</v>
      </c>
      <c r="C239" s="0" t="n">
        <f aca="false">Sheet3!C239/Sheet2!C239</f>
        <v>2</v>
      </c>
      <c r="D239" s="0" t="n">
        <f aca="false">Sheet3!D239/Sheet2!D239</f>
        <v>2</v>
      </c>
      <c r="E239" s="0" t="n">
        <f aca="false">Sheet3!E239/Sheet2!E239</f>
        <v>1.5</v>
      </c>
    </row>
    <row r="240" customFormat="false" ht="15" hidden="false" customHeight="false" outlineLevel="0" collapsed="false">
      <c r="A240" s="0" t="n">
        <f aca="false">MATCH(Sheet2!A240,Sheet3!A240)</f>
        <v>1</v>
      </c>
      <c r="B240" s="0" t="n">
        <f aca="false">Sheet3!B240/Sheet2!B240</f>
        <v>2</v>
      </c>
      <c r="C240" s="0" t="n">
        <f aca="false">Sheet3!C240/Sheet2!C240</f>
        <v>1</v>
      </c>
      <c r="D240" s="0" t="n">
        <f aca="false">Sheet3!D240/Sheet2!D240</f>
        <v>1</v>
      </c>
      <c r="E240" s="0" t="n">
        <f aca="false">Sheet3!E240/Sheet2!E240</f>
        <v>1</v>
      </c>
    </row>
    <row r="241" customFormat="false" ht="15" hidden="false" customHeight="false" outlineLevel="0" collapsed="false">
      <c r="A241" s="0" t="n">
        <f aca="false">MATCH(Sheet2!A241,Sheet3!A241)</f>
        <v>1</v>
      </c>
      <c r="B241" s="0" t="n">
        <f aca="false">Sheet3!B241/Sheet2!B241</f>
        <v>2</v>
      </c>
      <c r="C241" s="0" t="n">
        <f aca="false">Sheet3!C241/Sheet2!C241</f>
        <v>1</v>
      </c>
      <c r="D241" s="0" t="n">
        <f aca="false">Sheet3!D241/Sheet2!D241</f>
        <v>1</v>
      </c>
      <c r="E241" s="0" t="n">
        <f aca="false">Sheet3!E241/Sheet2!E241</f>
        <v>1</v>
      </c>
    </row>
    <row r="242" customFormat="false" ht="15" hidden="false" customHeight="false" outlineLevel="0" collapsed="false">
      <c r="A242" s="0" t="n">
        <f aca="false">MATCH(Sheet2!A242,Sheet3!A242)</f>
        <v>1</v>
      </c>
      <c r="B242" s="0" t="n">
        <f aca="false">Sheet3!B242/Sheet2!B242</f>
        <v>1.66666666666667</v>
      </c>
      <c r="C242" s="0" t="n">
        <f aca="false">Sheet3!C242/Sheet2!C242</f>
        <v>0.5</v>
      </c>
      <c r="D242" s="0" t="n">
        <f aca="false">Sheet3!D242/Sheet2!D242</f>
        <v>0.5</v>
      </c>
      <c r="E242" s="0" t="n">
        <f aca="false">Sheet3!E242/Sheet2!E242</f>
        <v>0.666666666666667</v>
      </c>
    </row>
    <row r="243" customFormat="false" ht="15" hidden="false" customHeight="false" outlineLevel="0" collapsed="false">
      <c r="A243" s="0" t="n">
        <f aca="false">MATCH(Sheet2!A243,Sheet3!A243)</f>
        <v>1</v>
      </c>
      <c r="B243" s="0" t="n">
        <f aca="false">Sheet3!B243/Sheet2!B243</f>
        <v>2</v>
      </c>
      <c r="C243" s="0" t="n">
        <f aca="false">Sheet3!C243/Sheet2!C243</f>
        <v>1</v>
      </c>
      <c r="D243" s="0" t="n">
        <f aca="false">Sheet3!D243/Sheet2!D243</f>
        <v>1</v>
      </c>
      <c r="E243" s="0" t="n">
        <f aca="false">Sheet3!E243/Sheet2!E243</f>
        <v>0.666666666666667</v>
      </c>
    </row>
    <row r="244" customFormat="false" ht="15" hidden="false" customHeight="false" outlineLevel="0" collapsed="false">
      <c r="A244" s="0" t="n">
        <f aca="false">MATCH(Sheet2!A244,Sheet3!A244)</f>
        <v>1</v>
      </c>
      <c r="B244" s="0" t="n">
        <f aca="false">Sheet3!B244/Sheet2!B244</f>
        <v>2.5</v>
      </c>
      <c r="C244" s="0" t="n">
        <f aca="false">Sheet3!C244/Sheet2!C244</f>
        <v>0.5</v>
      </c>
      <c r="D244" s="0" t="n">
        <f aca="false">Sheet3!D244/Sheet2!D244</f>
        <v>0.5</v>
      </c>
      <c r="E244" s="0" t="n">
        <f aca="false">Sheet3!E244/Sheet2!E244</f>
        <v>0.666666666666667</v>
      </c>
    </row>
    <row r="245" customFormat="false" ht="15" hidden="false" customHeight="false" outlineLevel="0" collapsed="false">
      <c r="A245" s="0" t="n">
        <f aca="false">MATCH(Sheet2!A245,Sheet3!A245)</f>
        <v>1</v>
      </c>
      <c r="B245" s="0" t="n">
        <f aca="false">Sheet3!B245/Sheet2!B245</f>
        <v>1.66666666666667</v>
      </c>
      <c r="C245" s="0" t="n">
        <f aca="false">Sheet3!C245/Sheet2!C245</f>
        <v>1</v>
      </c>
      <c r="D245" s="0" t="n">
        <f aca="false">Sheet3!D245/Sheet2!D245</f>
        <v>1</v>
      </c>
      <c r="E245" s="0" t="n">
        <f aca="false">Sheet3!E245/Sheet2!E245</f>
        <v>1</v>
      </c>
    </row>
    <row r="246" customFormat="false" ht="15" hidden="false" customHeight="false" outlineLevel="0" collapsed="false">
      <c r="A246" s="0" t="n">
        <f aca="false">MATCH(Sheet2!A246,Sheet3!A246)</f>
        <v>1</v>
      </c>
      <c r="B246" s="0" t="n">
        <f aca="false">Sheet3!B246/Sheet2!B246</f>
        <v>2</v>
      </c>
      <c r="C246" s="0" t="n">
        <f aca="false">Sheet3!C246/Sheet2!C246</f>
        <v>1</v>
      </c>
      <c r="D246" s="0" t="n">
        <f aca="false">Sheet3!D246/Sheet2!D246</f>
        <v>1</v>
      </c>
      <c r="E246" s="0" t="n">
        <f aca="false">Sheet3!E246/Sheet2!E246</f>
        <v>0.666666666666667</v>
      </c>
    </row>
    <row r="247" customFormat="false" ht="15" hidden="false" customHeight="false" outlineLevel="0" collapsed="false">
      <c r="A247" s="0" t="n">
        <f aca="false">MATCH(Sheet2!A247,Sheet3!A247)</f>
        <v>1</v>
      </c>
      <c r="B247" s="0" t="n">
        <f aca="false">Sheet3!B247/Sheet2!B247</f>
        <v>2</v>
      </c>
      <c r="C247" s="0" t="n">
        <f aca="false">Sheet3!C247/Sheet2!C247</f>
        <v>1</v>
      </c>
      <c r="D247" s="0" t="n">
        <f aca="false">Sheet3!D247/Sheet2!D247</f>
        <v>1</v>
      </c>
      <c r="E247" s="0" t="n">
        <f aca="false">Sheet3!E247/Sheet2!E247</f>
        <v>1.5</v>
      </c>
    </row>
    <row r="248" customFormat="false" ht="15" hidden="false" customHeight="false" outlineLevel="0" collapsed="false">
      <c r="A248" s="0" t="n">
        <f aca="false">MATCH(Sheet2!A248,Sheet3!A248)</f>
        <v>1</v>
      </c>
      <c r="B248" s="0" t="n">
        <f aca="false">Sheet3!B248/Sheet2!B248</f>
        <v>2.5</v>
      </c>
      <c r="C248" s="0" t="n">
        <f aca="false">Sheet3!C248/Sheet2!C248</f>
        <v>1</v>
      </c>
      <c r="D248" s="0" t="n">
        <f aca="false">Sheet3!D248/Sheet2!D248</f>
        <v>1</v>
      </c>
      <c r="E248" s="0" t="n">
        <f aca="false">Sheet3!E248/Sheet2!E248</f>
        <v>1</v>
      </c>
    </row>
    <row r="249" customFormat="false" ht="15" hidden="false" customHeight="false" outlineLevel="0" collapsed="false">
      <c r="A249" s="0" t="n">
        <f aca="false">MATCH(Sheet2!A249,Sheet3!A249)</f>
        <v>1</v>
      </c>
      <c r="B249" s="0" t="n">
        <f aca="false">Sheet3!B249/Sheet2!B249</f>
        <v>2.5</v>
      </c>
      <c r="C249" s="0" t="n">
        <f aca="false">Sheet3!C249/Sheet2!C249</f>
        <v>1</v>
      </c>
      <c r="D249" s="0" t="n">
        <f aca="false">Sheet3!D249/Sheet2!D249</f>
        <v>1</v>
      </c>
      <c r="E249" s="0" t="n">
        <f aca="false">Sheet3!E249/Sheet2!E249</f>
        <v>1</v>
      </c>
    </row>
    <row r="250" customFormat="false" ht="15" hidden="false" customHeight="false" outlineLevel="0" collapsed="false">
      <c r="A250" s="0" t="n">
        <f aca="false">MATCH(Sheet2!A250,Sheet3!A250)</f>
        <v>1</v>
      </c>
      <c r="B250" s="0" t="n">
        <f aca="false">Sheet3!B250/Sheet2!B250</f>
        <v>2</v>
      </c>
      <c r="C250" s="0" t="n">
        <f aca="false">Sheet3!C250/Sheet2!C250</f>
        <v>1</v>
      </c>
      <c r="D250" s="0" t="n">
        <f aca="false">Sheet3!D250/Sheet2!D250</f>
        <v>1</v>
      </c>
      <c r="E250" s="0" t="n">
        <f aca="false">Sheet3!E250/Sheet2!E250</f>
        <v>1</v>
      </c>
    </row>
    <row r="251" customFormat="false" ht="15" hidden="false" customHeight="false" outlineLevel="0" collapsed="false">
      <c r="A251" s="0" t="n">
        <f aca="false">MATCH(Sheet2!A251,Sheet3!A251)</f>
        <v>1</v>
      </c>
      <c r="B251" s="0" t="n">
        <f aca="false">Sheet3!B251/Sheet2!B251</f>
        <v>1.33333333333333</v>
      </c>
      <c r="C251" s="0" t="n">
        <f aca="false">Sheet3!C251/Sheet2!C251</f>
        <v>1</v>
      </c>
      <c r="D251" s="0" t="n">
        <f aca="false">Sheet3!D251/Sheet2!D251</f>
        <v>1</v>
      </c>
      <c r="E251" s="0" t="n">
        <f aca="false">Sheet3!E251/Sheet2!E251</f>
        <v>1.5</v>
      </c>
    </row>
    <row r="252" customFormat="false" ht="15" hidden="false" customHeight="false" outlineLevel="0" collapsed="false">
      <c r="A252" s="0" t="n">
        <f aca="false">MATCH(Sheet2!A252,Sheet3!A252)</f>
        <v>1</v>
      </c>
      <c r="B252" s="0" t="n">
        <f aca="false">Sheet3!B252/Sheet2!B252</f>
        <v>2.33333333333333</v>
      </c>
      <c r="C252" s="0" t="n">
        <f aca="false">Sheet3!C252/Sheet2!C252</f>
        <v>1</v>
      </c>
      <c r="D252" s="0" t="n">
        <f aca="false">Sheet3!D252/Sheet2!D252</f>
        <v>1</v>
      </c>
      <c r="E252" s="0" t="n">
        <f aca="false">Sheet3!E252/Sheet2!E252</f>
        <v>1.5</v>
      </c>
    </row>
    <row r="253" customFormat="false" ht="15" hidden="false" customHeight="false" outlineLevel="0" collapsed="false">
      <c r="A253" s="0" t="n">
        <f aca="false">MATCH(Sheet2!A253,Sheet3!A253)</f>
        <v>1</v>
      </c>
      <c r="B253" s="0" t="n">
        <f aca="false">Sheet3!B253/Sheet2!B253</f>
        <v>1.75</v>
      </c>
      <c r="C253" s="0" t="n">
        <f aca="false">Sheet3!C253/Sheet2!C253</f>
        <v>1</v>
      </c>
      <c r="D253" s="0" t="n">
        <f aca="false">Sheet3!D253/Sheet2!D253</f>
        <v>1</v>
      </c>
      <c r="E253" s="0" t="n">
        <f aca="false">Sheet3!E253/Sheet2!E253</f>
        <v>1</v>
      </c>
    </row>
    <row r="254" customFormat="false" ht="15" hidden="false" customHeight="false" outlineLevel="0" collapsed="false">
      <c r="A254" s="0" t="n">
        <f aca="false">MATCH(Sheet2!A254,Sheet3!A254)</f>
        <v>1</v>
      </c>
      <c r="B254" s="0" t="n">
        <f aca="false">Sheet3!B254/Sheet2!B254</f>
        <v>2</v>
      </c>
      <c r="C254" s="0" t="n">
        <f aca="false">Sheet3!C254/Sheet2!C254</f>
        <v>2</v>
      </c>
      <c r="D254" s="0" t="n">
        <f aca="false">Sheet3!D254/Sheet2!D254</f>
        <v>2</v>
      </c>
      <c r="E254" s="0" t="n">
        <f aca="false">Sheet3!E254/Sheet2!E254</f>
        <v>0.666666666666667</v>
      </c>
    </row>
    <row r="255" customFormat="false" ht="15" hidden="false" customHeight="false" outlineLevel="0" collapsed="false">
      <c r="A255" s="0" t="n">
        <f aca="false">MATCH(Sheet2!A255,Sheet3!A255)</f>
        <v>1</v>
      </c>
      <c r="B255" s="0" t="n">
        <f aca="false">Sheet3!B255/Sheet2!B255</f>
        <v>1.33333333333333</v>
      </c>
      <c r="C255" s="0" t="n">
        <f aca="false">Sheet3!C255/Sheet2!C255</f>
        <v>1</v>
      </c>
      <c r="D255" s="0" t="n">
        <f aca="false">Sheet3!D255/Sheet2!D255</f>
        <v>1</v>
      </c>
      <c r="E255" s="0" t="n">
        <f aca="false">Sheet3!E255/Sheet2!E255</f>
        <v>0.666666666666667</v>
      </c>
    </row>
    <row r="256" customFormat="false" ht="15" hidden="false" customHeight="false" outlineLevel="0" collapsed="false">
      <c r="A256" s="0" t="n">
        <f aca="false">MATCH(Sheet2!A256,Sheet3!A256)</f>
        <v>1</v>
      </c>
      <c r="B256" s="0" t="n">
        <f aca="false">Sheet3!B256/Sheet2!B256</f>
        <v>2.5</v>
      </c>
      <c r="C256" s="0" t="n">
        <f aca="false">Sheet3!C256/Sheet2!C256</f>
        <v>0.5</v>
      </c>
      <c r="D256" s="0" t="n">
        <f aca="false">Sheet3!D256/Sheet2!D256</f>
        <v>0.5</v>
      </c>
      <c r="E256" s="0" t="n">
        <f aca="false">Sheet3!E256/Sheet2!E256</f>
        <v>1.5</v>
      </c>
    </row>
    <row r="257" customFormat="false" ht="15" hidden="false" customHeight="false" outlineLevel="0" collapsed="false">
      <c r="A257" s="0" t="n">
        <f aca="false">MATCH(Sheet2!A257,Sheet3!A257)</f>
        <v>1</v>
      </c>
      <c r="B257" s="0" t="n">
        <f aca="false">Sheet3!B257/Sheet2!B257</f>
        <v>1.66666666666667</v>
      </c>
      <c r="C257" s="0" t="n">
        <f aca="false">Sheet3!C257/Sheet2!C257</f>
        <v>1</v>
      </c>
      <c r="D257" s="0" t="n">
        <f aca="false">Sheet3!D257/Sheet2!D257</f>
        <v>1</v>
      </c>
      <c r="E257" s="0" t="n">
        <f aca="false">Sheet3!E257/Sheet2!E257</f>
        <v>1.5</v>
      </c>
    </row>
    <row r="258" customFormat="false" ht="15" hidden="false" customHeight="false" outlineLevel="0" collapsed="false">
      <c r="A258" s="0" t="n">
        <f aca="false">MATCH(Sheet2!A258,Sheet3!A258)</f>
        <v>1</v>
      </c>
      <c r="B258" s="0" t="n">
        <f aca="false">Sheet3!B258/Sheet2!B258</f>
        <v>2</v>
      </c>
      <c r="C258" s="0" t="n">
        <f aca="false">Sheet3!C258/Sheet2!C258</f>
        <v>1</v>
      </c>
      <c r="D258" s="0" t="n">
        <f aca="false">Sheet3!D258/Sheet2!D258</f>
        <v>1</v>
      </c>
      <c r="E258" s="0" t="n">
        <f aca="false">Sheet3!E258/Sheet2!E258</f>
        <v>1.5</v>
      </c>
    </row>
    <row r="259" customFormat="false" ht="15" hidden="false" customHeight="false" outlineLevel="0" collapsed="false">
      <c r="A259" s="0" t="n">
        <f aca="false">MATCH(Sheet2!A259,Sheet3!A259)</f>
        <v>1</v>
      </c>
      <c r="B259" s="0" t="n">
        <f aca="false">Sheet3!B259/Sheet2!B259</f>
        <v>1.33333333333333</v>
      </c>
      <c r="C259" s="0" t="n">
        <f aca="false">Sheet3!C259/Sheet2!C259</f>
        <v>0.5</v>
      </c>
      <c r="D259" s="0" t="n">
        <f aca="false">Sheet3!D259/Sheet2!D259</f>
        <v>0.5</v>
      </c>
      <c r="E259" s="0" t="n">
        <f aca="false">Sheet3!E259/Sheet2!E259</f>
        <v>1.5</v>
      </c>
    </row>
    <row r="260" customFormat="false" ht="15" hidden="false" customHeight="false" outlineLevel="0" collapsed="false">
      <c r="A260" s="0" t="n">
        <f aca="false">MATCH(Sheet2!A260,Sheet3!A260)</f>
        <v>1</v>
      </c>
      <c r="B260" s="0" t="n">
        <f aca="false">Sheet3!B260/Sheet2!B260</f>
        <v>1.66666666666667</v>
      </c>
      <c r="C260" s="0" t="n">
        <f aca="false">Sheet3!C260/Sheet2!C260</f>
        <v>1</v>
      </c>
      <c r="D260" s="0" t="n">
        <f aca="false">Sheet3!D260/Sheet2!D260</f>
        <v>1</v>
      </c>
      <c r="E260" s="0" t="n">
        <f aca="false">Sheet3!E260/Sheet2!E260</f>
        <v>1</v>
      </c>
    </row>
    <row r="261" customFormat="false" ht="15" hidden="false" customHeight="false" outlineLevel="0" collapsed="false">
      <c r="A261" s="0" t="n">
        <f aca="false">MATCH(Sheet2!A261,Sheet3!A261)</f>
        <v>1</v>
      </c>
      <c r="B261" s="0" t="n">
        <f aca="false">Sheet3!B261/Sheet2!B261</f>
        <v>1.66666666666667</v>
      </c>
      <c r="C261" s="0" t="n">
        <f aca="false">Sheet3!C261/Sheet2!C261</f>
        <v>2</v>
      </c>
      <c r="D261" s="0" t="n">
        <f aca="false">Sheet3!D261/Sheet2!D261</f>
        <v>2</v>
      </c>
      <c r="E261" s="0" t="n">
        <f aca="false">Sheet3!E261/Sheet2!E261</f>
        <v>1</v>
      </c>
    </row>
    <row r="262" customFormat="false" ht="15" hidden="false" customHeight="false" outlineLevel="0" collapsed="false">
      <c r="A262" s="0" t="n">
        <f aca="false">MATCH(Sheet2!A262,Sheet3!A262)</f>
        <v>1</v>
      </c>
      <c r="B262" s="0" t="n">
        <f aca="false">Sheet3!B262/Sheet2!B262</f>
        <v>1.66666666666667</v>
      </c>
      <c r="C262" s="0" t="n">
        <f aca="false">Sheet3!C262/Sheet2!C262</f>
        <v>2</v>
      </c>
      <c r="D262" s="0" t="n">
        <f aca="false">Sheet3!D262/Sheet2!D262</f>
        <v>2</v>
      </c>
      <c r="E262" s="0" t="n">
        <f aca="false">Sheet3!E262/Sheet2!E262</f>
        <v>0.666666666666667</v>
      </c>
    </row>
    <row r="263" customFormat="false" ht="15" hidden="false" customHeight="false" outlineLevel="0" collapsed="false">
      <c r="A263" s="0" t="n">
        <f aca="false">MATCH(Sheet2!A263,Sheet3!A263)</f>
        <v>1</v>
      </c>
      <c r="B263" s="0" t="n">
        <f aca="false">Sheet3!B263/Sheet2!B263</f>
        <v>2</v>
      </c>
      <c r="C263" s="0" t="n">
        <f aca="false">Sheet3!C263/Sheet2!C263</f>
        <v>0.5</v>
      </c>
      <c r="D263" s="0" t="n">
        <f aca="false">Sheet3!D263/Sheet2!D263</f>
        <v>0.5</v>
      </c>
      <c r="E263" s="0" t="n">
        <f aca="false">Sheet3!E263/Sheet2!E263</f>
        <v>0.666666666666667</v>
      </c>
    </row>
    <row r="264" customFormat="false" ht="15" hidden="false" customHeight="false" outlineLevel="0" collapsed="false">
      <c r="A264" s="0" t="n">
        <f aca="false">MATCH(Sheet2!A264,Sheet3!A264)</f>
        <v>1</v>
      </c>
      <c r="B264" s="0" t="n">
        <f aca="false">Sheet3!B264/Sheet2!B264</f>
        <v>1.66666666666667</v>
      </c>
      <c r="C264" s="0" t="n">
        <f aca="false">Sheet3!C264/Sheet2!C264</f>
        <v>1</v>
      </c>
      <c r="D264" s="0" t="n">
        <f aca="false">Sheet3!D264/Sheet2!D264</f>
        <v>1</v>
      </c>
      <c r="E264" s="0" t="n">
        <f aca="false">Sheet3!E264/Sheet2!E264</f>
        <v>1.5</v>
      </c>
    </row>
    <row r="265" customFormat="false" ht="15" hidden="false" customHeight="false" outlineLevel="0" collapsed="false">
      <c r="A265" s="0" t="n">
        <f aca="false">MATCH(Sheet2!A265,Sheet3!A265)</f>
        <v>1</v>
      </c>
      <c r="B265" s="0" t="n">
        <f aca="false">Sheet3!B265/Sheet2!B265</f>
        <v>1.66666666666667</v>
      </c>
      <c r="C265" s="0" t="n">
        <f aca="false">Sheet3!C265/Sheet2!C265</f>
        <v>2</v>
      </c>
      <c r="D265" s="0" t="n">
        <f aca="false">Sheet3!D265/Sheet2!D265</f>
        <v>2</v>
      </c>
      <c r="E265" s="0" t="n">
        <f aca="false">Sheet3!E265/Sheet2!E265</f>
        <v>1.5</v>
      </c>
    </row>
    <row r="266" customFormat="false" ht="15" hidden="false" customHeight="false" outlineLevel="0" collapsed="false">
      <c r="A266" s="0" t="n">
        <f aca="false">MATCH(Sheet2!A266,Sheet3!A266)</f>
        <v>1</v>
      </c>
      <c r="B266" s="0" t="n">
        <f aca="false">Sheet3!B266/Sheet2!B266</f>
        <v>2</v>
      </c>
      <c r="C266" s="0" t="n">
        <f aca="false">Sheet3!C266/Sheet2!C266</f>
        <v>1</v>
      </c>
      <c r="D266" s="0" t="n">
        <f aca="false">Sheet3!D266/Sheet2!D266</f>
        <v>1</v>
      </c>
      <c r="E266" s="0" t="n">
        <f aca="false">Sheet3!E266/Sheet2!E266</f>
        <v>1.5</v>
      </c>
    </row>
    <row r="267" customFormat="false" ht="15" hidden="false" customHeight="false" outlineLevel="0" collapsed="false">
      <c r="A267" s="0" t="n">
        <f aca="false">MATCH(Sheet2!A267,Sheet3!A267)</f>
        <v>1</v>
      </c>
      <c r="B267" s="0" t="n">
        <f aca="false">Sheet3!B267/Sheet2!B267</f>
        <v>1.66666666666667</v>
      </c>
      <c r="C267" s="0" t="n">
        <f aca="false">Sheet3!C267/Sheet2!C267</f>
        <v>1</v>
      </c>
      <c r="D267" s="0" t="n">
        <f aca="false">Sheet3!D267/Sheet2!D267</f>
        <v>1</v>
      </c>
      <c r="E267" s="0" t="n">
        <f aca="false">Sheet3!E267/Sheet2!E267</f>
        <v>0.666666666666667</v>
      </c>
    </row>
    <row r="268" customFormat="false" ht="15" hidden="false" customHeight="false" outlineLevel="0" collapsed="false">
      <c r="A268" s="0" t="n">
        <f aca="false">MATCH(Sheet2!A268,Sheet3!A268)</f>
        <v>1</v>
      </c>
      <c r="B268" s="0" t="n">
        <f aca="false">Sheet3!B268/Sheet2!B268</f>
        <v>1.66666666666667</v>
      </c>
      <c r="C268" s="0" t="n">
        <f aca="false">Sheet3!C268/Sheet2!C268</f>
        <v>0.5</v>
      </c>
      <c r="D268" s="0" t="n">
        <f aca="false">Sheet3!D268/Sheet2!D268</f>
        <v>0.5</v>
      </c>
      <c r="E268" s="0" t="n">
        <f aca="false">Sheet3!E268/Sheet2!E268</f>
        <v>1</v>
      </c>
    </row>
    <row r="269" customFormat="false" ht="15" hidden="false" customHeight="false" outlineLevel="0" collapsed="false">
      <c r="A269" s="0" t="n">
        <f aca="false">MATCH(Sheet2!A269,Sheet3!A269)</f>
        <v>1</v>
      </c>
      <c r="B269" s="0" t="n">
        <f aca="false">Sheet3!B269/Sheet2!B269</f>
        <v>2.5</v>
      </c>
      <c r="C269" s="0" t="n">
        <f aca="false">Sheet3!C269/Sheet2!C269</f>
        <v>2</v>
      </c>
      <c r="D269" s="0" t="n">
        <f aca="false">Sheet3!D269/Sheet2!D269</f>
        <v>2</v>
      </c>
      <c r="E269" s="0" t="n">
        <f aca="false">Sheet3!E269/Sheet2!E269</f>
        <v>1.5</v>
      </c>
    </row>
    <row r="270" customFormat="false" ht="15" hidden="false" customHeight="false" outlineLevel="0" collapsed="false">
      <c r="A270" s="0" t="n">
        <f aca="false">MATCH(Sheet2!A270,Sheet3!A270)</f>
        <v>1</v>
      </c>
      <c r="B270" s="0" t="n">
        <f aca="false">Sheet3!B270/Sheet2!B270</f>
        <v>1.66666666666667</v>
      </c>
      <c r="C270" s="0" t="n">
        <f aca="false">Sheet3!C270/Sheet2!C270</f>
        <v>2</v>
      </c>
      <c r="D270" s="0" t="n">
        <f aca="false">Sheet3!D270/Sheet2!D270</f>
        <v>2</v>
      </c>
      <c r="E270" s="0" t="n">
        <f aca="false">Sheet3!E270/Sheet2!E270</f>
        <v>1.5</v>
      </c>
    </row>
    <row r="271" customFormat="false" ht="15" hidden="false" customHeight="false" outlineLevel="0" collapsed="false">
      <c r="A271" s="0" t="n">
        <f aca="false">MATCH(Sheet2!A271,Sheet3!A271)</f>
        <v>1</v>
      </c>
      <c r="B271" s="0" t="n">
        <f aca="false">Sheet3!B271/Sheet2!B271</f>
        <v>1.5</v>
      </c>
      <c r="C271" s="0" t="n">
        <f aca="false">Sheet3!C271/Sheet2!C271</f>
        <v>1</v>
      </c>
      <c r="D271" s="0" t="n">
        <f aca="false">Sheet3!D271/Sheet2!D271</f>
        <v>1</v>
      </c>
      <c r="E271" s="0" t="n">
        <f aca="false">Sheet3!E271/Sheet2!E271</f>
        <v>1</v>
      </c>
    </row>
    <row r="272" customFormat="false" ht="15" hidden="false" customHeight="false" outlineLevel="0" collapsed="false">
      <c r="A272" s="0" t="n">
        <f aca="false">MATCH(Sheet2!A272,Sheet3!A272)</f>
        <v>1</v>
      </c>
      <c r="B272" s="0" t="n">
        <f aca="false">Sheet3!B272/Sheet2!B272</f>
        <v>2.5</v>
      </c>
      <c r="C272" s="0" t="n">
        <f aca="false">Sheet3!C272/Sheet2!C272</f>
        <v>2</v>
      </c>
      <c r="D272" s="0" t="n">
        <f aca="false">Sheet3!D272/Sheet2!D272</f>
        <v>2</v>
      </c>
      <c r="E272" s="0" t="n">
        <f aca="false">Sheet3!E272/Sheet2!E272</f>
        <v>1.5</v>
      </c>
    </row>
    <row r="273" customFormat="false" ht="15" hidden="false" customHeight="false" outlineLevel="0" collapsed="false">
      <c r="A273" s="0" t="n">
        <f aca="false">MATCH(Sheet2!A273,Sheet3!A273)</f>
        <v>1</v>
      </c>
      <c r="B273" s="0" t="n">
        <f aca="false">Sheet3!B273/Sheet2!B273</f>
        <v>2.5</v>
      </c>
      <c r="C273" s="0" t="n">
        <f aca="false">Sheet3!C273/Sheet2!C273</f>
        <v>1</v>
      </c>
      <c r="D273" s="0" t="n">
        <f aca="false">Sheet3!D273/Sheet2!D273</f>
        <v>1</v>
      </c>
      <c r="E273" s="0" t="n">
        <f aca="false">Sheet3!E273/Sheet2!E273</f>
        <v>0.666666666666667</v>
      </c>
    </row>
    <row r="274" customFormat="false" ht="15" hidden="false" customHeight="false" outlineLevel="0" collapsed="false">
      <c r="A274" s="0" t="n">
        <f aca="false">MATCH(Sheet2!A274,Sheet3!A274)</f>
        <v>1</v>
      </c>
      <c r="B274" s="0" t="n">
        <f aca="false">Sheet3!B274/Sheet2!B274</f>
        <v>2.5</v>
      </c>
      <c r="C274" s="0" t="n">
        <f aca="false">Sheet3!C274/Sheet2!C274</f>
        <v>1</v>
      </c>
      <c r="D274" s="0" t="n">
        <f aca="false">Sheet3!D274/Sheet2!D274</f>
        <v>1</v>
      </c>
      <c r="E274" s="0" t="n">
        <f aca="false">Sheet3!E274/Sheet2!E274</f>
        <v>1</v>
      </c>
    </row>
    <row r="275" customFormat="false" ht="15" hidden="false" customHeight="false" outlineLevel="0" collapsed="false">
      <c r="A275" s="0" t="n">
        <f aca="false">MATCH(Sheet2!A275,Sheet3!A275)</f>
        <v>1</v>
      </c>
      <c r="B275" s="0" t="n">
        <f aca="false">Sheet3!B275/Sheet2!B275</f>
        <v>2</v>
      </c>
      <c r="C275" s="0" t="n">
        <f aca="false">Sheet3!C275/Sheet2!C275</f>
        <v>1</v>
      </c>
      <c r="D275" s="0" t="n">
        <f aca="false">Sheet3!D275/Sheet2!D275</f>
        <v>1</v>
      </c>
      <c r="E275" s="0" t="n">
        <f aca="false">Sheet3!E275/Sheet2!E275</f>
        <v>1.5</v>
      </c>
    </row>
    <row r="276" customFormat="false" ht="15" hidden="false" customHeight="false" outlineLevel="0" collapsed="false">
      <c r="A276" s="0" t="n">
        <f aca="false">MATCH(Sheet2!A276,Sheet3!A276)</f>
        <v>1</v>
      </c>
      <c r="B276" s="0" t="n">
        <f aca="false">Sheet3!B276/Sheet2!B276</f>
        <v>2</v>
      </c>
      <c r="C276" s="0" t="n">
        <f aca="false">Sheet3!C276/Sheet2!C276</f>
        <v>1</v>
      </c>
      <c r="D276" s="0" t="n">
        <f aca="false">Sheet3!D276/Sheet2!D276</f>
        <v>1</v>
      </c>
      <c r="E276" s="0" t="n">
        <f aca="false">Sheet3!E276/Sheet2!E276</f>
        <v>0.666666666666667</v>
      </c>
    </row>
    <row r="277" customFormat="false" ht="15" hidden="false" customHeight="false" outlineLevel="0" collapsed="false">
      <c r="A277" s="0" t="n">
        <f aca="false">MATCH(Sheet2!A277,Sheet3!A277)</f>
        <v>1</v>
      </c>
      <c r="B277" s="0" t="n">
        <f aca="false">Sheet3!B277/Sheet2!B277</f>
        <v>1.5</v>
      </c>
      <c r="C277" s="0" t="n">
        <f aca="false">Sheet3!C277/Sheet2!C277</f>
        <v>1</v>
      </c>
      <c r="D277" s="0" t="n">
        <f aca="false">Sheet3!D277/Sheet2!D277</f>
        <v>1</v>
      </c>
      <c r="E277" s="0" t="n">
        <f aca="false">Sheet3!E277/Sheet2!E277</f>
        <v>1</v>
      </c>
    </row>
    <row r="278" customFormat="false" ht="15" hidden="false" customHeight="false" outlineLevel="0" collapsed="false">
      <c r="A278" s="0" t="n">
        <f aca="false">MATCH(Sheet2!A278,Sheet3!A278)</f>
        <v>1</v>
      </c>
      <c r="B278" s="0" t="n">
        <f aca="false">Sheet3!B278/Sheet2!B278</f>
        <v>2</v>
      </c>
      <c r="C278" s="0" t="n">
        <f aca="false">Sheet3!C278/Sheet2!C278</f>
        <v>0.5</v>
      </c>
      <c r="D278" s="0" t="n">
        <f aca="false">Sheet3!D278/Sheet2!D278</f>
        <v>0.5</v>
      </c>
      <c r="E278" s="0" t="n">
        <f aca="false">Sheet3!E278/Sheet2!E278</f>
        <v>1</v>
      </c>
    </row>
    <row r="279" customFormat="false" ht="15" hidden="false" customHeight="false" outlineLevel="0" collapsed="false">
      <c r="A279" s="0" t="n">
        <f aca="false">MATCH(Sheet2!A279,Sheet3!A279)</f>
        <v>1</v>
      </c>
      <c r="B279" s="0" t="n">
        <f aca="false">Sheet3!B279/Sheet2!B279</f>
        <v>1.33333333333333</v>
      </c>
      <c r="C279" s="0" t="n">
        <f aca="false">Sheet3!C279/Sheet2!C279</f>
        <v>0.5</v>
      </c>
      <c r="D279" s="0" t="n">
        <f aca="false">Sheet3!D279/Sheet2!D279</f>
        <v>0.5</v>
      </c>
      <c r="E279" s="0" t="n">
        <f aca="false">Sheet3!E279/Sheet2!E279</f>
        <v>1.5</v>
      </c>
    </row>
    <row r="280" customFormat="false" ht="15" hidden="false" customHeight="false" outlineLevel="0" collapsed="false">
      <c r="A280" s="0" t="n">
        <f aca="false">MATCH(Sheet2!A280,Sheet3!A280)</f>
        <v>1</v>
      </c>
      <c r="B280" s="0" t="n">
        <f aca="false">Sheet3!B280/Sheet2!B280</f>
        <v>1.5</v>
      </c>
      <c r="C280" s="0" t="n">
        <f aca="false">Sheet3!C280/Sheet2!C280</f>
        <v>1</v>
      </c>
      <c r="D280" s="0" t="n">
        <f aca="false">Sheet3!D280/Sheet2!D280</f>
        <v>1</v>
      </c>
      <c r="E280" s="0" t="n">
        <f aca="false">Sheet3!E280/Sheet2!E280</f>
        <v>0.666666666666667</v>
      </c>
    </row>
    <row r="281" customFormat="false" ht="15" hidden="false" customHeight="false" outlineLevel="0" collapsed="false">
      <c r="A281" s="0" t="n">
        <f aca="false">MATCH(Sheet2!A281,Sheet3!A281)</f>
        <v>1</v>
      </c>
      <c r="B281" s="0" t="n">
        <f aca="false">Sheet3!B281/Sheet2!B281</f>
        <v>1.5</v>
      </c>
      <c r="C281" s="0" t="n">
        <f aca="false">Sheet3!C281/Sheet2!C281</f>
        <v>1</v>
      </c>
      <c r="D281" s="0" t="n">
        <f aca="false">Sheet3!D281/Sheet2!D281</f>
        <v>1</v>
      </c>
      <c r="E281" s="0" t="n">
        <f aca="false">Sheet3!E281/Sheet2!E281</f>
        <v>1.5</v>
      </c>
    </row>
    <row r="282" customFormat="false" ht="15" hidden="false" customHeight="false" outlineLevel="0" collapsed="false">
      <c r="A282" s="0" t="n">
        <f aca="false">MATCH(Sheet2!A282,Sheet3!A282)</f>
        <v>1</v>
      </c>
      <c r="B282" s="0" t="n">
        <f aca="false">Sheet3!B282/Sheet2!B282</f>
        <v>2</v>
      </c>
      <c r="C282" s="0" t="n">
        <f aca="false">Sheet3!C282/Sheet2!C282</f>
        <v>1</v>
      </c>
      <c r="D282" s="0" t="n">
        <f aca="false">Sheet3!D282/Sheet2!D282</f>
        <v>1</v>
      </c>
      <c r="E282" s="0" t="n">
        <f aca="false">Sheet3!E282/Sheet2!E282</f>
        <v>0.666666666666667</v>
      </c>
    </row>
    <row r="283" customFormat="false" ht="15" hidden="false" customHeight="false" outlineLevel="0" collapsed="false">
      <c r="A283" s="0" t="n">
        <f aca="false">MATCH(Sheet2!A283,Sheet3!A283)</f>
        <v>1</v>
      </c>
      <c r="B283" s="0" t="n">
        <f aca="false">Sheet3!B283/Sheet2!B283</f>
        <v>2</v>
      </c>
      <c r="C283" s="0" t="n">
        <f aca="false">Sheet3!C283/Sheet2!C283</f>
        <v>1</v>
      </c>
      <c r="D283" s="0" t="n">
        <f aca="false">Sheet3!D283/Sheet2!D283</f>
        <v>1</v>
      </c>
      <c r="E283" s="0" t="n">
        <f aca="false">Sheet3!E283/Sheet2!E283</f>
        <v>1</v>
      </c>
    </row>
    <row r="284" customFormat="false" ht="15" hidden="false" customHeight="false" outlineLevel="0" collapsed="false">
      <c r="A284" s="0" t="n">
        <f aca="false">MATCH(Sheet2!A284,Sheet3!A284)</f>
        <v>1</v>
      </c>
      <c r="B284" s="0" t="n">
        <f aca="false">Sheet3!B284/Sheet2!B284</f>
        <v>1.5</v>
      </c>
      <c r="C284" s="0" t="n">
        <f aca="false">Sheet3!C284/Sheet2!C284</f>
        <v>2</v>
      </c>
      <c r="D284" s="0" t="n">
        <f aca="false">Sheet3!D284/Sheet2!D284</f>
        <v>2</v>
      </c>
      <c r="E284" s="0" t="n">
        <f aca="false">Sheet3!E284/Sheet2!E284</f>
        <v>1.5</v>
      </c>
    </row>
    <row r="285" customFormat="false" ht="15" hidden="false" customHeight="false" outlineLevel="0" collapsed="false">
      <c r="A285" s="0" t="n">
        <f aca="false">MATCH(Sheet2!A285,Sheet3!A285)</f>
        <v>1</v>
      </c>
      <c r="B285" s="0" t="n">
        <f aca="false">Sheet3!B285/Sheet2!B285</f>
        <v>1.5</v>
      </c>
      <c r="C285" s="0" t="n">
        <f aca="false">Sheet3!C285/Sheet2!C285</f>
        <v>0.5</v>
      </c>
      <c r="D285" s="0" t="n">
        <f aca="false">Sheet3!D285/Sheet2!D285</f>
        <v>0.5</v>
      </c>
      <c r="E285" s="0" t="n">
        <f aca="false">Sheet3!E285/Sheet2!E285</f>
        <v>1</v>
      </c>
    </row>
    <row r="286" customFormat="false" ht="15" hidden="false" customHeight="false" outlineLevel="0" collapsed="false">
      <c r="A286" s="0" t="n">
        <f aca="false">MATCH(Sheet2!A286,Sheet3!A286)</f>
        <v>1</v>
      </c>
      <c r="B286" s="0" t="n">
        <f aca="false">Sheet3!B286/Sheet2!B286</f>
        <v>2</v>
      </c>
      <c r="C286" s="0" t="n">
        <f aca="false">Sheet3!C286/Sheet2!C286</f>
        <v>1</v>
      </c>
      <c r="D286" s="0" t="n">
        <f aca="false">Sheet3!D286/Sheet2!D286</f>
        <v>1</v>
      </c>
      <c r="E286" s="0" t="n">
        <f aca="false">Sheet3!E286/Sheet2!E286</f>
        <v>1</v>
      </c>
    </row>
    <row r="287" customFormat="false" ht="15" hidden="false" customHeight="false" outlineLevel="0" collapsed="false">
      <c r="A287" s="0" t="n">
        <f aca="false">MATCH(Sheet2!A287,Sheet3!A287)</f>
        <v>1</v>
      </c>
      <c r="B287" s="0" t="n">
        <f aca="false">Sheet3!B287/Sheet2!B287</f>
        <v>2.5</v>
      </c>
      <c r="C287" s="0" t="n">
        <f aca="false">Sheet3!C287/Sheet2!C287</f>
        <v>0.5</v>
      </c>
      <c r="D287" s="0" t="n">
        <f aca="false">Sheet3!D287/Sheet2!D287</f>
        <v>0.5</v>
      </c>
      <c r="E287" s="0" t="n">
        <f aca="false">Sheet3!E287/Sheet2!E287</f>
        <v>1.5</v>
      </c>
    </row>
    <row r="288" customFormat="false" ht="15" hidden="false" customHeight="false" outlineLevel="0" collapsed="false">
      <c r="A288" s="0" t="n">
        <f aca="false">MATCH(Sheet2!A288,Sheet3!A288)</f>
        <v>1</v>
      </c>
      <c r="B288" s="0" t="n">
        <f aca="false">Sheet3!B288/Sheet2!B288</f>
        <v>1.33333333333333</v>
      </c>
      <c r="C288" s="0" t="n">
        <f aca="false">Sheet3!C288/Sheet2!C288</f>
        <v>1</v>
      </c>
      <c r="D288" s="0" t="n">
        <f aca="false">Sheet3!D288/Sheet2!D288</f>
        <v>1</v>
      </c>
      <c r="E288" s="0" t="n">
        <f aca="false">Sheet3!E288/Sheet2!E288</f>
        <v>0.666666666666667</v>
      </c>
    </row>
    <row r="289" customFormat="false" ht="15" hidden="false" customHeight="false" outlineLevel="0" collapsed="false">
      <c r="A289" s="0" t="n">
        <f aca="false">MATCH(Sheet2!A289,Sheet3!A289)</f>
        <v>1</v>
      </c>
      <c r="B289" s="0" t="n">
        <f aca="false">Sheet3!B289/Sheet2!B289</f>
        <v>1.5</v>
      </c>
      <c r="C289" s="0" t="n">
        <f aca="false">Sheet3!C289/Sheet2!C289</f>
        <v>2</v>
      </c>
      <c r="D289" s="0" t="n">
        <f aca="false">Sheet3!D289/Sheet2!D289</f>
        <v>2</v>
      </c>
      <c r="E289" s="0" t="n">
        <f aca="false">Sheet3!E289/Sheet2!E289</f>
        <v>1</v>
      </c>
    </row>
    <row r="290" customFormat="false" ht="15" hidden="false" customHeight="false" outlineLevel="0" collapsed="false">
      <c r="A290" s="0" t="n">
        <f aca="false">MATCH(Sheet2!A290,Sheet3!A290)</f>
        <v>1</v>
      </c>
      <c r="B290" s="0" t="n">
        <f aca="false">Sheet3!B290/Sheet2!B290</f>
        <v>2.5</v>
      </c>
      <c r="C290" s="0" t="n">
        <f aca="false">Sheet3!C290/Sheet2!C290</f>
        <v>1</v>
      </c>
      <c r="D290" s="0" t="n">
        <f aca="false">Sheet3!D290/Sheet2!D290</f>
        <v>1</v>
      </c>
      <c r="E290" s="0" t="n">
        <f aca="false">Sheet3!E290/Sheet2!E290</f>
        <v>0.666666666666667</v>
      </c>
    </row>
    <row r="291" customFormat="false" ht="15" hidden="false" customHeight="false" outlineLevel="0" collapsed="false">
      <c r="A291" s="0" t="n">
        <f aca="false">MATCH(Sheet2!A291,Sheet3!A291)</f>
        <v>1</v>
      </c>
      <c r="B291" s="0" t="n">
        <f aca="false">Sheet3!B291/Sheet2!B291</f>
        <v>2.5</v>
      </c>
      <c r="C291" s="0" t="n">
        <f aca="false">Sheet3!C291/Sheet2!C291</f>
        <v>0.5</v>
      </c>
      <c r="D291" s="0" t="n">
        <f aca="false">Sheet3!D291/Sheet2!D291</f>
        <v>0.5</v>
      </c>
      <c r="E291" s="0" t="n">
        <f aca="false">Sheet3!E291/Sheet2!E291</f>
        <v>0.666666666666667</v>
      </c>
    </row>
    <row r="292" customFormat="false" ht="15" hidden="false" customHeight="false" outlineLevel="0" collapsed="false">
      <c r="A292" s="0" t="n">
        <f aca="false">MATCH(Sheet2!A292,Sheet3!A292)</f>
        <v>1</v>
      </c>
      <c r="B292" s="0" t="n">
        <f aca="false">Sheet3!B292/Sheet2!B292</f>
        <v>1.5</v>
      </c>
      <c r="C292" s="0" t="n">
        <f aca="false">Sheet3!C292/Sheet2!C292</f>
        <v>1</v>
      </c>
      <c r="D292" s="0" t="n">
        <f aca="false">Sheet3!D292/Sheet2!D292</f>
        <v>1</v>
      </c>
      <c r="E292" s="0" t="n">
        <f aca="false">Sheet3!E292/Sheet2!E292</f>
        <v>0.666666666666667</v>
      </c>
    </row>
    <row r="293" customFormat="false" ht="15" hidden="false" customHeight="false" outlineLevel="0" collapsed="false">
      <c r="A293" s="0" t="n">
        <f aca="false">MATCH(Sheet2!A293,Sheet3!A293)</f>
        <v>1</v>
      </c>
      <c r="B293" s="0" t="n">
        <f aca="false">Sheet3!B293/Sheet2!B293</f>
        <v>1.5</v>
      </c>
      <c r="C293" s="0" t="n">
        <f aca="false">Sheet3!C293/Sheet2!C293</f>
        <v>0.5</v>
      </c>
      <c r="D293" s="0" t="n">
        <f aca="false">Sheet3!D293/Sheet2!D293</f>
        <v>0.5</v>
      </c>
      <c r="E293" s="0" t="n">
        <f aca="false">Sheet3!E293/Sheet2!E293</f>
        <v>1</v>
      </c>
    </row>
    <row r="294" customFormat="false" ht="15" hidden="false" customHeight="false" outlineLevel="0" collapsed="false">
      <c r="A294" s="0" t="n">
        <f aca="false">MATCH(Sheet2!A294,Sheet3!A294)</f>
        <v>1</v>
      </c>
      <c r="B294" s="0" t="n">
        <f aca="false">Sheet3!B294/Sheet2!B294</f>
        <v>2</v>
      </c>
      <c r="C294" s="0" t="n">
        <f aca="false">Sheet3!C294/Sheet2!C294</f>
        <v>1</v>
      </c>
      <c r="D294" s="0" t="n">
        <f aca="false">Sheet3!D294/Sheet2!D294</f>
        <v>1</v>
      </c>
      <c r="E294" s="0" t="n">
        <f aca="false">Sheet3!E294/Sheet2!E294</f>
        <v>0.666666666666667</v>
      </c>
    </row>
    <row r="295" customFormat="false" ht="15" hidden="false" customHeight="false" outlineLevel="0" collapsed="false">
      <c r="A295" s="0" t="n">
        <f aca="false">MATCH(Sheet2!A295,Sheet3!A295)</f>
        <v>1</v>
      </c>
      <c r="B295" s="0" t="n">
        <f aca="false">Sheet3!B295/Sheet2!B295</f>
        <v>2</v>
      </c>
      <c r="C295" s="0" t="n">
        <f aca="false">Sheet3!C295/Sheet2!C295</f>
        <v>0.5</v>
      </c>
      <c r="D295" s="0" t="n">
        <f aca="false">Sheet3!D295/Sheet2!D295</f>
        <v>0.5</v>
      </c>
      <c r="E295" s="0" t="n">
        <f aca="false">Sheet3!E295/Sheet2!E295</f>
        <v>1</v>
      </c>
    </row>
    <row r="296" customFormat="false" ht="15" hidden="false" customHeight="false" outlineLevel="0" collapsed="false">
      <c r="A296" s="0" t="n">
        <f aca="false">MATCH(Sheet2!A296,Sheet3!A296)</f>
        <v>1</v>
      </c>
      <c r="B296" s="0" t="n">
        <f aca="false">Sheet3!B296/Sheet2!B296</f>
        <v>2</v>
      </c>
      <c r="C296" s="0" t="n">
        <f aca="false">Sheet3!C296/Sheet2!C296</f>
        <v>2</v>
      </c>
      <c r="D296" s="0" t="n">
        <f aca="false">Sheet3!D296/Sheet2!D296</f>
        <v>2</v>
      </c>
      <c r="E296" s="0" t="n">
        <f aca="false">Sheet3!E296/Sheet2!E296</f>
        <v>1</v>
      </c>
    </row>
    <row r="297" customFormat="false" ht="15" hidden="false" customHeight="false" outlineLevel="0" collapsed="false">
      <c r="A297" s="0" t="n">
        <f aca="false">MATCH(Sheet2!A297,Sheet3!A297)</f>
        <v>1</v>
      </c>
      <c r="B297" s="0" t="n">
        <f aca="false">Sheet3!B297/Sheet2!B297</f>
        <v>2</v>
      </c>
      <c r="C297" s="0" t="n">
        <f aca="false">Sheet3!C297/Sheet2!C297</f>
        <v>0.5</v>
      </c>
      <c r="D297" s="0" t="n">
        <f aca="false">Sheet3!D297/Sheet2!D297</f>
        <v>0.5</v>
      </c>
      <c r="E297" s="0" t="n">
        <f aca="false">Sheet3!E297/Sheet2!E297</f>
        <v>1</v>
      </c>
    </row>
    <row r="298" customFormat="false" ht="15" hidden="false" customHeight="false" outlineLevel="0" collapsed="false">
      <c r="A298" s="0" t="n">
        <f aca="false">MATCH(Sheet2!A298,Sheet3!A298)</f>
        <v>1</v>
      </c>
      <c r="B298" s="0" t="n">
        <f aca="false">Sheet3!B298/Sheet2!B298</f>
        <v>2.5</v>
      </c>
      <c r="C298" s="0" t="n">
        <f aca="false">Sheet3!C298/Sheet2!C298</f>
        <v>1</v>
      </c>
      <c r="D298" s="0" t="n">
        <f aca="false">Sheet3!D298/Sheet2!D298</f>
        <v>1</v>
      </c>
      <c r="E298" s="0" t="n">
        <f aca="false">Sheet3!E298/Sheet2!E298</f>
        <v>0.666666666666667</v>
      </c>
    </row>
    <row r="299" customFormat="false" ht="15" hidden="false" customHeight="false" outlineLevel="0" collapsed="false">
      <c r="A299" s="0" t="n">
        <f aca="false">MATCH(Sheet2!A299,Sheet3!A299)</f>
        <v>1</v>
      </c>
      <c r="B299" s="0" t="n">
        <f aca="false">Sheet3!B299/Sheet2!B299</f>
        <v>2</v>
      </c>
      <c r="C299" s="0" t="n">
        <f aca="false">Sheet3!C299/Sheet2!C299</f>
        <v>2</v>
      </c>
      <c r="D299" s="0" t="n">
        <f aca="false">Sheet3!D299/Sheet2!D299</f>
        <v>2</v>
      </c>
      <c r="E299" s="0" t="n">
        <f aca="false">Sheet3!E299/Sheet2!E299</f>
        <v>1</v>
      </c>
    </row>
    <row r="300" customFormat="false" ht="15" hidden="false" customHeight="false" outlineLevel="0" collapsed="false">
      <c r="A300" s="0" t="n">
        <f aca="false">MATCH(Sheet2!A300,Sheet3!A300)</f>
        <v>1</v>
      </c>
      <c r="B300" s="0" t="n">
        <f aca="false">Sheet3!B300/Sheet2!B300</f>
        <v>4</v>
      </c>
      <c r="C300" s="0" t="n">
        <f aca="false">Sheet3!C300/Sheet2!C300</f>
        <v>2</v>
      </c>
      <c r="D300" s="0" t="n">
        <f aca="false">Sheet3!D300/Sheet2!D300</f>
        <v>2</v>
      </c>
      <c r="E300" s="0" t="n">
        <f aca="false">Sheet3!E300/Sheet2!E300</f>
        <v>1</v>
      </c>
    </row>
    <row r="301" customFormat="false" ht="15" hidden="false" customHeight="false" outlineLevel="0" collapsed="false">
      <c r="A301" s="0" t="n">
        <f aca="false">MATCH(Sheet2!A301,Sheet3!A301)</f>
        <v>1</v>
      </c>
      <c r="B301" s="0" t="n">
        <f aca="false">Sheet3!B301/Sheet2!B301</f>
        <v>1.5</v>
      </c>
      <c r="C301" s="0" t="n">
        <f aca="false">Sheet3!C301/Sheet2!C301</f>
        <v>2</v>
      </c>
      <c r="D301" s="0" t="n">
        <f aca="false">Sheet3!D301/Sheet2!D301</f>
        <v>2</v>
      </c>
      <c r="E301" s="0" t="n">
        <f aca="false">Sheet3!E301/Sheet2!E301</f>
        <v>0.666666666666667</v>
      </c>
    </row>
    <row r="302" customFormat="false" ht="15" hidden="false" customHeight="false" outlineLevel="0" collapsed="false">
      <c r="A302" s="0" t="n">
        <f aca="false">MATCH(Sheet2!A302,Sheet3!A302)</f>
        <v>1</v>
      </c>
      <c r="B302" s="0" t="n">
        <f aca="false">Sheet3!B302/Sheet2!B302</f>
        <v>2</v>
      </c>
      <c r="C302" s="0" t="n">
        <f aca="false">Sheet3!C302/Sheet2!C302</f>
        <v>0.5</v>
      </c>
      <c r="D302" s="0" t="n">
        <f aca="false">Sheet3!D302/Sheet2!D302</f>
        <v>0.5</v>
      </c>
      <c r="E302" s="0" t="n">
        <f aca="false">Sheet3!E302/Sheet2!E302</f>
        <v>1</v>
      </c>
    </row>
    <row r="303" customFormat="false" ht="15" hidden="false" customHeight="false" outlineLevel="0" collapsed="false">
      <c r="A303" s="0" t="n">
        <f aca="false">MATCH(Sheet2!A303,Sheet3!A303)</f>
        <v>1</v>
      </c>
      <c r="B303" s="0" t="n">
        <f aca="false">Sheet3!B303/Sheet2!B303</f>
        <v>1.5</v>
      </c>
      <c r="C303" s="0" t="n">
        <f aca="false">Sheet3!C303/Sheet2!C303</f>
        <v>1</v>
      </c>
      <c r="D303" s="0" t="n">
        <f aca="false">Sheet3!D303/Sheet2!D303</f>
        <v>1</v>
      </c>
      <c r="E303" s="0" t="n">
        <f aca="false">Sheet3!E303/Sheet2!E303</f>
        <v>1.5</v>
      </c>
    </row>
    <row r="304" customFormat="false" ht="15" hidden="false" customHeight="false" outlineLevel="0" collapsed="false">
      <c r="A304" s="0" t="n">
        <f aca="false">MATCH(Sheet2!A304,Sheet3!A304)</f>
        <v>1</v>
      </c>
      <c r="B304" s="0" t="n">
        <f aca="false">Sheet3!B304/Sheet2!B304</f>
        <v>2</v>
      </c>
      <c r="C304" s="0" t="n">
        <f aca="false">Sheet3!C304/Sheet2!C304</f>
        <v>1</v>
      </c>
      <c r="D304" s="0" t="n">
        <f aca="false">Sheet3!D304/Sheet2!D304</f>
        <v>1</v>
      </c>
      <c r="E304" s="0" t="n">
        <f aca="false">Sheet3!E304/Sheet2!E304</f>
        <v>1.5</v>
      </c>
    </row>
    <row r="305" customFormat="false" ht="15" hidden="false" customHeight="false" outlineLevel="0" collapsed="false">
      <c r="A305" s="0" t="n">
        <f aca="false">MATCH(Sheet2!A305,Sheet3!A305)</f>
        <v>1</v>
      </c>
      <c r="B305" s="0" t="n">
        <f aca="false">Sheet3!B305/Sheet2!B305</f>
        <v>1.5</v>
      </c>
      <c r="C305" s="0" t="n">
        <f aca="false">Sheet3!C305/Sheet2!C305</f>
        <v>0.5</v>
      </c>
      <c r="D305" s="0" t="n">
        <f aca="false">Sheet3!D305/Sheet2!D305</f>
        <v>0.5</v>
      </c>
      <c r="E305" s="0" t="n">
        <f aca="false">Sheet3!E305/Sheet2!E305</f>
        <v>1</v>
      </c>
    </row>
    <row r="306" customFormat="false" ht="15" hidden="false" customHeight="false" outlineLevel="0" collapsed="false">
      <c r="A306" s="0" t="n">
        <f aca="false">MATCH(Sheet2!A306,Sheet3!A306)</f>
        <v>1</v>
      </c>
      <c r="B306" s="0" t="n">
        <f aca="false">Sheet3!B306/Sheet2!B306</f>
        <v>1.5</v>
      </c>
      <c r="C306" s="0" t="n">
        <f aca="false">Sheet3!C306/Sheet2!C306</f>
        <v>2</v>
      </c>
      <c r="D306" s="0" t="n">
        <f aca="false">Sheet3!D306/Sheet2!D306</f>
        <v>2</v>
      </c>
      <c r="E306" s="0" t="n">
        <f aca="false">Sheet3!E306/Sheet2!E306</f>
        <v>0.666666666666667</v>
      </c>
    </row>
    <row r="307" customFormat="false" ht="15" hidden="false" customHeight="false" outlineLevel="0" collapsed="false">
      <c r="A307" s="0" t="n">
        <f aca="false">MATCH(Sheet2!A307,Sheet3!A307)</f>
        <v>1</v>
      </c>
      <c r="B307" s="0" t="n">
        <f aca="false">Sheet3!B307/Sheet2!B307</f>
        <v>1.5</v>
      </c>
      <c r="C307" s="0" t="n">
        <f aca="false">Sheet3!C307/Sheet2!C307</f>
        <v>1</v>
      </c>
      <c r="D307" s="0" t="n">
        <f aca="false">Sheet3!D307/Sheet2!D307</f>
        <v>1</v>
      </c>
      <c r="E307" s="0" t="n">
        <f aca="false">Sheet3!E307/Sheet2!E307</f>
        <v>1.5</v>
      </c>
    </row>
    <row r="308" customFormat="false" ht="15" hidden="false" customHeight="false" outlineLevel="0" collapsed="false">
      <c r="A308" s="0" t="n">
        <f aca="false">MATCH(Sheet2!A308,Sheet3!A308)</f>
        <v>1</v>
      </c>
      <c r="B308" s="0" t="n">
        <f aca="false">Sheet3!B308/Sheet2!B308</f>
        <v>2</v>
      </c>
      <c r="C308" s="0" t="n">
        <f aca="false">Sheet3!C308/Sheet2!C308</f>
        <v>1</v>
      </c>
      <c r="D308" s="0" t="n">
        <f aca="false">Sheet3!D308/Sheet2!D308</f>
        <v>1</v>
      </c>
      <c r="E308" s="0" t="n">
        <f aca="false">Sheet3!E308/Sheet2!E308</f>
        <v>0.666666666666667</v>
      </c>
    </row>
    <row r="309" customFormat="false" ht="15" hidden="false" customHeight="false" outlineLevel="0" collapsed="false">
      <c r="A309" s="0" t="n">
        <f aca="false">MATCH(Sheet2!A309,Sheet3!A309)</f>
        <v>1</v>
      </c>
      <c r="B309" s="0" t="n">
        <f aca="false">Sheet3!B309/Sheet2!B309</f>
        <v>2</v>
      </c>
      <c r="C309" s="0" t="n">
        <f aca="false">Sheet3!C309/Sheet2!C309</f>
        <v>1</v>
      </c>
      <c r="D309" s="0" t="n">
        <f aca="false">Sheet3!D309/Sheet2!D309</f>
        <v>1</v>
      </c>
      <c r="E309" s="0" t="n">
        <f aca="false">Sheet3!E309/Sheet2!E309</f>
        <v>1</v>
      </c>
    </row>
    <row r="310" customFormat="false" ht="15" hidden="false" customHeight="false" outlineLevel="0" collapsed="false">
      <c r="A310" s="0" t="n">
        <f aca="false">MATCH(Sheet2!A310,Sheet3!A310)</f>
        <v>1</v>
      </c>
      <c r="B310" s="0" t="n">
        <f aca="false">Sheet3!B310/Sheet2!B310</f>
        <v>3</v>
      </c>
      <c r="C310" s="0" t="n">
        <f aca="false">Sheet3!C310/Sheet2!C310</f>
        <v>1</v>
      </c>
      <c r="D310" s="0" t="n">
        <f aca="false">Sheet3!D310/Sheet2!D310</f>
        <v>1</v>
      </c>
      <c r="E310" s="0" t="n">
        <f aca="false">Sheet3!E310/Sheet2!E310</f>
        <v>1</v>
      </c>
    </row>
    <row r="311" customFormat="false" ht="15" hidden="false" customHeight="false" outlineLevel="0" collapsed="false">
      <c r="A311" s="0" t="n">
        <f aca="false">MATCH(Sheet2!A311,Sheet3!A311)</f>
        <v>1</v>
      </c>
      <c r="B311" s="0" t="n">
        <f aca="false">Sheet3!B311/Sheet2!B311</f>
        <v>1.33333333333333</v>
      </c>
      <c r="C311" s="0" t="n">
        <f aca="false">Sheet3!C311/Sheet2!C311</f>
        <v>0.5</v>
      </c>
      <c r="D311" s="0" t="n">
        <f aca="false">Sheet3!D311/Sheet2!D311</f>
        <v>0.5</v>
      </c>
      <c r="E311" s="0" t="n">
        <f aca="false">Sheet3!E311/Sheet2!E311</f>
        <v>0.666666666666667</v>
      </c>
    </row>
    <row r="312" customFormat="false" ht="15" hidden="false" customHeight="false" outlineLevel="0" collapsed="false">
      <c r="A312" s="0" t="n">
        <f aca="false">MATCH(Sheet2!A312,Sheet3!A312)</f>
        <v>1</v>
      </c>
      <c r="B312" s="0" t="n">
        <f aca="false">Sheet3!B312/Sheet2!B312</f>
        <v>2</v>
      </c>
      <c r="C312" s="0" t="n">
        <f aca="false">Sheet3!C312/Sheet2!C312</f>
        <v>1</v>
      </c>
      <c r="D312" s="0" t="n">
        <f aca="false">Sheet3!D312/Sheet2!D312</f>
        <v>1</v>
      </c>
      <c r="E312" s="0" t="n">
        <f aca="false">Sheet3!E312/Sheet2!E312</f>
        <v>1</v>
      </c>
    </row>
    <row r="313" customFormat="false" ht="15" hidden="false" customHeight="false" outlineLevel="0" collapsed="false">
      <c r="A313" s="0" t="n">
        <f aca="false">MATCH(Sheet2!A313,Sheet3!A313)</f>
        <v>1</v>
      </c>
      <c r="B313" s="0" t="n">
        <f aca="false">Sheet3!B313/Sheet2!B313</f>
        <v>2</v>
      </c>
      <c r="C313" s="0" t="n">
        <f aca="false">Sheet3!C313/Sheet2!C313</f>
        <v>1</v>
      </c>
      <c r="D313" s="0" t="n">
        <f aca="false">Sheet3!D313/Sheet2!D313</f>
        <v>1</v>
      </c>
      <c r="E313" s="0" t="n">
        <f aca="false">Sheet3!E313/Sheet2!E313</f>
        <v>1.5</v>
      </c>
    </row>
    <row r="314" customFormat="false" ht="15" hidden="false" customHeight="false" outlineLevel="0" collapsed="false">
      <c r="A314" s="0" t="n">
        <f aca="false">MATCH(Sheet2!A314,Sheet3!A314)</f>
        <v>1</v>
      </c>
      <c r="B314" s="0" t="n">
        <f aca="false">Sheet3!B314/Sheet2!B314</f>
        <v>1.66666666666667</v>
      </c>
      <c r="C314" s="0" t="n">
        <f aca="false">Sheet3!C314/Sheet2!C314</f>
        <v>0.5</v>
      </c>
      <c r="D314" s="0" t="n">
        <f aca="false">Sheet3!D314/Sheet2!D314</f>
        <v>0.5</v>
      </c>
      <c r="E314" s="0" t="n">
        <f aca="false">Sheet3!E314/Sheet2!E314</f>
        <v>0.666666666666667</v>
      </c>
    </row>
    <row r="315" customFormat="false" ht="15" hidden="false" customHeight="false" outlineLevel="0" collapsed="false">
      <c r="A315" s="0" t="n">
        <f aca="false">MATCH(Sheet2!A315,Sheet3!A315)</f>
        <v>1</v>
      </c>
      <c r="B315" s="0" t="n">
        <f aca="false">Sheet3!B315/Sheet2!B315</f>
        <v>1.66666666666667</v>
      </c>
      <c r="C315" s="0" t="n">
        <f aca="false">Sheet3!C315/Sheet2!C315</f>
        <v>1</v>
      </c>
      <c r="D315" s="0" t="n">
        <f aca="false">Sheet3!D315/Sheet2!D315</f>
        <v>1</v>
      </c>
      <c r="E315" s="0" t="n">
        <f aca="false">Sheet3!E315/Sheet2!E315</f>
        <v>1</v>
      </c>
    </row>
    <row r="316" customFormat="false" ht="15" hidden="false" customHeight="false" outlineLevel="0" collapsed="false">
      <c r="A316" s="0" t="n">
        <f aca="false">MATCH(Sheet2!A316,Sheet3!A316)</f>
        <v>1</v>
      </c>
      <c r="B316" s="0" t="n">
        <f aca="false">Sheet3!B316/Sheet2!B316</f>
        <v>1.5</v>
      </c>
      <c r="C316" s="0" t="n">
        <f aca="false">Sheet3!C316/Sheet2!C316</f>
        <v>1</v>
      </c>
      <c r="D316" s="0" t="n">
        <f aca="false">Sheet3!D316/Sheet2!D316</f>
        <v>1</v>
      </c>
      <c r="E316" s="0" t="n">
        <f aca="false">Sheet3!E316/Sheet2!E316</f>
        <v>1</v>
      </c>
    </row>
    <row r="317" customFormat="false" ht="15" hidden="false" customHeight="false" outlineLevel="0" collapsed="false">
      <c r="A317" s="0" t="n">
        <f aca="false">MATCH(Sheet2!A317,Sheet3!A317)</f>
        <v>1</v>
      </c>
      <c r="B317" s="0" t="n">
        <f aca="false">Sheet3!B317/Sheet2!B317</f>
        <v>1.5</v>
      </c>
      <c r="C317" s="0" t="n">
        <f aca="false">Sheet3!C317/Sheet2!C317</f>
        <v>0.5</v>
      </c>
      <c r="D317" s="0" t="n">
        <f aca="false">Sheet3!D317/Sheet2!D317</f>
        <v>0.5</v>
      </c>
      <c r="E317" s="0" t="n">
        <f aca="false">Sheet3!E317/Sheet2!E317</f>
        <v>1</v>
      </c>
    </row>
    <row r="318" customFormat="false" ht="15" hidden="false" customHeight="false" outlineLevel="0" collapsed="false">
      <c r="A318" s="0" t="n">
        <f aca="false">MATCH(Sheet2!A318,Sheet3!A318)</f>
        <v>1</v>
      </c>
      <c r="B318" s="0" t="n">
        <f aca="false">Sheet3!B318/Sheet2!B318</f>
        <v>1.66666666666667</v>
      </c>
      <c r="C318" s="0" t="n">
        <f aca="false">Sheet3!C318/Sheet2!C318</f>
        <v>0.5</v>
      </c>
      <c r="D318" s="0" t="n">
        <f aca="false">Sheet3!D318/Sheet2!D318</f>
        <v>0.5</v>
      </c>
      <c r="E318" s="0" t="n">
        <f aca="false">Sheet3!E318/Sheet2!E318</f>
        <v>1</v>
      </c>
    </row>
    <row r="319" customFormat="false" ht="15" hidden="false" customHeight="false" outlineLevel="0" collapsed="false">
      <c r="A319" s="0" t="n">
        <f aca="false">MATCH(Sheet2!A319,Sheet3!A319)</f>
        <v>1</v>
      </c>
      <c r="B319" s="0" t="n">
        <f aca="false">Sheet3!B319/Sheet2!B319</f>
        <v>2.5</v>
      </c>
      <c r="C319" s="0" t="n">
        <f aca="false">Sheet3!C319/Sheet2!C319</f>
        <v>1</v>
      </c>
      <c r="D319" s="0" t="n">
        <f aca="false">Sheet3!D319/Sheet2!D319</f>
        <v>1</v>
      </c>
      <c r="E319" s="0" t="n">
        <f aca="false">Sheet3!E319/Sheet2!E319</f>
        <v>1.5</v>
      </c>
    </row>
    <row r="320" customFormat="false" ht="15" hidden="false" customHeight="false" outlineLevel="0" collapsed="false">
      <c r="A320" s="0" t="n">
        <f aca="false">MATCH(Sheet2!A320,Sheet3!A320)</f>
        <v>1</v>
      </c>
      <c r="B320" s="0" t="n">
        <f aca="false">Sheet3!B320/Sheet2!B320</f>
        <v>1.33333333333333</v>
      </c>
      <c r="C320" s="0" t="n">
        <f aca="false">Sheet3!C320/Sheet2!C320</f>
        <v>2</v>
      </c>
      <c r="D320" s="0" t="n">
        <f aca="false">Sheet3!D320/Sheet2!D320</f>
        <v>2</v>
      </c>
      <c r="E320" s="0" t="n">
        <f aca="false">Sheet3!E320/Sheet2!E320</f>
        <v>0.666666666666667</v>
      </c>
    </row>
    <row r="321" customFormat="false" ht="15" hidden="false" customHeight="false" outlineLevel="0" collapsed="false">
      <c r="A321" s="0" t="n">
        <f aca="false">MATCH(Sheet2!A321,Sheet3!A321)</f>
        <v>1</v>
      </c>
      <c r="B321" s="0" t="n">
        <f aca="false">Sheet3!B321/Sheet2!B321</f>
        <v>1.33333333333333</v>
      </c>
      <c r="C321" s="0" t="n">
        <f aca="false">Sheet3!C321/Sheet2!C321</f>
        <v>0.5</v>
      </c>
      <c r="D321" s="0" t="n">
        <f aca="false">Sheet3!D321/Sheet2!D321</f>
        <v>0.5</v>
      </c>
      <c r="E321" s="0" t="n">
        <f aca="false">Sheet3!E321/Sheet2!E321</f>
        <v>1.5</v>
      </c>
    </row>
    <row r="322" customFormat="false" ht="15" hidden="false" customHeight="false" outlineLevel="0" collapsed="false">
      <c r="A322" s="0" t="n">
        <f aca="false">MATCH(Sheet2!A322,Sheet3!A322)</f>
        <v>1</v>
      </c>
      <c r="B322" s="0" t="n">
        <f aca="false">Sheet3!B322/Sheet2!B322</f>
        <v>1.66666666666667</v>
      </c>
      <c r="C322" s="0" t="n">
        <f aca="false">Sheet3!C322/Sheet2!C322</f>
        <v>1</v>
      </c>
      <c r="D322" s="0" t="n">
        <f aca="false">Sheet3!D322/Sheet2!D322</f>
        <v>1</v>
      </c>
      <c r="E322" s="0" t="n">
        <f aca="false">Sheet3!E322/Sheet2!E322</f>
        <v>1</v>
      </c>
    </row>
    <row r="323" customFormat="false" ht="15" hidden="false" customHeight="false" outlineLevel="0" collapsed="false">
      <c r="A323" s="0" t="n">
        <f aca="false">MATCH(Sheet2!A323,Sheet3!A323)</f>
        <v>1</v>
      </c>
      <c r="B323" s="0" t="n">
        <f aca="false">Sheet3!B323/Sheet2!B323</f>
        <v>2.5</v>
      </c>
      <c r="C323" s="0" t="n">
        <f aca="false">Sheet3!C323/Sheet2!C323</f>
        <v>1</v>
      </c>
      <c r="D323" s="0" t="n">
        <f aca="false">Sheet3!D323/Sheet2!D323</f>
        <v>1</v>
      </c>
      <c r="E323" s="0" t="n">
        <f aca="false">Sheet3!E323/Sheet2!E323</f>
        <v>1</v>
      </c>
    </row>
    <row r="324" customFormat="false" ht="15" hidden="false" customHeight="false" outlineLevel="0" collapsed="false">
      <c r="A324" s="0" t="n">
        <f aca="false">MATCH(Sheet2!A324,Sheet3!A324)</f>
        <v>1</v>
      </c>
      <c r="B324" s="0" t="n">
        <f aca="false">Sheet3!B324/Sheet2!B324</f>
        <v>2.5</v>
      </c>
      <c r="C324" s="0" t="n">
        <f aca="false">Sheet3!C324/Sheet2!C324</f>
        <v>0.5</v>
      </c>
      <c r="D324" s="0" t="n">
        <f aca="false">Sheet3!D324/Sheet2!D324</f>
        <v>0.5</v>
      </c>
      <c r="E324" s="0" t="n">
        <f aca="false">Sheet3!E324/Sheet2!E324</f>
        <v>1</v>
      </c>
    </row>
    <row r="325" customFormat="false" ht="15" hidden="false" customHeight="false" outlineLevel="0" collapsed="false">
      <c r="A325" s="0" t="n">
        <f aca="false">MATCH(Sheet2!A325,Sheet3!A325)</f>
        <v>1</v>
      </c>
      <c r="B325" s="0" t="n">
        <f aca="false">Sheet3!B325/Sheet2!B325</f>
        <v>3</v>
      </c>
      <c r="C325" s="0" t="n">
        <f aca="false">Sheet3!C325/Sheet2!C325</f>
        <v>1</v>
      </c>
      <c r="D325" s="0" t="n">
        <f aca="false">Sheet3!D325/Sheet2!D325</f>
        <v>1</v>
      </c>
      <c r="E325" s="0" t="n">
        <f aca="false">Sheet3!E325/Sheet2!E325</f>
        <v>1.5</v>
      </c>
    </row>
    <row r="326" customFormat="false" ht="15" hidden="false" customHeight="false" outlineLevel="0" collapsed="false">
      <c r="A326" s="0" t="n">
        <f aca="false">MATCH(Sheet2!A326,Sheet3!A326)</f>
        <v>1</v>
      </c>
      <c r="B326" s="0" t="n">
        <f aca="false">Sheet3!B326/Sheet2!B326</f>
        <v>1.33333333333333</v>
      </c>
      <c r="C326" s="0" t="n">
        <f aca="false">Sheet3!C326/Sheet2!C326</f>
        <v>2</v>
      </c>
      <c r="D326" s="0" t="n">
        <f aca="false">Sheet3!D326/Sheet2!D326</f>
        <v>2</v>
      </c>
      <c r="E326" s="0" t="n">
        <f aca="false">Sheet3!E326/Sheet2!E326</f>
        <v>0.666666666666667</v>
      </c>
    </row>
    <row r="327" customFormat="false" ht="15" hidden="false" customHeight="false" outlineLevel="0" collapsed="false">
      <c r="A327" s="0" t="n">
        <f aca="false">MATCH(Sheet2!A327,Sheet3!A327)</f>
        <v>1</v>
      </c>
      <c r="B327" s="0" t="n">
        <f aca="false">Sheet3!B327/Sheet2!B327</f>
        <v>1.66666666666667</v>
      </c>
      <c r="C327" s="0" t="n">
        <f aca="false">Sheet3!C327/Sheet2!C327</f>
        <v>1</v>
      </c>
      <c r="D327" s="0" t="n">
        <f aca="false">Sheet3!D327/Sheet2!D327</f>
        <v>1</v>
      </c>
      <c r="E327" s="0" t="n">
        <f aca="false">Sheet3!E327/Sheet2!E327</f>
        <v>1</v>
      </c>
    </row>
    <row r="328" customFormat="false" ht="15" hidden="false" customHeight="false" outlineLevel="0" collapsed="false">
      <c r="A328" s="0" t="n">
        <f aca="false">MATCH(Sheet2!A328,Sheet3!A328)</f>
        <v>1</v>
      </c>
      <c r="B328" s="0" t="n">
        <f aca="false">Sheet3!B328/Sheet2!B328</f>
        <v>2.5</v>
      </c>
      <c r="C328" s="0" t="n">
        <f aca="false">Sheet3!C328/Sheet2!C328</f>
        <v>1</v>
      </c>
      <c r="D328" s="0" t="n">
        <f aca="false">Sheet3!D328/Sheet2!D328</f>
        <v>1</v>
      </c>
      <c r="E328" s="0" t="n">
        <f aca="false">Sheet3!E328/Sheet2!E328</f>
        <v>1.5</v>
      </c>
    </row>
    <row r="329" customFormat="false" ht="15" hidden="false" customHeight="false" outlineLevel="0" collapsed="false">
      <c r="A329" s="0" t="n">
        <f aca="false">MATCH(Sheet2!A329,Sheet3!A329)</f>
        <v>1</v>
      </c>
      <c r="B329" s="0" t="n">
        <f aca="false">Sheet3!B329/Sheet2!B329</f>
        <v>2</v>
      </c>
      <c r="C329" s="0" t="n">
        <f aca="false">Sheet3!C329/Sheet2!C329</f>
        <v>0.5</v>
      </c>
      <c r="D329" s="0" t="n">
        <f aca="false">Sheet3!D329/Sheet2!D329</f>
        <v>0.5</v>
      </c>
      <c r="E329" s="0" t="n">
        <f aca="false">Sheet3!E329/Sheet2!E329</f>
        <v>1.5</v>
      </c>
    </row>
    <row r="330" customFormat="false" ht="15" hidden="false" customHeight="false" outlineLevel="0" collapsed="false">
      <c r="A330" s="0" t="n">
        <f aca="false">MATCH(Sheet2!A330,Sheet3!A330)</f>
        <v>1</v>
      </c>
      <c r="B330" s="0" t="n">
        <f aca="false">Sheet3!B330/Sheet2!B330</f>
        <v>2.5</v>
      </c>
      <c r="C330" s="0" t="n">
        <f aca="false">Sheet3!C330/Sheet2!C330</f>
        <v>1</v>
      </c>
      <c r="D330" s="0" t="n">
        <f aca="false">Sheet3!D330/Sheet2!D330</f>
        <v>1</v>
      </c>
      <c r="E330" s="0" t="n">
        <f aca="false">Sheet3!E330/Sheet2!E330</f>
        <v>1</v>
      </c>
    </row>
    <row r="331" customFormat="false" ht="15" hidden="false" customHeight="false" outlineLevel="0" collapsed="false">
      <c r="A331" s="0" t="n">
        <f aca="false">MATCH(Sheet2!A331,Sheet3!A331)</f>
        <v>1</v>
      </c>
      <c r="B331" s="0" t="n">
        <f aca="false">Sheet3!B331/Sheet2!B331</f>
        <v>1.33333333333333</v>
      </c>
      <c r="C331" s="0" t="n">
        <f aca="false">Sheet3!C331/Sheet2!C331</f>
        <v>0.5</v>
      </c>
      <c r="D331" s="0" t="n">
        <f aca="false">Sheet3!D331/Sheet2!D331</f>
        <v>0.5</v>
      </c>
      <c r="E331" s="0" t="n">
        <f aca="false">Sheet3!E331/Sheet2!E331</f>
        <v>1</v>
      </c>
    </row>
    <row r="332" customFormat="false" ht="15" hidden="false" customHeight="false" outlineLevel="0" collapsed="false">
      <c r="A332" s="0" t="n">
        <f aca="false">MATCH(Sheet2!A332,Sheet3!A332)</f>
        <v>1</v>
      </c>
      <c r="B332" s="0" t="n">
        <f aca="false">Sheet3!B332/Sheet2!B332</f>
        <v>2.5</v>
      </c>
      <c r="C332" s="0" t="n">
        <f aca="false">Sheet3!C332/Sheet2!C332</f>
        <v>1</v>
      </c>
      <c r="D332" s="0" t="n">
        <f aca="false">Sheet3!D332/Sheet2!D332</f>
        <v>1</v>
      </c>
      <c r="E332" s="0" t="n">
        <f aca="false">Sheet3!E332/Sheet2!E332</f>
        <v>1</v>
      </c>
    </row>
    <row r="333" customFormat="false" ht="15" hidden="false" customHeight="false" outlineLevel="0" collapsed="false">
      <c r="A333" s="0" t="n">
        <f aca="false">MATCH(Sheet2!A333,Sheet3!A333)</f>
        <v>1</v>
      </c>
      <c r="B333" s="0" t="n">
        <f aca="false">Sheet3!B333/Sheet2!B333</f>
        <v>2</v>
      </c>
      <c r="C333" s="0" t="n">
        <f aca="false">Sheet3!C333/Sheet2!C333</f>
        <v>1</v>
      </c>
      <c r="D333" s="0" t="n">
        <f aca="false">Sheet3!D333/Sheet2!D333</f>
        <v>1</v>
      </c>
      <c r="E333" s="0" t="n">
        <f aca="false">Sheet3!E333/Sheet2!E333</f>
        <v>0.666666666666667</v>
      </c>
    </row>
    <row r="334" customFormat="false" ht="15" hidden="false" customHeight="false" outlineLevel="0" collapsed="false">
      <c r="A334" s="0" t="n">
        <f aca="false">MATCH(Sheet2!A334,Sheet3!A334)</f>
        <v>1</v>
      </c>
      <c r="B334" s="0" t="n">
        <f aca="false">Sheet3!B334/Sheet2!B334</f>
        <v>2.5</v>
      </c>
      <c r="C334" s="0" t="n">
        <f aca="false">Sheet3!C334/Sheet2!C334</f>
        <v>0.5</v>
      </c>
      <c r="D334" s="0" t="n">
        <f aca="false">Sheet3!D334/Sheet2!D334</f>
        <v>0.5</v>
      </c>
      <c r="E334" s="0" t="n">
        <f aca="false">Sheet3!E334/Sheet2!E334</f>
        <v>1</v>
      </c>
    </row>
    <row r="335" customFormat="false" ht="15" hidden="false" customHeight="false" outlineLevel="0" collapsed="false">
      <c r="A335" s="0" t="n">
        <f aca="false">MATCH(Sheet2!A335,Sheet3!A335)</f>
        <v>1</v>
      </c>
      <c r="B335" s="0" t="n">
        <f aca="false">Sheet3!B335/Sheet2!B335</f>
        <v>2.5</v>
      </c>
      <c r="C335" s="0" t="n">
        <f aca="false">Sheet3!C335/Sheet2!C335</f>
        <v>2</v>
      </c>
      <c r="D335" s="0" t="n">
        <f aca="false">Sheet3!D335/Sheet2!D335</f>
        <v>2</v>
      </c>
      <c r="E335" s="0" t="n">
        <f aca="false">Sheet3!E335/Sheet2!E335</f>
        <v>1</v>
      </c>
    </row>
    <row r="336" customFormat="false" ht="15" hidden="false" customHeight="false" outlineLevel="0" collapsed="false">
      <c r="A336" s="0" t="n">
        <f aca="false">MATCH(Sheet2!A336,Sheet3!A336)</f>
        <v>1</v>
      </c>
      <c r="B336" s="0" t="n">
        <f aca="false">Sheet3!B336/Sheet2!B336</f>
        <v>2</v>
      </c>
      <c r="C336" s="0" t="n">
        <f aca="false">Sheet3!C336/Sheet2!C336</f>
        <v>1</v>
      </c>
      <c r="D336" s="0" t="n">
        <f aca="false">Sheet3!D336/Sheet2!D336</f>
        <v>1</v>
      </c>
      <c r="E336" s="0" t="n">
        <f aca="false">Sheet3!E336/Sheet2!E336</f>
        <v>0.75</v>
      </c>
    </row>
    <row r="337" customFormat="false" ht="15" hidden="false" customHeight="false" outlineLevel="0" collapsed="false">
      <c r="A337" s="0" t="n">
        <f aca="false">MATCH(Sheet2!A337,Sheet3!A337)</f>
        <v>1</v>
      </c>
      <c r="B337" s="0" t="n">
        <f aca="false">Sheet3!B337/Sheet2!B337</f>
        <v>2</v>
      </c>
      <c r="C337" s="0" t="n">
        <f aca="false">Sheet3!C337/Sheet2!C337</f>
        <v>0.5</v>
      </c>
      <c r="D337" s="0" t="n">
        <f aca="false">Sheet3!D337/Sheet2!D337</f>
        <v>0.5</v>
      </c>
      <c r="E337" s="0" t="n">
        <f aca="false">Sheet3!E337/Sheet2!E337</f>
        <v>1</v>
      </c>
    </row>
    <row r="338" customFormat="false" ht="15" hidden="false" customHeight="false" outlineLevel="0" collapsed="false">
      <c r="A338" s="0" t="n">
        <f aca="false">MATCH(Sheet2!A338,Sheet3!A338)</f>
        <v>1</v>
      </c>
      <c r="B338" s="0" t="n">
        <f aca="false">Sheet3!B338/Sheet2!B338</f>
        <v>2.5</v>
      </c>
      <c r="C338" s="0" t="n">
        <f aca="false">Sheet3!C338/Sheet2!C338</f>
        <v>2</v>
      </c>
      <c r="D338" s="0" t="n">
        <f aca="false">Sheet3!D338/Sheet2!D338</f>
        <v>2</v>
      </c>
      <c r="E338" s="0" t="n">
        <f aca="false">Sheet3!E338/Sheet2!E338</f>
        <v>0.666666666666667</v>
      </c>
    </row>
    <row r="339" customFormat="false" ht="15" hidden="false" customHeight="false" outlineLevel="0" collapsed="false">
      <c r="A339" s="0" t="n">
        <f aca="false">MATCH(Sheet2!A339,Sheet3!A339)</f>
        <v>1</v>
      </c>
      <c r="B339" s="0" t="n">
        <f aca="false">Sheet3!B339/Sheet2!B339</f>
        <v>2</v>
      </c>
      <c r="C339" s="0" t="n">
        <f aca="false">Sheet3!C339/Sheet2!C339</f>
        <v>1</v>
      </c>
      <c r="D339" s="0" t="n">
        <f aca="false">Sheet3!D339/Sheet2!D339</f>
        <v>1</v>
      </c>
      <c r="E339" s="0" t="n">
        <f aca="false">Sheet3!E339/Sheet2!E339</f>
        <v>1.5</v>
      </c>
    </row>
    <row r="340" customFormat="false" ht="15" hidden="false" customHeight="false" outlineLevel="0" collapsed="false">
      <c r="A340" s="0" t="n">
        <f aca="false">MATCH(Sheet2!A340,Sheet3!A340)</f>
        <v>1</v>
      </c>
      <c r="B340" s="0" t="n">
        <f aca="false">Sheet3!B340/Sheet2!B340</f>
        <v>1.5</v>
      </c>
      <c r="C340" s="0" t="n">
        <f aca="false">Sheet3!C340/Sheet2!C340</f>
        <v>1</v>
      </c>
      <c r="D340" s="0" t="n">
        <f aca="false">Sheet3!D340/Sheet2!D340</f>
        <v>1</v>
      </c>
      <c r="E340" s="0" t="n">
        <f aca="false">Sheet3!E340/Sheet2!E340</f>
        <v>1.5</v>
      </c>
    </row>
    <row r="341" customFormat="false" ht="15" hidden="false" customHeight="false" outlineLevel="0" collapsed="false">
      <c r="A341" s="0" t="n">
        <f aca="false">MATCH(Sheet2!A341,Sheet3!A341)</f>
        <v>1</v>
      </c>
      <c r="B341" s="0" t="n">
        <f aca="false">Sheet3!B341/Sheet2!B341</f>
        <v>1.33333333333333</v>
      </c>
      <c r="C341" s="0" t="n">
        <f aca="false">Sheet3!C341/Sheet2!C341</f>
        <v>1</v>
      </c>
      <c r="D341" s="0" t="n">
        <f aca="false">Sheet3!D341/Sheet2!D341</f>
        <v>1</v>
      </c>
      <c r="E341" s="0" t="n">
        <f aca="false">Sheet3!E341/Sheet2!E341</f>
        <v>1.5</v>
      </c>
    </row>
    <row r="342" customFormat="false" ht="15" hidden="false" customHeight="false" outlineLevel="0" collapsed="false">
      <c r="A342" s="0" t="n">
        <f aca="false">MATCH(Sheet2!A342,Sheet3!A342)</f>
        <v>1</v>
      </c>
      <c r="B342" s="0" t="n">
        <f aca="false">Sheet3!B342/Sheet2!B342</f>
        <v>2</v>
      </c>
      <c r="C342" s="0" t="n">
        <f aca="false">Sheet3!C342/Sheet2!C342</f>
        <v>2</v>
      </c>
      <c r="D342" s="0" t="n">
        <f aca="false">Sheet3!D342/Sheet2!D342</f>
        <v>2</v>
      </c>
      <c r="E342" s="0" t="n">
        <f aca="false">Sheet3!E342/Sheet2!E342</f>
        <v>0.666666666666667</v>
      </c>
    </row>
    <row r="343" customFormat="false" ht="15" hidden="false" customHeight="false" outlineLevel="0" collapsed="false">
      <c r="A343" s="0" t="n">
        <f aca="false">MATCH(Sheet2!A343,Sheet3!A343)</f>
        <v>1</v>
      </c>
      <c r="B343" s="0" t="n">
        <f aca="false">Sheet3!B343/Sheet2!B343</f>
        <v>2</v>
      </c>
      <c r="C343" s="0" t="n">
        <f aca="false">Sheet3!C343/Sheet2!C343</f>
        <v>1</v>
      </c>
      <c r="D343" s="0" t="n">
        <f aca="false">Sheet3!D343/Sheet2!D343</f>
        <v>1</v>
      </c>
      <c r="E343" s="0" t="n">
        <f aca="false">Sheet3!E343/Sheet2!E343</f>
        <v>1.5</v>
      </c>
    </row>
    <row r="344" customFormat="false" ht="15" hidden="false" customHeight="false" outlineLevel="0" collapsed="false">
      <c r="A344" s="0" t="n">
        <f aca="false">MATCH(Sheet2!A344,Sheet3!A344)</f>
        <v>1</v>
      </c>
      <c r="B344" s="0" t="n">
        <f aca="false">Sheet3!B344/Sheet2!B344</f>
        <v>1.5</v>
      </c>
      <c r="C344" s="0" t="n">
        <f aca="false">Sheet3!C344/Sheet2!C344</f>
        <v>1</v>
      </c>
      <c r="D344" s="0" t="n">
        <f aca="false">Sheet3!D344/Sheet2!D344</f>
        <v>1</v>
      </c>
      <c r="E344" s="0" t="n">
        <f aca="false">Sheet3!E344/Sheet2!E344</f>
        <v>1</v>
      </c>
    </row>
    <row r="345" customFormat="false" ht="15" hidden="false" customHeight="false" outlineLevel="0" collapsed="false">
      <c r="A345" s="0" t="n">
        <f aca="false">MATCH(Sheet2!A345,Sheet3!A345)</f>
        <v>1</v>
      </c>
      <c r="B345" s="0" t="n">
        <f aca="false">Sheet3!B345/Sheet2!B345</f>
        <v>1.5</v>
      </c>
      <c r="C345" s="0" t="n">
        <f aca="false">Sheet3!C345/Sheet2!C345</f>
        <v>1</v>
      </c>
      <c r="D345" s="0" t="n">
        <f aca="false">Sheet3!D345/Sheet2!D345</f>
        <v>1</v>
      </c>
      <c r="E345" s="0" t="n">
        <f aca="false">Sheet3!E345/Sheet2!E345</f>
        <v>0.666666666666667</v>
      </c>
    </row>
    <row r="346" customFormat="false" ht="15" hidden="false" customHeight="false" outlineLevel="0" collapsed="false">
      <c r="A346" s="0" t="n">
        <f aca="false">MATCH(Sheet2!A346,Sheet3!A346)</f>
        <v>1</v>
      </c>
      <c r="B346" s="0" t="n">
        <f aca="false">Sheet3!B346/Sheet2!B346</f>
        <v>1.66666666666667</v>
      </c>
      <c r="C346" s="0" t="n">
        <f aca="false">Sheet3!C346/Sheet2!C346</f>
        <v>1.5</v>
      </c>
      <c r="D346" s="0" t="n">
        <f aca="false">Sheet3!D346/Sheet2!D346</f>
        <v>1.5</v>
      </c>
      <c r="E346" s="0" t="n">
        <f aca="false">Sheet3!E346/Sheet2!E346</f>
        <v>0.666666666666667</v>
      </c>
    </row>
    <row r="347" customFormat="false" ht="15" hidden="false" customHeight="false" outlineLevel="0" collapsed="false">
      <c r="A347" s="0" t="n">
        <f aca="false">MATCH(Sheet2!A347,Sheet3!A347)</f>
        <v>1</v>
      </c>
      <c r="B347" s="0" t="n">
        <f aca="false">Sheet3!B347/Sheet2!B347</f>
        <v>1.33333333333333</v>
      </c>
      <c r="C347" s="0" t="n">
        <f aca="false">Sheet3!C347/Sheet2!C347</f>
        <v>0.5</v>
      </c>
      <c r="D347" s="0" t="n">
        <f aca="false">Sheet3!D347/Sheet2!D347</f>
        <v>0.5</v>
      </c>
      <c r="E347" s="0" t="n">
        <f aca="false">Sheet3!E347/Sheet2!E347</f>
        <v>1</v>
      </c>
    </row>
    <row r="348" customFormat="false" ht="15" hidden="false" customHeight="false" outlineLevel="0" collapsed="false">
      <c r="A348" s="0" t="n">
        <f aca="false">MATCH(Sheet2!A348,Sheet3!A348)</f>
        <v>1</v>
      </c>
      <c r="B348" s="0" t="n">
        <f aca="false">Sheet3!B348/Sheet2!B348</f>
        <v>2</v>
      </c>
      <c r="C348" s="0" t="n">
        <f aca="false">Sheet3!C348/Sheet2!C348</f>
        <v>1</v>
      </c>
      <c r="D348" s="0" t="n">
        <f aca="false">Sheet3!D348/Sheet2!D348</f>
        <v>1</v>
      </c>
      <c r="E348" s="0" t="n">
        <f aca="false">Sheet3!E348/Sheet2!E348</f>
        <v>1</v>
      </c>
    </row>
    <row r="349" customFormat="false" ht="15" hidden="false" customHeight="false" outlineLevel="0" collapsed="false">
      <c r="A349" s="0" t="n">
        <f aca="false">MATCH(Sheet2!A349,Sheet3!A349)</f>
        <v>1</v>
      </c>
      <c r="B349" s="0" t="n">
        <f aca="false">Sheet3!B349/Sheet2!B349</f>
        <v>1.5</v>
      </c>
      <c r="C349" s="0" t="n">
        <f aca="false">Sheet3!C349/Sheet2!C349</f>
        <v>2</v>
      </c>
      <c r="D349" s="0" t="n">
        <f aca="false">Sheet3!D349/Sheet2!D349</f>
        <v>2</v>
      </c>
      <c r="E349" s="0" t="n">
        <f aca="false">Sheet3!E349/Sheet2!E349</f>
        <v>0.666666666666667</v>
      </c>
    </row>
    <row r="350" customFormat="false" ht="15" hidden="false" customHeight="false" outlineLevel="0" collapsed="false">
      <c r="A350" s="0" t="n">
        <f aca="false">MATCH(Sheet2!A350,Sheet3!A350)</f>
        <v>1</v>
      </c>
      <c r="B350" s="0" t="n">
        <f aca="false">Sheet3!B350/Sheet2!B350</f>
        <v>1.33333333333333</v>
      </c>
      <c r="C350" s="0" t="n">
        <f aca="false">Sheet3!C350/Sheet2!C350</f>
        <v>2</v>
      </c>
      <c r="D350" s="0" t="n">
        <f aca="false">Sheet3!D350/Sheet2!D350</f>
        <v>2</v>
      </c>
      <c r="E350" s="0" t="n">
        <f aca="false">Sheet3!E350/Sheet2!E350</f>
        <v>1</v>
      </c>
    </row>
    <row r="351" customFormat="false" ht="15" hidden="false" customHeight="false" outlineLevel="0" collapsed="false">
      <c r="A351" s="0" t="n">
        <f aca="false">MATCH(Sheet2!A351,Sheet3!A351)</f>
        <v>1</v>
      </c>
      <c r="B351" s="0" t="n">
        <f aca="false">Sheet3!B351/Sheet2!B351</f>
        <v>2</v>
      </c>
      <c r="C351" s="0" t="n">
        <f aca="false">Sheet3!C351/Sheet2!C351</f>
        <v>0.5</v>
      </c>
      <c r="D351" s="0" t="n">
        <f aca="false">Sheet3!D351/Sheet2!D351</f>
        <v>0.5</v>
      </c>
      <c r="E351" s="0" t="n">
        <f aca="false">Sheet3!E351/Sheet2!E351</f>
        <v>1</v>
      </c>
    </row>
    <row r="352" customFormat="false" ht="15" hidden="false" customHeight="false" outlineLevel="0" collapsed="false">
      <c r="A352" s="0" t="n">
        <f aca="false">MATCH(Sheet2!A352,Sheet3!A352)</f>
        <v>1</v>
      </c>
      <c r="B352" s="0" t="n">
        <f aca="false">Sheet3!B352/Sheet2!B352</f>
        <v>1.5</v>
      </c>
      <c r="C352" s="0" t="n">
        <f aca="false">Sheet3!C352/Sheet2!C352</f>
        <v>1</v>
      </c>
      <c r="D352" s="0" t="n">
        <f aca="false">Sheet3!D352/Sheet2!D352</f>
        <v>1</v>
      </c>
      <c r="E352" s="0" t="n">
        <f aca="false">Sheet3!E352/Sheet2!E352</f>
        <v>1</v>
      </c>
    </row>
    <row r="353" customFormat="false" ht="15" hidden="false" customHeight="false" outlineLevel="0" collapsed="false">
      <c r="A353" s="0" t="n">
        <f aca="false">MATCH(Sheet2!A353,Sheet3!A353)</f>
        <v>1</v>
      </c>
      <c r="B353" s="0" t="n">
        <f aca="false">Sheet3!B353/Sheet2!B353</f>
        <v>1.5</v>
      </c>
      <c r="C353" s="0" t="n">
        <f aca="false">Sheet3!C353/Sheet2!C353</f>
        <v>2</v>
      </c>
      <c r="D353" s="0" t="n">
        <f aca="false">Sheet3!D353/Sheet2!D353</f>
        <v>2</v>
      </c>
      <c r="E353" s="0" t="n">
        <f aca="false">Sheet3!E353/Sheet2!E353</f>
        <v>1.5</v>
      </c>
    </row>
    <row r="354" customFormat="false" ht="15" hidden="false" customHeight="false" outlineLevel="0" collapsed="false">
      <c r="A354" s="0" t="n">
        <f aca="false">MATCH(Sheet2!A354,Sheet3!A354)</f>
        <v>1</v>
      </c>
      <c r="B354" s="0" t="n">
        <f aca="false">Sheet3!B354/Sheet2!B354</f>
        <v>2</v>
      </c>
      <c r="C354" s="0" t="n">
        <f aca="false">Sheet3!C354/Sheet2!C354</f>
        <v>2</v>
      </c>
      <c r="D354" s="0" t="n">
        <f aca="false">Sheet3!D354/Sheet2!D354</f>
        <v>2</v>
      </c>
      <c r="E354" s="0" t="n">
        <f aca="false">Sheet3!E354/Sheet2!E354</f>
        <v>0.666666666666667</v>
      </c>
    </row>
    <row r="355" customFormat="false" ht="15" hidden="false" customHeight="false" outlineLevel="0" collapsed="false">
      <c r="A355" s="0" t="n">
        <f aca="false">MATCH(Sheet2!A355,Sheet3!A355)</f>
        <v>1</v>
      </c>
      <c r="B355" s="0" t="n">
        <f aca="false">Sheet3!B355/Sheet2!B355</f>
        <v>2</v>
      </c>
      <c r="C355" s="0" t="n">
        <f aca="false">Sheet3!C355/Sheet2!C355</f>
        <v>2</v>
      </c>
      <c r="D355" s="0" t="n">
        <f aca="false">Sheet3!D355/Sheet2!D355</f>
        <v>2</v>
      </c>
      <c r="E355" s="0" t="n">
        <f aca="false">Sheet3!E355/Sheet2!E355</f>
        <v>1</v>
      </c>
    </row>
    <row r="356" customFormat="false" ht="15" hidden="false" customHeight="false" outlineLevel="0" collapsed="false">
      <c r="A356" s="0" t="n">
        <f aca="false">MATCH(Sheet2!A356,Sheet3!A356)</f>
        <v>1</v>
      </c>
      <c r="B356" s="0" t="n">
        <f aca="false">Sheet3!B356/Sheet2!B356</f>
        <v>2</v>
      </c>
      <c r="C356" s="0" t="n">
        <f aca="false">Sheet3!C356/Sheet2!C356</f>
        <v>1</v>
      </c>
      <c r="D356" s="0" t="n">
        <f aca="false">Sheet3!D356/Sheet2!D356</f>
        <v>1</v>
      </c>
      <c r="E356" s="0" t="n">
        <f aca="false">Sheet3!E356/Sheet2!E356</f>
        <v>1</v>
      </c>
    </row>
    <row r="357" customFormat="false" ht="15" hidden="false" customHeight="false" outlineLevel="0" collapsed="false">
      <c r="A357" s="0" t="n">
        <f aca="false">MATCH(Sheet2!A357,Sheet3!A357)</f>
        <v>1</v>
      </c>
      <c r="B357" s="0" t="n">
        <f aca="false">Sheet3!B357/Sheet2!B357</f>
        <v>4</v>
      </c>
      <c r="C357" s="0" t="n">
        <f aca="false">Sheet3!C357/Sheet2!C357</f>
        <v>2</v>
      </c>
      <c r="D357" s="0" t="n">
        <f aca="false">Sheet3!D357/Sheet2!D357</f>
        <v>2</v>
      </c>
      <c r="E357" s="0" t="n">
        <f aca="false">Sheet3!E357/Sheet2!E357</f>
        <v>1</v>
      </c>
    </row>
    <row r="358" customFormat="false" ht="15" hidden="false" customHeight="false" outlineLevel="0" collapsed="false">
      <c r="A358" s="0" t="n">
        <f aca="false">MATCH(Sheet2!A358,Sheet3!A358)</f>
        <v>1</v>
      </c>
      <c r="B358" s="0" t="n">
        <f aca="false">Sheet3!B358/Sheet2!B358</f>
        <v>1.5</v>
      </c>
      <c r="C358" s="0" t="n">
        <f aca="false">Sheet3!C358/Sheet2!C358</f>
        <v>1</v>
      </c>
      <c r="D358" s="0" t="n">
        <f aca="false">Sheet3!D358/Sheet2!D358</f>
        <v>1</v>
      </c>
      <c r="E358" s="0" t="n">
        <f aca="false">Sheet3!E358/Sheet2!E358</f>
        <v>1.5</v>
      </c>
    </row>
    <row r="359" customFormat="false" ht="15" hidden="false" customHeight="false" outlineLevel="0" collapsed="false">
      <c r="A359" s="0" t="n">
        <f aca="false">MATCH(Sheet2!A359,Sheet3!A359)</f>
        <v>1</v>
      </c>
      <c r="B359" s="0" t="n">
        <f aca="false">Sheet3!B359/Sheet2!B359</f>
        <v>2</v>
      </c>
      <c r="C359" s="0" t="n">
        <f aca="false">Sheet3!C359/Sheet2!C359</f>
        <v>0.5</v>
      </c>
      <c r="D359" s="0" t="n">
        <f aca="false">Sheet3!D359/Sheet2!D359</f>
        <v>0.5</v>
      </c>
      <c r="E359" s="0" t="n">
        <f aca="false">Sheet3!E359/Sheet2!E359</f>
        <v>0.666666666666667</v>
      </c>
    </row>
    <row r="360" customFormat="false" ht="15" hidden="false" customHeight="false" outlineLevel="0" collapsed="false">
      <c r="A360" s="0" t="n">
        <f aca="false">MATCH(Sheet2!A360,Sheet3!A360)</f>
        <v>1</v>
      </c>
      <c r="B360" s="0" t="n">
        <f aca="false">Sheet3!B360/Sheet2!B360</f>
        <v>2</v>
      </c>
      <c r="C360" s="0" t="n">
        <f aca="false">Sheet3!C360/Sheet2!C360</f>
        <v>1</v>
      </c>
      <c r="D360" s="0" t="n">
        <f aca="false">Sheet3!D360/Sheet2!D360</f>
        <v>1</v>
      </c>
      <c r="E360" s="0" t="n">
        <f aca="false">Sheet3!E360/Sheet2!E360</f>
        <v>1.5</v>
      </c>
    </row>
    <row r="361" customFormat="false" ht="15" hidden="false" customHeight="false" outlineLevel="0" collapsed="false">
      <c r="A361" s="0" t="n">
        <f aca="false">MATCH(Sheet2!A361,Sheet3!A361)</f>
        <v>1</v>
      </c>
      <c r="B361" s="0" t="n">
        <f aca="false">Sheet3!B361/Sheet2!B361</f>
        <v>2.5</v>
      </c>
      <c r="C361" s="0" t="n">
        <f aca="false">Sheet3!C361/Sheet2!C361</f>
        <v>1</v>
      </c>
      <c r="D361" s="0" t="n">
        <f aca="false">Sheet3!D361/Sheet2!D361</f>
        <v>1</v>
      </c>
      <c r="E361" s="0" t="n">
        <f aca="false">Sheet3!E361/Sheet2!E361</f>
        <v>0.666666666666667</v>
      </c>
    </row>
    <row r="362" customFormat="false" ht="15" hidden="false" customHeight="false" outlineLevel="0" collapsed="false">
      <c r="A362" s="0" t="n">
        <f aca="false">MATCH(Sheet2!A362,Sheet3!A362)</f>
        <v>1</v>
      </c>
      <c r="B362" s="0" t="n">
        <f aca="false">Sheet3!B362/Sheet2!B362</f>
        <v>1.5</v>
      </c>
      <c r="C362" s="0" t="n">
        <f aca="false">Sheet3!C362/Sheet2!C362</f>
        <v>0.5</v>
      </c>
      <c r="D362" s="0" t="n">
        <f aca="false">Sheet3!D362/Sheet2!D362</f>
        <v>0.5</v>
      </c>
      <c r="E362" s="0" t="n">
        <f aca="false">Sheet3!E362/Sheet2!E362</f>
        <v>1</v>
      </c>
    </row>
    <row r="363" customFormat="false" ht="15" hidden="false" customHeight="false" outlineLevel="0" collapsed="false">
      <c r="A363" s="0" t="n">
        <f aca="false">MATCH(Sheet2!A363,Sheet3!A363)</f>
        <v>1</v>
      </c>
      <c r="B363" s="0" t="n">
        <f aca="false">Sheet3!B363/Sheet2!B363</f>
        <v>1.33333333333333</v>
      </c>
      <c r="C363" s="0" t="n">
        <f aca="false">Sheet3!C363/Sheet2!C363</f>
        <v>0.5</v>
      </c>
      <c r="D363" s="0" t="n">
        <f aca="false">Sheet3!D363/Sheet2!D363</f>
        <v>0.5</v>
      </c>
      <c r="E363" s="0" t="n">
        <f aca="false">Sheet3!E363/Sheet2!E363</f>
        <v>1.5</v>
      </c>
    </row>
    <row r="364" customFormat="false" ht="15" hidden="false" customHeight="false" outlineLevel="0" collapsed="false">
      <c r="A364" s="0" t="n">
        <f aca="false">MATCH(Sheet2!A364,Sheet3!A364)</f>
        <v>1</v>
      </c>
      <c r="B364" s="0" t="n">
        <f aca="false">Sheet3!B364/Sheet2!B364</f>
        <v>1.66666666666667</v>
      </c>
      <c r="C364" s="0" t="n">
        <f aca="false">Sheet3!C364/Sheet2!C364</f>
        <v>1</v>
      </c>
      <c r="D364" s="0" t="n">
        <f aca="false">Sheet3!D364/Sheet2!D364</f>
        <v>1</v>
      </c>
      <c r="E364" s="0" t="n">
        <f aca="false">Sheet3!E364/Sheet2!E364</f>
        <v>1</v>
      </c>
    </row>
    <row r="365" customFormat="false" ht="15" hidden="false" customHeight="false" outlineLevel="0" collapsed="false">
      <c r="A365" s="0" t="n">
        <f aca="false">MATCH(Sheet2!A365,Sheet3!A365)</f>
        <v>1</v>
      </c>
      <c r="B365" s="0" t="n">
        <f aca="false">Sheet3!B365/Sheet2!B365</f>
        <v>2.5</v>
      </c>
      <c r="C365" s="0" t="n">
        <f aca="false">Sheet3!C365/Sheet2!C365</f>
        <v>2</v>
      </c>
      <c r="D365" s="0" t="n">
        <f aca="false">Sheet3!D365/Sheet2!D365</f>
        <v>2</v>
      </c>
      <c r="E365" s="0" t="n">
        <f aca="false">Sheet3!E365/Sheet2!E365</f>
        <v>1</v>
      </c>
    </row>
    <row r="366" customFormat="false" ht="15" hidden="false" customHeight="false" outlineLevel="0" collapsed="false">
      <c r="A366" s="0" t="n">
        <f aca="false">MATCH(Sheet2!A366,Sheet3!A366)</f>
        <v>1</v>
      </c>
      <c r="B366" s="0" t="n">
        <f aca="false">Sheet3!B366/Sheet2!B366</f>
        <v>2</v>
      </c>
      <c r="C366" s="0" t="n">
        <f aca="false">Sheet3!C366/Sheet2!C366</f>
        <v>0.5</v>
      </c>
      <c r="D366" s="0" t="n">
        <f aca="false">Sheet3!D366/Sheet2!D366</f>
        <v>0.5</v>
      </c>
      <c r="E366" s="0" t="n">
        <f aca="false">Sheet3!E366/Sheet2!E366</f>
        <v>1</v>
      </c>
    </row>
    <row r="367" customFormat="false" ht="15" hidden="false" customHeight="false" outlineLevel="0" collapsed="false">
      <c r="A367" s="0" t="n">
        <f aca="false">MATCH(Sheet2!A367,Sheet3!A367)</f>
        <v>1</v>
      </c>
      <c r="B367" s="0" t="n">
        <f aca="false">Sheet3!B367/Sheet2!B367</f>
        <v>1.66666666666667</v>
      </c>
      <c r="C367" s="0" t="n">
        <f aca="false">Sheet3!C367/Sheet2!C367</f>
        <v>0.5</v>
      </c>
      <c r="D367" s="0" t="n">
        <f aca="false">Sheet3!D367/Sheet2!D367</f>
        <v>0.5</v>
      </c>
      <c r="E367" s="0" t="n">
        <f aca="false">Sheet3!E367/Sheet2!E367</f>
        <v>0.666666666666667</v>
      </c>
    </row>
    <row r="368" customFormat="false" ht="15" hidden="false" customHeight="false" outlineLevel="0" collapsed="false">
      <c r="A368" s="0" t="n">
        <f aca="false">MATCH(Sheet2!A368,Sheet3!A368)</f>
        <v>1</v>
      </c>
      <c r="B368" s="0" t="n">
        <f aca="false">Sheet3!B368/Sheet2!B368</f>
        <v>2</v>
      </c>
      <c r="C368" s="0" t="n">
        <f aca="false">Sheet3!C368/Sheet2!C368</f>
        <v>0.5</v>
      </c>
      <c r="D368" s="0" t="n">
        <f aca="false">Sheet3!D368/Sheet2!D368</f>
        <v>0.5</v>
      </c>
      <c r="E368" s="0" t="n">
        <f aca="false">Sheet3!E368/Sheet2!E368</f>
        <v>1</v>
      </c>
    </row>
    <row r="369" customFormat="false" ht="15" hidden="false" customHeight="false" outlineLevel="0" collapsed="false">
      <c r="A369" s="0" t="n">
        <f aca="false">MATCH(Sheet2!A369,Sheet3!A369)</f>
        <v>1</v>
      </c>
      <c r="B369" s="0" t="n">
        <f aca="false">Sheet3!B369/Sheet2!B369</f>
        <v>2</v>
      </c>
      <c r="C369" s="0" t="n">
        <f aca="false">Sheet3!C369/Sheet2!C369</f>
        <v>0.5</v>
      </c>
      <c r="D369" s="0" t="n">
        <f aca="false">Sheet3!D369/Sheet2!D369</f>
        <v>0.5</v>
      </c>
      <c r="E369" s="0" t="n">
        <f aca="false">Sheet3!E369/Sheet2!E369</f>
        <v>1</v>
      </c>
    </row>
    <row r="370" customFormat="false" ht="15" hidden="false" customHeight="false" outlineLevel="0" collapsed="false">
      <c r="A370" s="0" t="n">
        <f aca="false">MATCH(Sheet2!A370,Sheet3!A370)</f>
        <v>1</v>
      </c>
      <c r="B370" s="0" t="n">
        <f aca="false">Sheet3!B370/Sheet2!B370</f>
        <v>1.33333333333333</v>
      </c>
      <c r="C370" s="0" t="n">
        <f aca="false">Sheet3!C370/Sheet2!C370</f>
        <v>0.5</v>
      </c>
      <c r="D370" s="0" t="n">
        <f aca="false">Sheet3!D370/Sheet2!D370</f>
        <v>0.5</v>
      </c>
      <c r="E370" s="0" t="n">
        <f aca="false">Sheet3!E370/Sheet2!E370</f>
        <v>1</v>
      </c>
    </row>
    <row r="371" customFormat="false" ht="15" hidden="false" customHeight="false" outlineLevel="0" collapsed="false">
      <c r="A371" s="0" t="n">
        <f aca="false">MATCH(Sheet2!A371,Sheet3!A371)</f>
        <v>1</v>
      </c>
      <c r="B371" s="0" t="n">
        <f aca="false">Sheet3!B371/Sheet2!B371</f>
        <v>1.66666666666667</v>
      </c>
      <c r="C371" s="0" t="n">
        <f aca="false">Sheet3!C371/Sheet2!C371</f>
        <v>0.5</v>
      </c>
      <c r="D371" s="0" t="n">
        <f aca="false">Sheet3!D371/Sheet2!D371</f>
        <v>0.5</v>
      </c>
      <c r="E371" s="0" t="n">
        <f aca="false">Sheet3!E371/Sheet2!E371</f>
        <v>1</v>
      </c>
    </row>
    <row r="372" customFormat="false" ht="15" hidden="false" customHeight="false" outlineLevel="0" collapsed="false">
      <c r="A372" s="0" t="n">
        <f aca="false">MATCH(Sheet2!A372,Sheet3!A372)</f>
        <v>1</v>
      </c>
      <c r="B372" s="0" t="n">
        <f aca="false">Sheet3!B372/Sheet2!B372</f>
        <v>1.33333333333333</v>
      </c>
      <c r="C372" s="0" t="n">
        <f aca="false">Sheet3!C372/Sheet2!C372</f>
        <v>1</v>
      </c>
      <c r="D372" s="0" t="n">
        <f aca="false">Sheet3!D372/Sheet2!D372</f>
        <v>1</v>
      </c>
      <c r="E372" s="0" t="n">
        <f aca="false">Sheet3!E372/Sheet2!E372</f>
        <v>1.5</v>
      </c>
    </row>
    <row r="373" customFormat="false" ht="15" hidden="false" customHeight="false" outlineLevel="0" collapsed="false">
      <c r="A373" s="0" t="n">
        <f aca="false">MATCH(Sheet2!A373,Sheet3!A373)</f>
        <v>1</v>
      </c>
      <c r="B373" s="0" t="n">
        <f aca="false">Sheet3!B373/Sheet2!B373</f>
        <v>2</v>
      </c>
      <c r="C373" s="0" t="n">
        <f aca="false">Sheet3!C373/Sheet2!C373</f>
        <v>1</v>
      </c>
      <c r="D373" s="0" t="n">
        <f aca="false">Sheet3!D373/Sheet2!D373</f>
        <v>1</v>
      </c>
      <c r="E373" s="0" t="n">
        <f aca="false">Sheet3!E373/Sheet2!E373</f>
        <v>1</v>
      </c>
    </row>
    <row r="374" customFormat="false" ht="15" hidden="false" customHeight="false" outlineLevel="0" collapsed="false">
      <c r="A374" s="0" t="n">
        <f aca="false">MATCH(Sheet2!A374,Sheet3!A374)</f>
        <v>1</v>
      </c>
      <c r="B374" s="0" t="n">
        <f aca="false">Sheet3!B374/Sheet2!B374</f>
        <v>1</v>
      </c>
      <c r="C374" s="0" t="n">
        <f aca="false">Sheet3!C374/Sheet2!C374</f>
        <v>1</v>
      </c>
      <c r="D374" s="0" t="n">
        <f aca="false">Sheet3!D374/Sheet2!D374</f>
        <v>1</v>
      </c>
      <c r="E374" s="0" t="n">
        <f aca="false">Sheet3!E374/Sheet2!E374</f>
        <v>0.666666666666667</v>
      </c>
    </row>
    <row r="375" customFormat="false" ht="15" hidden="false" customHeight="false" outlineLevel="0" collapsed="false">
      <c r="A375" s="0" t="n">
        <f aca="false">MATCH(Sheet2!A375,Sheet3!A375)</f>
        <v>1</v>
      </c>
      <c r="B375" s="0" t="n">
        <f aca="false">Sheet3!B375/Sheet2!B375</f>
        <v>1.66666666666667</v>
      </c>
      <c r="C375" s="0" t="n">
        <f aca="false">Sheet3!C375/Sheet2!C375</f>
        <v>1</v>
      </c>
      <c r="D375" s="0" t="n">
        <f aca="false">Sheet3!D375/Sheet2!D375</f>
        <v>1</v>
      </c>
      <c r="E375" s="0" t="n">
        <f aca="false">Sheet3!E375/Sheet2!E375</f>
        <v>1</v>
      </c>
    </row>
    <row r="376" customFormat="false" ht="15" hidden="false" customHeight="false" outlineLevel="0" collapsed="false">
      <c r="A376" s="0" t="n">
        <f aca="false">MATCH(Sheet2!A376,Sheet3!A376)</f>
        <v>1</v>
      </c>
      <c r="B376" s="0" t="n">
        <f aca="false">Sheet3!B376/Sheet2!B376</f>
        <v>2</v>
      </c>
      <c r="C376" s="0" t="n">
        <f aca="false">Sheet3!C376/Sheet2!C376</f>
        <v>1</v>
      </c>
      <c r="D376" s="0" t="n">
        <f aca="false">Sheet3!D376/Sheet2!D376</f>
        <v>1</v>
      </c>
      <c r="E376" s="0" t="n">
        <f aca="false">Sheet3!E376/Sheet2!E376</f>
        <v>0.666666666666667</v>
      </c>
    </row>
    <row r="377" customFormat="false" ht="15" hidden="false" customHeight="false" outlineLevel="0" collapsed="false">
      <c r="A377" s="0" t="n">
        <f aca="false">MATCH(Sheet2!A377,Sheet3!A377)</f>
        <v>1</v>
      </c>
      <c r="B377" s="0" t="n">
        <f aca="false">Sheet3!B377/Sheet2!B377</f>
        <v>2</v>
      </c>
      <c r="C377" s="0" t="n">
        <f aca="false">Sheet3!C377/Sheet2!C377</f>
        <v>2</v>
      </c>
      <c r="D377" s="0" t="n">
        <f aca="false">Sheet3!D377/Sheet2!D377</f>
        <v>2</v>
      </c>
      <c r="E377" s="0" t="n">
        <f aca="false">Sheet3!E377/Sheet2!E377</f>
        <v>0.666666666666667</v>
      </c>
    </row>
    <row r="378" customFormat="false" ht="15" hidden="false" customHeight="false" outlineLevel="0" collapsed="false">
      <c r="A378" s="0" t="n">
        <f aca="false">MATCH(Sheet2!A378,Sheet3!A378)</f>
        <v>1</v>
      </c>
      <c r="B378" s="0" t="n">
        <f aca="false">Sheet3!B378/Sheet2!B378</f>
        <v>2</v>
      </c>
      <c r="C378" s="0" t="n">
        <f aca="false">Sheet3!C378/Sheet2!C378</f>
        <v>1</v>
      </c>
      <c r="D378" s="0" t="n">
        <f aca="false">Sheet3!D378/Sheet2!D378</f>
        <v>1</v>
      </c>
      <c r="E378" s="0" t="n">
        <f aca="false">Sheet3!E378/Sheet2!E378</f>
        <v>1</v>
      </c>
    </row>
    <row r="379" customFormat="false" ht="15" hidden="false" customHeight="false" outlineLevel="0" collapsed="false">
      <c r="A379" s="0" t="n">
        <f aca="false">MATCH(Sheet2!A379,Sheet3!A379)</f>
        <v>1</v>
      </c>
      <c r="B379" s="0" t="n">
        <f aca="false">Sheet3!B379/Sheet2!B379</f>
        <v>2</v>
      </c>
      <c r="C379" s="0" t="n">
        <f aca="false">Sheet3!C379/Sheet2!C379</f>
        <v>0.5</v>
      </c>
      <c r="D379" s="0" t="n">
        <f aca="false">Sheet3!D379/Sheet2!D379</f>
        <v>0.5</v>
      </c>
      <c r="E379" s="0" t="n">
        <f aca="false">Sheet3!E379/Sheet2!E379</f>
        <v>1</v>
      </c>
    </row>
    <row r="380" customFormat="false" ht="15" hidden="false" customHeight="false" outlineLevel="0" collapsed="false">
      <c r="A380" s="0" t="n">
        <f aca="false">MATCH(Sheet2!A380,Sheet3!A380)</f>
        <v>1</v>
      </c>
      <c r="B380" s="0" t="n">
        <f aca="false">Sheet3!B380/Sheet2!B380</f>
        <v>2</v>
      </c>
      <c r="C380" s="0" t="n">
        <f aca="false">Sheet3!C380/Sheet2!C380</f>
        <v>1</v>
      </c>
      <c r="D380" s="0" t="n">
        <f aca="false">Sheet3!D380/Sheet2!D380</f>
        <v>1</v>
      </c>
      <c r="E380" s="0" t="n">
        <f aca="false">Sheet3!E380/Sheet2!E380</f>
        <v>1</v>
      </c>
    </row>
    <row r="381" customFormat="false" ht="15" hidden="false" customHeight="false" outlineLevel="0" collapsed="false">
      <c r="A381" s="0" t="n">
        <f aca="false">MATCH(Sheet2!A381,Sheet3!A381)</f>
        <v>1</v>
      </c>
      <c r="B381" s="0" t="n">
        <f aca="false">Sheet3!B381/Sheet2!B381</f>
        <v>2</v>
      </c>
      <c r="C381" s="0" t="n">
        <f aca="false">Sheet3!C381/Sheet2!C381</f>
        <v>1</v>
      </c>
      <c r="D381" s="0" t="n">
        <f aca="false">Sheet3!D381/Sheet2!D381</f>
        <v>1</v>
      </c>
      <c r="E381" s="0" t="n">
        <f aca="false">Sheet3!E381/Sheet2!E381</f>
        <v>0.666666666666667</v>
      </c>
    </row>
    <row r="382" customFormat="false" ht="15" hidden="false" customHeight="false" outlineLevel="0" collapsed="false">
      <c r="A382" s="0" t="n">
        <f aca="false">MATCH(Sheet2!A382,Sheet3!A382)</f>
        <v>1</v>
      </c>
      <c r="B382" s="0" t="n">
        <f aca="false">Sheet3!B382/Sheet2!B382</f>
        <v>1.5</v>
      </c>
      <c r="C382" s="0" t="n">
        <f aca="false">Sheet3!C382/Sheet2!C382</f>
        <v>2</v>
      </c>
      <c r="D382" s="0" t="n">
        <f aca="false">Sheet3!D382/Sheet2!D382</f>
        <v>2</v>
      </c>
      <c r="E382" s="0" t="n">
        <f aca="false">Sheet3!E382/Sheet2!E382</f>
        <v>1</v>
      </c>
    </row>
    <row r="383" customFormat="false" ht="15" hidden="false" customHeight="false" outlineLevel="0" collapsed="false">
      <c r="A383" s="0" t="n">
        <f aca="false">MATCH(Sheet2!A383,Sheet3!A383)</f>
        <v>1</v>
      </c>
      <c r="B383" s="0" t="n">
        <f aca="false">Sheet3!B383/Sheet2!B383</f>
        <v>1.5</v>
      </c>
      <c r="C383" s="0" t="n">
        <f aca="false">Sheet3!C383/Sheet2!C383</f>
        <v>1</v>
      </c>
      <c r="D383" s="0" t="n">
        <f aca="false">Sheet3!D383/Sheet2!D383</f>
        <v>1</v>
      </c>
      <c r="E383" s="0" t="n">
        <f aca="false">Sheet3!E383/Sheet2!E383</f>
        <v>1</v>
      </c>
    </row>
    <row r="384" customFormat="false" ht="15" hidden="false" customHeight="false" outlineLevel="0" collapsed="false">
      <c r="A384" s="0" t="n">
        <f aca="false">MATCH(Sheet2!A384,Sheet3!A384)</f>
        <v>1</v>
      </c>
      <c r="B384" s="0" t="n">
        <f aca="false">Sheet3!B384/Sheet2!B384</f>
        <v>2</v>
      </c>
      <c r="C384" s="0" t="n">
        <f aca="false">Sheet3!C384/Sheet2!C384</f>
        <v>2</v>
      </c>
      <c r="D384" s="0" t="n">
        <f aca="false">Sheet3!D384/Sheet2!D384</f>
        <v>2</v>
      </c>
      <c r="E384" s="0" t="n">
        <f aca="false">Sheet3!E384/Sheet2!E384</f>
        <v>1.5</v>
      </c>
    </row>
    <row r="385" customFormat="false" ht="15" hidden="false" customHeight="false" outlineLevel="0" collapsed="false">
      <c r="A385" s="0" t="n">
        <f aca="false">MATCH(Sheet2!A385,Sheet3!A385)</f>
        <v>1</v>
      </c>
      <c r="B385" s="0" t="n">
        <f aca="false">Sheet3!B385/Sheet2!B385</f>
        <v>1.33333333333333</v>
      </c>
      <c r="C385" s="0" t="n">
        <f aca="false">Sheet3!C385/Sheet2!C385</f>
        <v>1</v>
      </c>
      <c r="D385" s="0" t="n">
        <f aca="false">Sheet3!D385/Sheet2!D385</f>
        <v>1</v>
      </c>
      <c r="E385" s="0" t="n">
        <f aca="false">Sheet3!E385/Sheet2!E385</f>
        <v>1.5</v>
      </c>
    </row>
    <row r="386" customFormat="false" ht="15" hidden="false" customHeight="false" outlineLevel="0" collapsed="false">
      <c r="A386" s="0" t="n">
        <f aca="false">MATCH(Sheet2!A386,Sheet3!A386)</f>
        <v>1</v>
      </c>
      <c r="B386" s="0" t="n">
        <f aca="false">Sheet3!B386/Sheet2!B386</f>
        <v>1.5</v>
      </c>
      <c r="C386" s="0" t="n">
        <f aca="false">Sheet3!C386/Sheet2!C386</f>
        <v>1</v>
      </c>
      <c r="D386" s="0" t="n">
        <f aca="false">Sheet3!D386/Sheet2!D386</f>
        <v>1</v>
      </c>
      <c r="E386" s="0" t="n">
        <f aca="false">Sheet3!E386/Sheet2!E386</f>
        <v>0.666666666666667</v>
      </c>
    </row>
    <row r="387" customFormat="false" ht="15" hidden="false" customHeight="false" outlineLevel="0" collapsed="false">
      <c r="A387" s="0" t="n">
        <f aca="false">MATCH(Sheet2!A387,Sheet3!A387)</f>
        <v>1</v>
      </c>
      <c r="B387" s="0" t="n">
        <f aca="false">Sheet3!B387/Sheet2!B387</f>
        <v>1</v>
      </c>
      <c r="C387" s="0" t="n">
        <f aca="false">Sheet3!C387/Sheet2!C387</f>
        <v>1</v>
      </c>
      <c r="D387" s="0" t="n">
        <f aca="false">Sheet3!D387/Sheet2!D387</f>
        <v>1</v>
      </c>
      <c r="E387" s="0" t="n">
        <f aca="false">Sheet3!E387/Sheet2!E387</f>
        <v>1</v>
      </c>
    </row>
    <row r="388" customFormat="false" ht="15" hidden="false" customHeight="false" outlineLevel="0" collapsed="false">
      <c r="A388" s="0" t="n">
        <f aca="false">MATCH(Sheet2!A388,Sheet3!A388)</f>
        <v>1</v>
      </c>
      <c r="B388" s="0" t="n">
        <f aca="false">Sheet3!B388/Sheet2!B388</f>
        <v>2.5</v>
      </c>
      <c r="C388" s="0" t="n">
        <f aca="false">Sheet3!C388/Sheet2!C388</f>
        <v>2</v>
      </c>
      <c r="D388" s="0" t="n">
        <f aca="false">Sheet3!D388/Sheet2!D388</f>
        <v>2</v>
      </c>
      <c r="E388" s="0" t="n">
        <f aca="false">Sheet3!E388/Sheet2!E388</f>
        <v>0.333333333333333</v>
      </c>
    </row>
    <row r="389" customFormat="false" ht="15" hidden="false" customHeight="false" outlineLevel="0" collapsed="false">
      <c r="A389" s="0" t="n">
        <f aca="false">MATCH(Sheet2!A389,Sheet3!A389)</f>
        <v>1</v>
      </c>
      <c r="B389" s="0" t="n">
        <f aca="false">Sheet3!B389/Sheet2!B389</f>
        <v>0.833333333333333</v>
      </c>
      <c r="C389" s="0" t="n">
        <f aca="false">Sheet3!C389/Sheet2!C389</f>
        <v>0.666666666666667</v>
      </c>
      <c r="D389" s="0" t="n">
        <f aca="false">Sheet3!D389/Sheet2!D389</f>
        <v>0.666666666666667</v>
      </c>
      <c r="E389" s="0" t="n">
        <f aca="false">Sheet3!E389/Sheet2!E389</f>
        <v>0.5</v>
      </c>
    </row>
    <row r="390" customFormat="false" ht="15" hidden="false" customHeight="false" outlineLevel="0" collapsed="false">
      <c r="A390" s="0" t="n">
        <f aca="false">MATCH(Sheet2!A390,Sheet3!A390)</f>
        <v>1</v>
      </c>
      <c r="B390" s="0" t="n">
        <f aca="false">Sheet3!B390/Sheet2!B390</f>
        <v>3</v>
      </c>
      <c r="C390" s="0" t="n">
        <f aca="false">Sheet3!C390/Sheet2!C390</f>
        <v>1</v>
      </c>
      <c r="D390" s="0" t="n">
        <f aca="false">Sheet3!D390/Sheet2!D390</f>
        <v>1</v>
      </c>
      <c r="E390" s="0" t="n">
        <f aca="false">Sheet3!E390/Sheet2!E390</f>
        <v>0.666666666666667</v>
      </c>
    </row>
    <row r="391" customFormat="false" ht="15" hidden="false" customHeight="false" outlineLevel="0" collapsed="false">
      <c r="A391" s="0" t="n">
        <f aca="false">MATCH(Sheet2!A391,Sheet3!A391)</f>
        <v>1</v>
      </c>
      <c r="B391" s="0" t="n">
        <f aca="false">Sheet3!B391/Sheet2!B391</f>
        <v>1.5</v>
      </c>
      <c r="C391" s="0" t="n">
        <f aca="false">Sheet3!C391/Sheet2!C391</f>
        <v>0.333333333333333</v>
      </c>
      <c r="D391" s="0" t="n">
        <f aca="false">Sheet3!D391/Sheet2!D391</f>
        <v>0.333333333333333</v>
      </c>
      <c r="E391" s="0" t="n">
        <f aca="false">Sheet3!E391/Sheet2!E391</f>
        <v>1</v>
      </c>
    </row>
    <row r="392" customFormat="false" ht="15" hidden="false" customHeight="false" outlineLevel="0" collapsed="false">
      <c r="A392" s="0" t="n">
        <f aca="false">MATCH(Sheet2!A392,Sheet3!A392)</f>
        <v>1</v>
      </c>
      <c r="B392" s="0" t="n">
        <f aca="false">Sheet3!B392/Sheet2!B392</f>
        <v>1.66666666666667</v>
      </c>
      <c r="C392" s="0" t="n">
        <f aca="false">Sheet3!C392/Sheet2!C392</f>
        <v>0.5</v>
      </c>
      <c r="D392" s="0" t="n">
        <f aca="false">Sheet3!D392/Sheet2!D392</f>
        <v>0.5</v>
      </c>
      <c r="E392" s="0" t="n">
        <f aca="false">Sheet3!E392/Sheet2!E392</f>
        <v>0.666666666666667</v>
      </c>
    </row>
    <row r="393" customFormat="false" ht="15" hidden="false" customHeight="false" outlineLevel="0" collapsed="false">
      <c r="A393" s="0" t="n">
        <f aca="false">MATCH(Sheet2!A393,Sheet3!A393)</f>
        <v>1</v>
      </c>
      <c r="B393" s="0" t="n">
        <f aca="false">Sheet3!B393/Sheet2!B393</f>
        <v>2</v>
      </c>
      <c r="C393" s="0" t="n">
        <f aca="false">Sheet3!C393/Sheet2!C393</f>
        <v>1</v>
      </c>
      <c r="D393" s="0" t="n">
        <f aca="false">Sheet3!D393/Sheet2!D393</f>
        <v>1</v>
      </c>
      <c r="E393" s="0" t="n">
        <f aca="false">Sheet3!E393/Sheet2!E393</f>
        <v>1</v>
      </c>
    </row>
    <row r="394" customFormat="false" ht="15" hidden="false" customHeight="false" outlineLevel="0" collapsed="false">
      <c r="A394" s="0" t="n">
        <f aca="false">MATCH(Sheet2!A394,Sheet3!A394)</f>
        <v>1</v>
      </c>
      <c r="B394" s="0" t="n">
        <f aca="false">Sheet3!B394/Sheet2!B394</f>
        <v>1</v>
      </c>
      <c r="C394" s="0" t="n">
        <f aca="false">Sheet3!C394/Sheet2!C394</f>
        <v>1</v>
      </c>
      <c r="D394" s="0" t="n">
        <f aca="false">Sheet3!D394/Sheet2!D394</f>
        <v>1</v>
      </c>
      <c r="E394" s="0" t="n">
        <f aca="false">Sheet3!E394/Sheet2!E394</f>
        <v>1</v>
      </c>
    </row>
    <row r="395" customFormat="false" ht="15" hidden="false" customHeight="false" outlineLevel="0" collapsed="false">
      <c r="A395" s="0" t="n">
        <f aca="false">MATCH(Sheet2!A395,Sheet3!A395)</f>
        <v>1</v>
      </c>
      <c r="B395" s="0" t="n">
        <f aca="false">Sheet3!B395/Sheet2!B395</f>
        <v>3</v>
      </c>
      <c r="C395" s="0" t="n">
        <f aca="false">Sheet3!C395/Sheet2!C395</f>
        <v>1</v>
      </c>
      <c r="D395" s="0" t="n">
        <f aca="false">Sheet3!D395/Sheet2!D395</f>
        <v>1</v>
      </c>
      <c r="E395" s="0" t="n">
        <f aca="false">Sheet3!E395/Sheet2!E395</f>
        <v>1</v>
      </c>
    </row>
    <row r="396" customFormat="false" ht="15" hidden="false" customHeight="false" outlineLevel="0" collapsed="false">
      <c r="A396" s="0" t="n">
        <f aca="false">MATCH(Sheet2!A396,Sheet3!A396)</f>
        <v>1</v>
      </c>
      <c r="B396" s="0" t="n">
        <f aca="false">Sheet3!B396/Sheet2!B396</f>
        <v>2.5</v>
      </c>
      <c r="C396" s="0" t="n">
        <f aca="false">Sheet3!C396/Sheet2!C396</f>
        <v>1</v>
      </c>
      <c r="D396" s="0" t="n">
        <f aca="false">Sheet3!D396/Sheet2!D396</f>
        <v>1</v>
      </c>
      <c r="E396" s="0" t="n">
        <f aca="false">Sheet3!E396/Sheet2!E396</f>
        <v>0.666666666666667</v>
      </c>
    </row>
    <row r="397" customFormat="false" ht="15" hidden="false" customHeight="false" outlineLevel="0" collapsed="false">
      <c r="A397" s="0" t="n">
        <f aca="false">MATCH(Sheet2!A397,Sheet3!A397)</f>
        <v>1</v>
      </c>
      <c r="B397" s="0" t="n">
        <f aca="false">Sheet3!B397/Sheet2!B397</f>
        <v>2</v>
      </c>
      <c r="C397" s="0" t="n">
        <f aca="false">Sheet3!C397/Sheet2!C397</f>
        <v>1</v>
      </c>
      <c r="D397" s="0" t="n">
        <f aca="false">Sheet3!D397/Sheet2!D397</f>
        <v>1</v>
      </c>
      <c r="E397" s="0" t="n">
        <f aca="false">Sheet3!E397/Sheet2!E397</f>
        <v>1</v>
      </c>
    </row>
    <row r="398" customFormat="false" ht="15" hidden="false" customHeight="false" outlineLevel="0" collapsed="false">
      <c r="A398" s="0" t="n">
        <f aca="false">MATCH(Sheet2!A398,Sheet3!A398)</f>
        <v>1</v>
      </c>
      <c r="B398" s="0" t="n">
        <f aca="false">Sheet3!B398/Sheet2!B398</f>
        <v>1.5</v>
      </c>
      <c r="C398" s="0" t="n">
        <f aca="false">Sheet3!C398/Sheet2!C398</f>
        <v>1</v>
      </c>
      <c r="D398" s="0" t="n">
        <f aca="false">Sheet3!D398/Sheet2!D398</f>
        <v>1</v>
      </c>
      <c r="E398" s="0" t="n">
        <f aca="false">Sheet3!E398/Sheet2!E398</f>
        <v>1</v>
      </c>
    </row>
    <row r="399" customFormat="false" ht="15" hidden="false" customHeight="false" outlineLevel="0" collapsed="false">
      <c r="A399" s="0" t="n">
        <f aca="false">MATCH(Sheet2!A399,Sheet3!A399)</f>
        <v>1</v>
      </c>
      <c r="B399" s="0" t="n">
        <f aca="false">Sheet3!B399/Sheet2!B399</f>
        <v>1.5</v>
      </c>
      <c r="C399" s="0" t="n">
        <f aca="false">Sheet3!C399/Sheet2!C399</f>
        <v>2</v>
      </c>
      <c r="D399" s="0" t="n">
        <f aca="false">Sheet3!D399/Sheet2!D399</f>
        <v>2</v>
      </c>
      <c r="E399" s="0" t="n">
        <f aca="false">Sheet3!E399/Sheet2!E399</f>
        <v>0.666666666666667</v>
      </c>
    </row>
    <row r="400" customFormat="false" ht="15" hidden="false" customHeight="false" outlineLevel="0" collapsed="false">
      <c r="A400" s="0" t="n">
        <f aca="false">MATCH(Sheet2!A400,Sheet3!A400)</f>
        <v>1</v>
      </c>
      <c r="B400" s="0" t="n">
        <f aca="false">Sheet3!B400/Sheet2!B400</f>
        <v>2</v>
      </c>
      <c r="C400" s="0" t="n">
        <f aca="false">Sheet3!C400/Sheet2!C400</f>
        <v>1</v>
      </c>
      <c r="D400" s="0" t="n">
        <f aca="false">Sheet3!D400/Sheet2!D400</f>
        <v>1</v>
      </c>
      <c r="E400" s="0" t="n">
        <f aca="false">Sheet3!E400/Sheet2!E400</f>
        <v>1.5</v>
      </c>
    </row>
    <row r="401" customFormat="false" ht="15" hidden="false" customHeight="false" outlineLevel="0" collapsed="false">
      <c r="A401" s="0" t="n">
        <f aca="false">MATCH(Sheet2!A401,Sheet3!A401)</f>
        <v>1</v>
      </c>
      <c r="B401" s="0" t="n">
        <f aca="false">Sheet3!B401/Sheet2!B401</f>
        <v>2</v>
      </c>
      <c r="C401" s="0" t="n">
        <f aca="false">Sheet3!C401/Sheet2!C401</f>
        <v>0.5</v>
      </c>
      <c r="D401" s="0" t="n">
        <f aca="false">Sheet3!D401/Sheet2!D401</f>
        <v>0.5</v>
      </c>
      <c r="E401" s="0" t="n">
        <f aca="false">Sheet3!E401/Sheet2!E401</f>
        <v>1</v>
      </c>
    </row>
    <row r="402" customFormat="false" ht="15" hidden="false" customHeight="false" outlineLevel="0" collapsed="false">
      <c r="A402" s="0" t="n">
        <f aca="false">MATCH(Sheet2!A402,Sheet3!A402)</f>
        <v>1</v>
      </c>
      <c r="B402" s="0" t="n">
        <f aca="false">Sheet3!B402/Sheet2!B402</f>
        <v>3</v>
      </c>
      <c r="C402" s="0" t="n">
        <f aca="false">Sheet3!C402/Sheet2!C402</f>
        <v>1</v>
      </c>
      <c r="D402" s="0" t="n">
        <f aca="false">Sheet3!D402/Sheet2!D402</f>
        <v>1</v>
      </c>
      <c r="E402" s="0" t="n">
        <f aca="false">Sheet3!E402/Sheet2!E402</f>
        <v>1.5</v>
      </c>
    </row>
    <row r="403" customFormat="false" ht="15" hidden="false" customHeight="false" outlineLevel="0" collapsed="false">
      <c r="A403" s="0" t="n">
        <f aca="false">MATCH(Sheet2!A403,Sheet3!A403)</f>
        <v>1</v>
      </c>
      <c r="B403" s="0" t="n">
        <f aca="false">Sheet3!B403/Sheet2!B403</f>
        <v>2.5</v>
      </c>
      <c r="C403" s="0" t="n">
        <f aca="false">Sheet3!C403/Sheet2!C403</f>
        <v>0.111111111111111</v>
      </c>
      <c r="D403" s="0" t="n">
        <f aca="false">Sheet3!D403/Sheet2!D403</f>
        <v>0.111111111111111</v>
      </c>
      <c r="E403" s="0" t="n">
        <f aca="false">Sheet3!E403/Sheet2!E403</f>
        <v>1</v>
      </c>
    </row>
    <row r="404" customFormat="false" ht="15" hidden="false" customHeight="false" outlineLevel="0" collapsed="false">
      <c r="A404" s="0" t="n">
        <f aca="false">MATCH(Sheet2!A404,Sheet3!A404)</f>
        <v>1</v>
      </c>
      <c r="B404" s="0" t="n">
        <f aca="false">Sheet3!B404/Sheet2!B404</f>
        <v>2.5</v>
      </c>
      <c r="C404" s="0" t="n">
        <f aca="false">Sheet3!C404/Sheet2!C404</f>
        <v>1</v>
      </c>
      <c r="D404" s="0" t="n">
        <f aca="false">Sheet3!D404/Sheet2!D404</f>
        <v>1</v>
      </c>
      <c r="E404" s="0" t="n">
        <f aca="false">Sheet3!E404/Sheet2!E404</f>
        <v>1</v>
      </c>
    </row>
    <row r="405" customFormat="false" ht="15" hidden="false" customHeight="false" outlineLevel="0" collapsed="false">
      <c r="A405" s="0" t="n">
        <f aca="false">MATCH(Sheet2!A405,Sheet3!A405)</f>
        <v>1</v>
      </c>
      <c r="B405" s="0" t="n">
        <f aca="false">Sheet3!B405/Sheet2!B405</f>
        <v>2</v>
      </c>
      <c r="C405" s="0" t="n">
        <f aca="false">Sheet3!C405/Sheet2!C405</f>
        <v>1</v>
      </c>
      <c r="D405" s="0" t="n">
        <f aca="false">Sheet3!D405/Sheet2!D405</f>
        <v>1</v>
      </c>
      <c r="E405" s="0" t="n">
        <f aca="false">Sheet3!E405/Sheet2!E405</f>
        <v>1.5</v>
      </c>
    </row>
    <row r="406" customFormat="false" ht="15" hidden="false" customHeight="false" outlineLevel="0" collapsed="false">
      <c r="A406" s="0" t="n">
        <f aca="false">MATCH(Sheet2!A406,Sheet3!A406)</f>
        <v>1</v>
      </c>
      <c r="B406" s="0" t="n">
        <f aca="false">Sheet3!B406/Sheet2!B406</f>
        <v>2</v>
      </c>
      <c r="C406" s="0" t="n">
        <f aca="false">Sheet3!C406/Sheet2!C406</f>
        <v>1</v>
      </c>
      <c r="D406" s="0" t="n">
        <f aca="false">Sheet3!D406/Sheet2!D406</f>
        <v>1</v>
      </c>
      <c r="E406" s="0" t="n">
        <f aca="false">Sheet3!E406/Sheet2!E406</f>
        <v>0.666666666666667</v>
      </c>
    </row>
    <row r="407" customFormat="false" ht="15" hidden="false" customHeight="false" outlineLevel="0" collapsed="false">
      <c r="A407" s="0" t="n">
        <f aca="false">MATCH(Sheet2!A407,Sheet3!A407)</f>
        <v>1</v>
      </c>
      <c r="B407" s="0" t="n">
        <f aca="false">Sheet3!B407/Sheet2!B407</f>
        <v>2</v>
      </c>
      <c r="C407" s="0" t="n">
        <f aca="false">Sheet3!C407/Sheet2!C407</f>
        <v>0.5</v>
      </c>
      <c r="D407" s="0" t="n">
        <f aca="false">Sheet3!D407/Sheet2!D407</f>
        <v>0.5</v>
      </c>
      <c r="E407" s="0" t="n">
        <f aca="false">Sheet3!E407/Sheet2!E407</f>
        <v>0.666666666666667</v>
      </c>
    </row>
    <row r="408" customFormat="false" ht="15" hidden="false" customHeight="false" outlineLevel="0" collapsed="false">
      <c r="A408" s="0" t="n">
        <f aca="false">MATCH(Sheet2!A408,Sheet3!A408)</f>
        <v>1</v>
      </c>
      <c r="B408" s="0" t="n">
        <f aca="false">Sheet3!B408/Sheet2!B408</f>
        <v>2</v>
      </c>
      <c r="C408" s="0" t="n">
        <f aca="false">Sheet3!C408/Sheet2!C408</f>
        <v>0.5</v>
      </c>
      <c r="D408" s="0" t="n">
        <f aca="false">Sheet3!D408/Sheet2!D408</f>
        <v>0.5</v>
      </c>
      <c r="E408" s="0" t="n">
        <f aca="false">Sheet3!E408/Sheet2!E408</f>
        <v>0.666666666666667</v>
      </c>
    </row>
    <row r="409" customFormat="false" ht="15" hidden="false" customHeight="false" outlineLevel="0" collapsed="false">
      <c r="A409" s="0" t="n">
        <f aca="false">MATCH(Sheet2!A409,Sheet3!A409)</f>
        <v>1</v>
      </c>
      <c r="B409" s="0" t="n">
        <f aca="false">Sheet3!B409/Sheet2!B409</f>
        <v>0.5</v>
      </c>
      <c r="C409" s="0" t="n">
        <f aca="false">Sheet3!C409/Sheet2!C409</f>
        <v>1</v>
      </c>
      <c r="D409" s="0" t="n">
        <f aca="false">Sheet3!D409/Sheet2!D409</f>
        <v>1</v>
      </c>
      <c r="E409" s="0" t="n">
        <f aca="false">Sheet3!E409/Sheet2!E409</f>
        <v>1.5</v>
      </c>
    </row>
    <row r="410" customFormat="false" ht="15" hidden="false" customHeight="false" outlineLevel="0" collapsed="false">
      <c r="A410" s="0" t="n">
        <f aca="false">MATCH(Sheet2!A410,Sheet3!A410)</f>
        <v>1</v>
      </c>
      <c r="B410" s="0" t="n">
        <f aca="false">Sheet3!B410/Sheet2!B410</f>
        <v>1.5</v>
      </c>
      <c r="C410" s="0" t="n">
        <f aca="false">Sheet3!C410/Sheet2!C410</f>
        <v>0.5</v>
      </c>
      <c r="D410" s="0" t="n">
        <f aca="false">Sheet3!D410/Sheet2!D410</f>
        <v>0.5</v>
      </c>
      <c r="E410" s="0" t="n">
        <f aca="false">Sheet3!E410/Sheet2!E410</f>
        <v>1.5</v>
      </c>
    </row>
    <row r="411" customFormat="false" ht="15" hidden="false" customHeight="false" outlineLevel="0" collapsed="false">
      <c r="A411" s="0" t="n">
        <f aca="false">MATCH(Sheet2!A411,Sheet3!A411)</f>
        <v>1</v>
      </c>
      <c r="B411" s="0" t="n">
        <f aca="false">Sheet3!B411/Sheet2!B411</f>
        <v>1.5</v>
      </c>
      <c r="C411" s="0" t="n">
        <f aca="false">Sheet3!C411/Sheet2!C411</f>
        <v>2</v>
      </c>
      <c r="D411" s="0" t="n">
        <f aca="false">Sheet3!D411/Sheet2!D411</f>
        <v>2</v>
      </c>
      <c r="E411" s="0" t="n">
        <f aca="false">Sheet3!E411/Sheet2!E411</f>
        <v>1</v>
      </c>
    </row>
    <row r="412" customFormat="false" ht="15" hidden="false" customHeight="false" outlineLevel="0" collapsed="false">
      <c r="A412" s="0" t="n">
        <f aca="false">MATCH(Sheet2!A412,Sheet3!A412)</f>
        <v>1</v>
      </c>
      <c r="B412" s="0" t="n">
        <f aca="false">Sheet3!B412/Sheet2!B412</f>
        <v>2</v>
      </c>
      <c r="C412" s="0" t="n">
        <f aca="false">Sheet3!C412/Sheet2!C412</f>
        <v>1</v>
      </c>
      <c r="D412" s="0" t="n">
        <f aca="false">Sheet3!D412/Sheet2!D412</f>
        <v>1</v>
      </c>
      <c r="E412" s="0" t="n">
        <f aca="false">Sheet3!E412/Sheet2!E412</f>
        <v>0.666666666666667</v>
      </c>
    </row>
    <row r="413" customFormat="false" ht="15" hidden="false" customHeight="false" outlineLevel="0" collapsed="false">
      <c r="A413" s="0" t="n">
        <f aca="false">MATCH(Sheet2!A413,Sheet3!A413)</f>
        <v>1</v>
      </c>
      <c r="B413" s="0" t="n">
        <f aca="false">Sheet3!B413/Sheet2!B413</f>
        <v>1.5</v>
      </c>
      <c r="C413" s="0" t="n">
        <f aca="false">Sheet3!C413/Sheet2!C413</f>
        <v>2</v>
      </c>
      <c r="D413" s="0" t="n">
        <f aca="false">Sheet3!D413/Sheet2!D413</f>
        <v>2</v>
      </c>
      <c r="E413" s="0" t="n">
        <f aca="false">Sheet3!E413/Sheet2!E413</f>
        <v>0.666666666666667</v>
      </c>
    </row>
    <row r="414" customFormat="false" ht="15" hidden="false" customHeight="false" outlineLevel="0" collapsed="false">
      <c r="A414" s="0" t="n">
        <f aca="false">MATCH(Sheet2!A414,Sheet3!A414)</f>
        <v>1</v>
      </c>
      <c r="B414" s="0" t="n">
        <f aca="false">Sheet3!B414/Sheet2!B414</f>
        <v>1.5</v>
      </c>
      <c r="C414" s="0" t="n">
        <f aca="false">Sheet3!C414/Sheet2!C414</f>
        <v>2</v>
      </c>
      <c r="D414" s="0" t="n">
        <f aca="false">Sheet3!D414/Sheet2!D414</f>
        <v>2</v>
      </c>
      <c r="E414" s="0" t="n">
        <f aca="false">Sheet3!E414/Sheet2!E414</f>
        <v>1.5</v>
      </c>
    </row>
    <row r="415" customFormat="false" ht="15" hidden="false" customHeight="false" outlineLevel="0" collapsed="false">
      <c r="A415" s="0" t="n">
        <f aca="false">MATCH(Sheet2!A415,Sheet3!A415)</f>
        <v>1</v>
      </c>
      <c r="B415" s="0" t="n">
        <f aca="false">Sheet3!B415/Sheet2!B415</f>
        <v>3</v>
      </c>
      <c r="C415" s="0" t="n">
        <f aca="false">Sheet3!C415/Sheet2!C415</f>
        <v>0.5</v>
      </c>
      <c r="D415" s="0" t="n">
        <f aca="false">Sheet3!D415/Sheet2!D415</f>
        <v>0.5</v>
      </c>
      <c r="E415" s="0" t="n">
        <f aca="false">Sheet3!E415/Sheet2!E415</f>
        <v>1</v>
      </c>
    </row>
    <row r="416" customFormat="false" ht="15" hidden="false" customHeight="false" outlineLevel="0" collapsed="false">
      <c r="A416" s="0" t="n">
        <f aca="false">MATCH(Sheet2!A416,Sheet3!A416)</f>
        <v>1</v>
      </c>
      <c r="B416" s="0" t="n">
        <f aca="false">Sheet3!B416/Sheet2!B416</f>
        <v>4</v>
      </c>
      <c r="C416" s="0" t="n">
        <f aca="false">Sheet3!C416/Sheet2!C416</f>
        <v>1</v>
      </c>
      <c r="D416" s="0" t="n">
        <f aca="false">Sheet3!D416/Sheet2!D416</f>
        <v>1</v>
      </c>
      <c r="E416" s="0" t="n">
        <f aca="false">Sheet3!E416/Sheet2!E416</f>
        <v>0.666666666666667</v>
      </c>
    </row>
    <row r="417" customFormat="false" ht="15" hidden="false" customHeight="false" outlineLevel="0" collapsed="false">
      <c r="A417" s="0" t="n">
        <f aca="false">MATCH(Sheet2!A417,Sheet3!A417)</f>
        <v>1</v>
      </c>
      <c r="B417" s="0" t="n">
        <f aca="false">Sheet3!B417/Sheet2!B417</f>
        <v>2</v>
      </c>
      <c r="C417" s="0" t="n">
        <f aca="false">Sheet3!C417/Sheet2!C417</f>
        <v>1</v>
      </c>
      <c r="D417" s="0" t="n">
        <f aca="false">Sheet3!D417/Sheet2!D417</f>
        <v>1</v>
      </c>
      <c r="E417" s="0" t="n">
        <f aca="false">Sheet3!E417/Sheet2!E417</f>
        <v>1.5</v>
      </c>
    </row>
    <row r="418" customFormat="false" ht="15" hidden="false" customHeight="false" outlineLevel="0" collapsed="false">
      <c r="A418" s="0" t="n">
        <f aca="false">MATCH(Sheet2!A418,Sheet3!A418)</f>
        <v>1</v>
      </c>
      <c r="B418" s="0" t="n">
        <f aca="false">Sheet3!B418/Sheet2!B418</f>
        <v>0.5</v>
      </c>
      <c r="C418" s="0" t="n">
        <f aca="false">Sheet3!C418/Sheet2!C418</f>
        <v>2</v>
      </c>
      <c r="D418" s="0" t="n">
        <f aca="false">Sheet3!D418/Sheet2!D418</f>
        <v>2</v>
      </c>
      <c r="E418" s="0" t="n">
        <f aca="false">Sheet3!E418/Sheet2!E418</f>
        <v>1</v>
      </c>
    </row>
    <row r="419" customFormat="false" ht="15" hidden="false" customHeight="false" outlineLevel="0" collapsed="false">
      <c r="A419" s="0" t="n">
        <f aca="false">MATCH(Sheet2!A419,Sheet3!A419)</f>
        <v>1</v>
      </c>
      <c r="B419" s="0" t="n">
        <f aca="false">Sheet3!B419/Sheet2!B419</f>
        <v>1.5</v>
      </c>
      <c r="C419" s="0" t="n">
        <f aca="false">Sheet3!C419/Sheet2!C419</f>
        <v>2</v>
      </c>
      <c r="D419" s="0" t="n">
        <f aca="false">Sheet3!D419/Sheet2!D419</f>
        <v>2</v>
      </c>
      <c r="E419" s="0" t="n">
        <f aca="false">Sheet3!E419/Sheet2!E419</f>
        <v>1.5</v>
      </c>
    </row>
    <row r="420" customFormat="false" ht="15" hidden="false" customHeight="false" outlineLevel="0" collapsed="false">
      <c r="A420" s="0" t="n">
        <f aca="false">MATCH(Sheet2!A420,Sheet3!A420)</f>
        <v>1</v>
      </c>
      <c r="B420" s="0" t="n">
        <f aca="false">Sheet3!B420/Sheet2!B420</f>
        <v>2.5</v>
      </c>
      <c r="C420" s="0" t="n">
        <f aca="false">Sheet3!C420/Sheet2!C420</f>
        <v>2</v>
      </c>
      <c r="D420" s="0" t="n">
        <f aca="false">Sheet3!D420/Sheet2!D420</f>
        <v>2</v>
      </c>
      <c r="E420" s="0" t="n">
        <f aca="false">Sheet3!E420/Sheet2!E420</f>
        <v>1</v>
      </c>
    </row>
    <row r="421" customFormat="false" ht="15" hidden="false" customHeight="false" outlineLevel="0" collapsed="false">
      <c r="A421" s="0" t="n">
        <f aca="false">MATCH(Sheet2!A421,Sheet3!A421)</f>
        <v>1</v>
      </c>
      <c r="B421" s="0" t="n">
        <f aca="false">Sheet3!B421/Sheet2!B421</f>
        <v>0.5</v>
      </c>
      <c r="C421" s="0" t="n">
        <f aca="false">Sheet3!C421/Sheet2!C421</f>
        <v>1</v>
      </c>
      <c r="D421" s="0" t="n">
        <f aca="false">Sheet3!D421/Sheet2!D421</f>
        <v>1</v>
      </c>
      <c r="E421" s="0" t="n">
        <f aca="false">Sheet3!E421/Sheet2!E421</f>
        <v>1</v>
      </c>
    </row>
    <row r="422" customFormat="false" ht="15" hidden="false" customHeight="false" outlineLevel="0" collapsed="false">
      <c r="A422" s="0" t="n">
        <f aca="false">MATCH(Sheet2!A422,Sheet3!A422)</f>
        <v>1</v>
      </c>
      <c r="B422" s="0" t="n">
        <f aca="false">Sheet3!B422/Sheet2!B422</f>
        <v>1.5</v>
      </c>
      <c r="C422" s="0" t="n">
        <f aca="false">Sheet3!C422/Sheet2!C422</f>
        <v>0.5</v>
      </c>
      <c r="D422" s="0" t="n">
        <f aca="false">Sheet3!D422/Sheet2!D422</f>
        <v>0.5</v>
      </c>
      <c r="E422" s="0" t="n">
        <f aca="false">Sheet3!E422/Sheet2!E422</f>
        <v>1</v>
      </c>
    </row>
    <row r="423" customFormat="false" ht="15" hidden="false" customHeight="false" outlineLevel="0" collapsed="false">
      <c r="A423" s="0" t="n">
        <f aca="false">MATCH(Sheet2!A423,Sheet3!A423)</f>
        <v>1</v>
      </c>
      <c r="B423" s="0" t="n">
        <f aca="false">Sheet3!B423/Sheet2!B423</f>
        <v>2</v>
      </c>
      <c r="C423" s="0" t="n">
        <f aca="false">Sheet3!C423/Sheet2!C423</f>
        <v>1</v>
      </c>
      <c r="D423" s="0" t="n">
        <f aca="false">Sheet3!D423/Sheet2!D423</f>
        <v>1</v>
      </c>
      <c r="E423" s="0" t="n">
        <f aca="false">Sheet3!E423/Sheet2!E423</f>
        <v>1.5</v>
      </c>
    </row>
    <row r="424" customFormat="false" ht="15" hidden="false" customHeight="false" outlineLevel="0" collapsed="false">
      <c r="A424" s="0" t="n">
        <f aca="false">MATCH(Sheet2!A424,Sheet3!A424)</f>
        <v>1</v>
      </c>
      <c r="B424" s="0" t="n">
        <f aca="false">Sheet3!B424/Sheet2!B424</f>
        <v>1</v>
      </c>
      <c r="C424" s="0" t="n">
        <f aca="false">Sheet3!C424/Sheet2!C424</f>
        <v>0.5</v>
      </c>
      <c r="D424" s="0" t="n">
        <f aca="false">Sheet3!D424/Sheet2!D424</f>
        <v>0.5</v>
      </c>
      <c r="E424" s="0" t="n">
        <f aca="false">Sheet3!E424/Sheet2!E424</f>
        <v>1</v>
      </c>
    </row>
    <row r="425" customFormat="false" ht="15" hidden="false" customHeight="false" outlineLevel="0" collapsed="false">
      <c r="A425" s="0" t="n">
        <f aca="false">MATCH(Sheet2!A425,Sheet3!A425)</f>
        <v>1</v>
      </c>
      <c r="B425" s="0" t="n">
        <f aca="false">Sheet3!B425/Sheet2!B425</f>
        <v>2</v>
      </c>
      <c r="C425" s="0" t="n">
        <f aca="false">Sheet3!C425/Sheet2!C425</f>
        <v>2</v>
      </c>
      <c r="D425" s="0" t="n">
        <f aca="false">Sheet3!D425/Sheet2!D425</f>
        <v>2</v>
      </c>
      <c r="E425" s="0" t="n">
        <f aca="false">Sheet3!E425/Sheet2!E425</f>
        <v>1</v>
      </c>
    </row>
    <row r="426" customFormat="false" ht="15" hidden="false" customHeight="false" outlineLevel="0" collapsed="false">
      <c r="A426" s="0" t="n">
        <f aca="false">MATCH(Sheet2!A426,Sheet3!A426)</f>
        <v>1</v>
      </c>
      <c r="B426" s="0" t="n">
        <f aca="false">Sheet3!B426/Sheet2!B426</f>
        <v>1.66666666666667</v>
      </c>
      <c r="C426" s="0" t="n">
        <f aca="false">Sheet3!C426/Sheet2!C426</f>
        <v>1</v>
      </c>
      <c r="D426" s="0" t="n">
        <f aca="false">Sheet3!D426/Sheet2!D426</f>
        <v>1</v>
      </c>
      <c r="E426" s="0" t="n">
        <f aca="false">Sheet3!E426/Sheet2!E426</f>
        <v>1</v>
      </c>
    </row>
    <row r="427" customFormat="false" ht="15" hidden="false" customHeight="false" outlineLevel="0" collapsed="false">
      <c r="A427" s="0" t="n">
        <f aca="false">MATCH(Sheet2!A427,Sheet3!A427)</f>
        <v>1</v>
      </c>
      <c r="B427" s="0" t="n">
        <f aca="false">Sheet3!B427/Sheet2!B427</f>
        <v>2.5</v>
      </c>
      <c r="C427" s="0" t="n">
        <f aca="false">Sheet3!C427/Sheet2!C427</f>
        <v>1</v>
      </c>
      <c r="D427" s="0" t="n">
        <f aca="false">Sheet3!D427/Sheet2!D427</f>
        <v>1</v>
      </c>
      <c r="E427" s="0" t="n">
        <f aca="false">Sheet3!E427/Sheet2!E427</f>
        <v>1</v>
      </c>
    </row>
    <row r="428" customFormat="false" ht="15" hidden="false" customHeight="false" outlineLevel="0" collapsed="false">
      <c r="A428" s="0" t="n">
        <f aca="false">MATCH(Sheet2!A428,Sheet3!A428)</f>
        <v>1</v>
      </c>
      <c r="B428" s="0" t="n">
        <f aca="false">Sheet3!B428/Sheet2!B428</f>
        <v>2</v>
      </c>
      <c r="C428" s="0" t="n">
        <f aca="false">Sheet3!C428/Sheet2!C428</f>
        <v>1</v>
      </c>
      <c r="D428" s="0" t="n">
        <f aca="false">Sheet3!D428/Sheet2!D428</f>
        <v>1</v>
      </c>
      <c r="E428" s="0" t="n">
        <f aca="false">Sheet3!E428/Sheet2!E428</f>
        <v>0.666666666666667</v>
      </c>
    </row>
    <row r="429" customFormat="false" ht="15" hidden="false" customHeight="false" outlineLevel="0" collapsed="false">
      <c r="A429" s="0" t="n">
        <f aca="false">MATCH(Sheet2!A429,Sheet3!A429)</f>
        <v>1</v>
      </c>
      <c r="B429" s="0" t="n">
        <f aca="false">Sheet3!B429/Sheet2!B429</f>
        <v>2</v>
      </c>
      <c r="C429" s="0" t="n">
        <f aca="false">Sheet3!C429/Sheet2!C429</f>
        <v>1</v>
      </c>
      <c r="D429" s="0" t="n">
        <f aca="false">Sheet3!D429/Sheet2!D429</f>
        <v>1</v>
      </c>
      <c r="E429" s="0" t="n">
        <f aca="false">Sheet3!E429/Sheet2!E429</f>
        <v>0.666666666666667</v>
      </c>
    </row>
    <row r="430" customFormat="false" ht="15" hidden="false" customHeight="false" outlineLevel="0" collapsed="false">
      <c r="A430" s="0" t="n">
        <f aca="false">MATCH(Sheet2!A430,Sheet3!A430)</f>
        <v>1</v>
      </c>
      <c r="B430" s="0" t="n">
        <f aca="false">Sheet3!B430/Sheet2!B430</f>
        <v>1.66666666666667</v>
      </c>
      <c r="C430" s="0" t="n">
        <f aca="false">Sheet3!C430/Sheet2!C430</f>
        <v>2</v>
      </c>
      <c r="D430" s="0" t="n">
        <f aca="false">Sheet3!D430/Sheet2!D430</f>
        <v>2</v>
      </c>
      <c r="E430" s="0" t="n">
        <f aca="false">Sheet3!E430/Sheet2!E430</f>
        <v>1</v>
      </c>
    </row>
    <row r="431" customFormat="false" ht="15" hidden="false" customHeight="false" outlineLevel="0" collapsed="false">
      <c r="A431" s="0" t="n">
        <f aca="false">MATCH(Sheet2!A431,Sheet3!A431)</f>
        <v>1</v>
      </c>
      <c r="B431" s="0" t="n">
        <f aca="false">Sheet3!B431/Sheet2!B431</f>
        <v>2.5</v>
      </c>
      <c r="C431" s="0" t="n">
        <f aca="false">Sheet3!C431/Sheet2!C431</f>
        <v>1</v>
      </c>
      <c r="D431" s="0" t="n">
        <f aca="false">Sheet3!D431/Sheet2!D431</f>
        <v>1</v>
      </c>
      <c r="E431" s="0" t="n">
        <f aca="false">Sheet3!E431/Sheet2!E431</f>
        <v>1.5</v>
      </c>
    </row>
    <row r="432" customFormat="false" ht="15" hidden="false" customHeight="false" outlineLevel="0" collapsed="false">
      <c r="A432" s="0" t="n">
        <f aca="false">MATCH(Sheet2!A432,Sheet3!A432)</f>
        <v>1</v>
      </c>
      <c r="B432" s="0" t="n">
        <f aca="false">Sheet3!B432/Sheet2!B432</f>
        <v>2</v>
      </c>
      <c r="C432" s="0" t="n">
        <f aca="false">Sheet3!C432/Sheet2!C432</f>
        <v>2</v>
      </c>
      <c r="D432" s="0" t="n">
        <f aca="false">Sheet3!D432/Sheet2!D432</f>
        <v>2</v>
      </c>
      <c r="E432" s="0" t="n">
        <f aca="false">Sheet3!E432/Sheet2!E432</f>
        <v>0.666666666666667</v>
      </c>
    </row>
    <row r="433" customFormat="false" ht="15" hidden="false" customHeight="false" outlineLevel="0" collapsed="false">
      <c r="A433" s="0" t="n">
        <f aca="false">MATCH(Sheet2!A433,Sheet3!A433)</f>
        <v>1</v>
      </c>
      <c r="B433" s="0" t="n">
        <f aca="false">Sheet3!B433/Sheet2!B433</f>
        <v>2</v>
      </c>
      <c r="C433" s="0" t="n">
        <f aca="false">Sheet3!C433/Sheet2!C433</f>
        <v>0.5</v>
      </c>
      <c r="D433" s="0" t="n">
        <f aca="false">Sheet3!D433/Sheet2!D433</f>
        <v>0.5</v>
      </c>
      <c r="E433" s="0" t="n">
        <f aca="false">Sheet3!E433/Sheet2!E433</f>
        <v>1</v>
      </c>
    </row>
    <row r="434" customFormat="false" ht="15" hidden="false" customHeight="false" outlineLevel="0" collapsed="false">
      <c r="A434" s="0" t="n">
        <f aca="false">MATCH(Sheet2!A434,Sheet3!A434)</f>
        <v>1</v>
      </c>
      <c r="B434" s="0" t="n">
        <f aca="false">Sheet3!B434/Sheet2!B434</f>
        <v>2.5</v>
      </c>
      <c r="C434" s="0" t="n">
        <f aca="false">Sheet3!C434/Sheet2!C434</f>
        <v>1</v>
      </c>
      <c r="D434" s="0" t="n">
        <f aca="false">Sheet3!D434/Sheet2!D434</f>
        <v>1</v>
      </c>
      <c r="E434" s="0" t="n">
        <f aca="false">Sheet3!E434/Sheet2!E434</f>
        <v>1</v>
      </c>
    </row>
    <row r="435" customFormat="false" ht="15" hidden="false" customHeight="false" outlineLevel="0" collapsed="false">
      <c r="A435" s="0" t="n">
        <f aca="false">MATCH(Sheet2!A435,Sheet3!A435)</f>
        <v>1</v>
      </c>
      <c r="B435" s="0" t="n">
        <f aca="false">Sheet3!B435/Sheet2!B435</f>
        <v>2</v>
      </c>
      <c r="C435" s="0" t="n">
        <f aca="false">Sheet3!C435/Sheet2!C435</f>
        <v>1</v>
      </c>
      <c r="D435" s="0" t="n">
        <f aca="false">Sheet3!D435/Sheet2!D435</f>
        <v>1</v>
      </c>
      <c r="E435" s="0" t="n">
        <f aca="false">Sheet3!E435/Sheet2!E435</f>
        <v>1</v>
      </c>
    </row>
    <row r="436" customFormat="false" ht="15" hidden="false" customHeight="false" outlineLevel="0" collapsed="false">
      <c r="A436" s="0" t="n">
        <f aca="false">MATCH(Sheet2!A436,Sheet3!A436)</f>
        <v>1</v>
      </c>
      <c r="B436" s="0" t="n">
        <f aca="false">Sheet3!B436/Sheet2!B436</f>
        <v>2</v>
      </c>
      <c r="C436" s="0" t="n">
        <f aca="false">Sheet3!C436/Sheet2!C436</f>
        <v>2</v>
      </c>
      <c r="D436" s="0" t="n">
        <f aca="false">Sheet3!D436/Sheet2!D436</f>
        <v>2</v>
      </c>
      <c r="E436" s="0" t="n">
        <f aca="false">Sheet3!E436/Sheet2!E436</f>
        <v>1</v>
      </c>
    </row>
    <row r="437" customFormat="false" ht="15" hidden="false" customHeight="false" outlineLevel="0" collapsed="false">
      <c r="A437" s="0" t="n">
        <f aca="false">MATCH(Sheet2!A437,Sheet3!A437)</f>
        <v>1</v>
      </c>
      <c r="B437" s="0" t="n">
        <f aca="false">Sheet3!B437/Sheet2!B437</f>
        <v>2</v>
      </c>
      <c r="C437" s="0" t="n">
        <f aca="false">Sheet3!C437/Sheet2!C437</f>
        <v>1</v>
      </c>
      <c r="D437" s="0" t="n">
        <f aca="false">Sheet3!D437/Sheet2!D437</f>
        <v>1</v>
      </c>
      <c r="E437" s="0" t="n">
        <f aca="false">Sheet3!E437/Sheet2!E437</f>
        <v>0.666666666666667</v>
      </c>
    </row>
    <row r="438" customFormat="false" ht="15" hidden="false" customHeight="false" outlineLevel="0" collapsed="false">
      <c r="A438" s="0" t="n">
        <f aca="false">MATCH(Sheet2!A438,Sheet3!A438)</f>
        <v>1</v>
      </c>
      <c r="B438" s="0" t="n">
        <f aca="false">Sheet3!B438/Sheet2!B438</f>
        <v>1.66666666666667</v>
      </c>
      <c r="C438" s="0" t="n">
        <f aca="false">Sheet3!C438/Sheet2!C438</f>
        <v>1</v>
      </c>
      <c r="D438" s="0" t="n">
        <f aca="false">Sheet3!D438/Sheet2!D438</f>
        <v>1</v>
      </c>
      <c r="E438" s="0" t="n">
        <f aca="false">Sheet3!E438/Sheet2!E438</f>
        <v>0.666666666666667</v>
      </c>
    </row>
    <row r="439" customFormat="false" ht="15" hidden="false" customHeight="false" outlineLevel="0" collapsed="false">
      <c r="A439" s="0" t="n">
        <f aca="false">MATCH(Sheet2!A439,Sheet3!A439)</f>
        <v>1</v>
      </c>
      <c r="B439" s="0" t="n">
        <f aca="false">Sheet3!B439/Sheet2!B439</f>
        <v>1.66666666666667</v>
      </c>
      <c r="C439" s="0" t="n">
        <f aca="false">Sheet3!C439/Sheet2!C439</f>
        <v>1</v>
      </c>
      <c r="D439" s="0" t="n">
        <f aca="false">Sheet3!D439/Sheet2!D439</f>
        <v>1</v>
      </c>
      <c r="E439" s="0" t="n">
        <f aca="false">Sheet3!E439/Sheet2!E439</f>
        <v>1.5</v>
      </c>
    </row>
    <row r="440" customFormat="false" ht="15" hidden="false" customHeight="false" outlineLevel="0" collapsed="false">
      <c r="A440" s="0" t="n">
        <f aca="false">MATCH(Sheet2!A440,Sheet3!A440)</f>
        <v>1</v>
      </c>
      <c r="B440" s="0" t="n">
        <f aca="false">Sheet3!B440/Sheet2!B440</f>
        <v>2</v>
      </c>
      <c r="C440" s="0" t="n">
        <f aca="false">Sheet3!C440/Sheet2!C440</f>
        <v>1</v>
      </c>
      <c r="D440" s="0" t="n">
        <f aca="false">Sheet3!D440/Sheet2!D440</f>
        <v>1</v>
      </c>
      <c r="E440" s="0" t="n">
        <f aca="false">Sheet3!E440/Sheet2!E440</f>
        <v>1</v>
      </c>
    </row>
    <row r="441" customFormat="false" ht="15" hidden="false" customHeight="false" outlineLevel="0" collapsed="false">
      <c r="A441" s="0" t="n">
        <f aca="false">MATCH(Sheet2!A441,Sheet3!A441)</f>
        <v>1</v>
      </c>
      <c r="B441" s="0" t="n">
        <f aca="false">Sheet3!B441/Sheet2!B441</f>
        <v>1.33333333333333</v>
      </c>
      <c r="C441" s="0" t="n">
        <f aca="false">Sheet3!C441/Sheet2!C441</f>
        <v>0.5</v>
      </c>
      <c r="D441" s="0" t="n">
        <f aca="false">Sheet3!D441/Sheet2!D441</f>
        <v>0.5</v>
      </c>
      <c r="E441" s="0" t="n">
        <f aca="false">Sheet3!E441/Sheet2!E441</f>
        <v>1.5</v>
      </c>
    </row>
    <row r="442" customFormat="false" ht="15" hidden="false" customHeight="false" outlineLevel="0" collapsed="false">
      <c r="A442" s="0" t="n">
        <f aca="false">MATCH(Sheet2!A442,Sheet3!A442)</f>
        <v>1</v>
      </c>
      <c r="B442" s="0" t="n">
        <f aca="false">Sheet3!B442/Sheet2!B442</f>
        <v>2.5</v>
      </c>
      <c r="C442" s="0" t="n">
        <f aca="false">Sheet3!C442/Sheet2!C442</f>
        <v>1</v>
      </c>
      <c r="D442" s="0" t="n">
        <f aca="false">Sheet3!D442/Sheet2!D442</f>
        <v>1</v>
      </c>
      <c r="E442" s="0" t="n">
        <f aca="false">Sheet3!E442/Sheet2!E442</f>
        <v>0.666666666666667</v>
      </c>
    </row>
    <row r="443" customFormat="false" ht="15" hidden="false" customHeight="false" outlineLevel="0" collapsed="false">
      <c r="A443" s="0" t="n">
        <f aca="false">MATCH(Sheet2!A443,Sheet3!A443)</f>
        <v>1</v>
      </c>
      <c r="B443" s="0" t="n">
        <f aca="false">Sheet3!B443/Sheet2!B443</f>
        <v>1.33333333333333</v>
      </c>
      <c r="C443" s="0" t="n">
        <f aca="false">Sheet3!C443/Sheet2!C443</f>
        <v>0.5</v>
      </c>
      <c r="D443" s="0" t="n">
        <f aca="false">Sheet3!D443/Sheet2!D443</f>
        <v>0.5</v>
      </c>
      <c r="E443" s="0" t="n">
        <f aca="false">Sheet3!E443/Sheet2!E443</f>
        <v>0.666666666666667</v>
      </c>
    </row>
    <row r="444" customFormat="false" ht="15" hidden="false" customHeight="false" outlineLevel="0" collapsed="false">
      <c r="A444" s="0" t="n">
        <f aca="false">MATCH(Sheet2!A444,Sheet3!A444)</f>
        <v>1</v>
      </c>
      <c r="B444" s="0" t="n">
        <f aca="false">Sheet3!B444/Sheet2!B444</f>
        <v>2</v>
      </c>
      <c r="C444" s="0" t="n">
        <f aca="false">Sheet3!C444/Sheet2!C444</f>
        <v>2</v>
      </c>
      <c r="D444" s="0" t="n">
        <f aca="false">Sheet3!D444/Sheet2!D444</f>
        <v>2</v>
      </c>
      <c r="E444" s="0" t="n">
        <f aca="false">Sheet3!E444/Sheet2!E444</f>
        <v>1</v>
      </c>
    </row>
    <row r="445" customFormat="false" ht="15" hidden="false" customHeight="false" outlineLevel="0" collapsed="false">
      <c r="A445" s="0" t="n">
        <f aca="false">MATCH(Sheet2!A445,Sheet3!A445)</f>
        <v>1</v>
      </c>
      <c r="B445" s="0" t="n">
        <f aca="false">Sheet3!B445/Sheet2!B445</f>
        <v>2.5</v>
      </c>
      <c r="C445" s="0" t="n">
        <f aca="false">Sheet3!C445/Sheet2!C445</f>
        <v>1</v>
      </c>
      <c r="D445" s="0" t="n">
        <f aca="false">Sheet3!D445/Sheet2!D445</f>
        <v>1</v>
      </c>
      <c r="E445" s="0" t="n">
        <f aca="false">Sheet3!E445/Sheet2!E445</f>
        <v>1.5</v>
      </c>
    </row>
    <row r="446" customFormat="false" ht="15" hidden="false" customHeight="false" outlineLevel="0" collapsed="false">
      <c r="A446" s="0" t="n">
        <f aca="false">MATCH(Sheet2!A446,Sheet3!A446)</f>
        <v>1</v>
      </c>
      <c r="B446" s="0" t="n">
        <f aca="false">Sheet3!B446/Sheet2!B446</f>
        <v>2.5</v>
      </c>
      <c r="C446" s="0" t="n">
        <f aca="false">Sheet3!C446/Sheet2!C446</f>
        <v>1</v>
      </c>
      <c r="D446" s="0" t="n">
        <f aca="false">Sheet3!D446/Sheet2!D446</f>
        <v>1</v>
      </c>
      <c r="E446" s="0" t="n">
        <f aca="false">Sheet3!E446/Sheet2!E446</f>
        <v>1.5</v>
      </c>
    </row>
    <row r="447" customFormat="false" ht="15" hidden="false" customHeight="false" outlineLevel="0" collapsed="false">
      <c r="A447" s="0" t="n">
        <f aca="false">MATCH(Sheet2!A447,Sheet3!A447)</f>
        <v>1</v>
      </c>
      <c r="B447" s="0" t="n">
        <f aca="false">Sheet3!B447/Sheet2!B447</f>
        <v>2.5</v>
      </c>
      <c r="C447" s="0" t="n">
        <f aca="false">Sheet3!C447/Sheet2!C447</f>
        <v>0.5</v>
      </c>
      <c r="D447" s="0" t="n">
        <f aca="false">Sheet3!D447/Sheet2!D447</f>
        <v>0.5</v>
      </c>
      <c r="E447" s="0" t="n">
        <f aca="false">Sheet3!E447/Sheet2!E447</f>
        <v>0.666666666666667</v>
      </c>
    </row>
    <row r="448" customFormat="false" ht="15" hidden="false" customHeight="false" outlineLevel="0" collapsed="false">
      <c r="A448" s="0" t="n">
        <f aca="false">MATCH(Sheet2!A448,Sheet3!A448)</f>
        <v>1</v>
      </c>
      <c r="B448" s="0" t="n">
        <f aca="false">Sheet3!B448/Sheet2!B448</f>
        <v>2.5</v>
      </c>
      <c r="C448" s="0" t="n">
        <f aca="false">Sheet3!C448/Sheet2!C448</f>
        <v>1</v>
      </c>
      <c r="D448" s="0" t="n">
        <f aca="false">Sheet3!D448/Sheet2!D448</f>
        <v>1</v>
      </c>
      <c r="E448" s="0" t="n">
        <f aca="false">Sheet3!E448/Sheet2!E448</f>
        <v>1.5</v>
      </c>
    </row>
    <row r="449" customFormat="false" ht="15" hidden="false" customHeight="false" outlineLevel="0" collapsed="false">
      <c r="A449" s="0" t="n">
        <f aca="false">MATCH(Sheet2!A449,Sheet3!A449)</f>
        <v>1</v>
      </c>
      <c r="B449" s="0" t="n">
        <f aca="false">Sheet3!B449/Sheet2!B449</f>
        <v>1.66666666666667</v>
      </c>
      <c r="C449" s="0" t="n">
        <f aca="false">Sheet3!C449/Sheet2!C449</f>
        <v>1</v>
      </c>
      <c r="D449" s="0" t="n">
        <f aca="false">Sheet3!D449/Sheet2!D449</f>
        <v>1</v>
      </c>
      <c r="E449" s="0" t="n">
        <f aca="false">Sheet3!E449/Sheet2!E449</f>
        <v>1</v>
      </c>
    </row>
    <row r="450" customFormat="false" ht="15" hidden="false" customHeight="false" outlineLevel="0" collapsed="false">
      <c r="A450" s="0" t="n">
        <f aca="false">MATCH(Sheet2!A450,Sheet3!A450)</f>
        <v>1</v>
      </c>
      <c r="B450" s="0" t="n">
        <f aca="false">Sheet3!B450/Sheet2!B450</f>
        <v>2</v>
      </c>
      <c r="C450" s="0" t="n">
        <f aca="false">Sheet3!C450/Sheet2!C450</f>
        <v>1</v>
      </c>
      <c r="D450" s="0" t="n">
        <f aca="false">Sheet3!D450/Sheet2!D450</f>
        <v>1</v>
      </c>
      <c r="E450" s="0" t="n">
        <f aca="false">Sheet3!E450/Sheet2!E450</f>
        <v>1.5</v>
      </c>
    </row>
    <row r="451" customFormat="false" ht="15" hidden="false" customHeight="false" outlineLevel="0" collapsed="false">
      <c r="A451" s="0" t="n">
        <f aca="false">MATCH(Sheet2!A451,Sheet3!A451)</f>
        <v>1</v>
      </c>
      <c r="B451" s="0" t="n">
        <f aca="false">Sheet3!B451/Sheet2!B451</f>
        <v>2</v>
      </c>
      <c r="C451" s="0" t="n">
        <f aca="false">Sheet3!C451/Sheet2!C451</f>
        <v>0.5</v>
      </c>
      <c r="D451" s="0" t="n">
        <f aca="false">Sheet3!D451/Sheet2!D451</f>
        <v>0.5</v>
      </c>
      <c r="E451" s="0" t="n">
        <f aca="false">Sheet3!E451/Sheet2!E451</f>
        <v>0.666666666666667</v>
      </c>
    </row>
    <row r="452" customFormat="false" ht="15" hidden="false" customHeight="false" outlineLevel="0" collapsed="false">
      <c r="A452" s="0" t="n">
        <f aca="false">MATCH(Sheet2!A452,Sheet3!A452)</f>
        <v>1</v>
      </c>
      <c r="B452" s="0" t="n">
        <f aca="false">Sheet3!B452/Sheet2!B452</f>
        <v>1.33333333333333</v>
      </c>
      <c r="C452" s="0" t="n">
        <f aca="false">Sheet3!C452/Sheet2!C452</f>
        <v>0.5</v>
      </c>
      <c r="D452" s="0" t="n">
        <f aca="false">Sheet3!D452/Sheet2!D452</f>
        <v>0.5</v>
      </c>
      <c r="E452" s="0" t="n">
        <f aca="false">Sheet3!E452/Sheet2!E452</f>
        <v>1</v>
      </c>
    </row>
    <row r="453" customFormat="false" ht="15" hidden="false" customHeight="false" outlineLevel="0" collapsed="false">
      <c r="A453" s="0" t="n">
        <f aca="false">MATCH(Sheet2!A453,Sheet3!A453)</f>
        <v>1</v>
      </c>
      <c r="B453" s="0" t="n">
        <f aca="false">Sheet3!B453/Sheet2!B453</f>
        <v>1.66666666666667</v>
      </c>
      <c r="C453" s="0" t="n">
        <f aca="false">Sheet3!C453/Sheet2!C453</f>
        <v>0.5</v>
      </c>
      <c r="D453" s="0" t="n">
        <f aca="false">Sheet3!D453/Sheet2!D453</f>
        <v>0.5</v>
      </c>
      <c r="E453" s="0" t="n">
        <f aca="false">Sheet3!E453/Sheet2!E453</f>
        <v>0.666666666666667</v>
      </c>
    </row>
    <row r="454" customFormat="false" ht="15" hidden="false" customHeight="false" outlineLevel="0" collapsed="false">
      <c r="A454" s="0" t="n">
        <f aca="false">MATCH(Sheet2!A454,Sheet3!A454)</f>
        <v>1</v>
      </c>
      <c r="B454" s="0" t="n">
        <f aca="false">Sheet3!B454/Sheet2!B454</f>
        <v>1.75</v>
      </c>
      <c r="C454" s="0" t="n">
        <f aca="false">Sheet3!C454/Sheet2!C454</f>
        <v>1</v>
      </c>
      <c r="D454" s="0" t="n">
        <f aca="false">Sheet3!D454/Sheet2!D454</f>
        <v>1</v>
      </c>
      <c r="E454" s="0" t="n">
        <f aca="false">Sheet3!E454/Sheet2!E454</f>
        <v>1</v>
      </c>
    </row>
    <row r="455" customFormat="false" ht="15" hidden="false" customHeight="false" outlineLevel="0" collapsed="false">
      <c r="A455" s="0" t="n">
        <f aca="false">MATCH(Sheet2!A455,Sheet3!A455)</f>
        <v>1</v>
      </c>
      <c r="B455" s="0" t="n">
        <f aca="false">Sheet3!B455/Sheet2!B455</f>
        <v>1.66666666666667</v>
      </c>
      <c r="C455" s="0" t="n">
        <f aca="false">Sheet3!C455/Sheet2!C455</f>
        <v>1</v>
      </c>
      <c r="D455" s="0" t="n">
        <f aca="false">Sheet3!D455/Sheet2!D455</f>
        <v>1</v>
      </c>
      <c r="E455" s="0" t="n">
        <f aca="false">Sheet3!E455/Sheet2!E455</f>
        <v>1</v>
      </c>
    </row>
    <row r="456" customFormat="false" ht="15" hidden="false" customHeight="false" outlineLevel="0" collapsed="false">
      <c r="A456" s="0" t="n">
        <f aca="false">MATCH(Sheet2!A456,Sheet3!A456)</f>
        <v>1</v>
      </c>
      <c r="B456" s="0" t="n">
        <f aca="false">Sheet3!B456/Sheet2!B456</f>
        <v>2.5</v>
      </c>
      <c r="C456" s="0" t="n">
        <f aca="false">Sheet3!C456/Sheet2!C456</f>
        <v>1</v>
      </c>
      <c r="D456" s="0" t="n">
        <f aca="false">Sheet3!D456/Sheet2!D456</f>
        <v>1</v>
      </c>
      <c r="E456" s="0" t="n">
        <f aca="false">Sheet3!E456/Sheet2!E456</f>
        <v>1</v>
      </c>
    </row>
    <row r="457" customFormat="false" ht="15" hidden="false" customHeight="false" outlineLevel="0" collapsed="false">
      <c r="A457" s="0" t="n">
        <f aca="false">MATCH(Sheet2!A457,Sheet3!A457)</f>
        <v>1</v>
      </c>
      <c r="B457" s="0" t="n">
        <f aca="false">Sheet3!B457/Sheet2!B457</f>
        <v>1.66666666666667</v>
      </c>
      <c r="C457" s="0" t="n">
        <f aca="false">Sheet3!C457/Sheet2!C457</f>
        <v>2</v>
      </c>
      <c r="D457" s="0" t="n">
        <f aca="false">Sheet3!D457/Sheet2!D457</f>
        <v>2</v>
      </c>
      <c r="E457" s="0" t="n">
        <f aca="false">Sheet3!E457/Sheet2!E457</f>
        <v>1.5</v>
      </c>
    </row>
    <row r="458" customFormat="false" ht="15" hidden="false" customHeight="false" outlineLevel="0" collapsed="false">
      <c r="A458" s="0" t="n">
        <f aca="false">MATCH(Sheet2!A458,Sheet3!A458)</f>
        <v>1</v>
      </c>
      <c r="B458" s="0" t="n">
        <f aca="false">Sheet3!B458/Sheet2!B458</f>
        <v>1.66666666666667</v>
      </c>
      <c r="C458" s="0" t="n">
        <f aca="false">Sheet3!C458/Sheet2!C458</f>
        <v>1</v>
      </c>
      <c r="D458" s="0" t="n">
        <f aca="false">Sheet3!D458/Sheet2!D458</f>
        <v>1</v>
      </c>
      <c r="E458" s="0" t="n">
        <f aca="false">Sheet3!E458/Sheet2!E458</f>
        <v>1.5</v>
      </c>
    </row>
    <row r="459" customFormat="false" ht="15" hidden="false" customHeight="false" outlineLevel="0" collapsed="false">
      <c r="A459" s="0" t="n">
        <f aca="false">MATCH(Sheet2!A459,Sheet3!A459)</f>
        <v>1</v>
      </c>
      <c r="B459" s="0" t="n">
        <f aca="false">Sheet3!B459/Sheet2!B459</f>
        <v>2.5</v>
      </c>
      <c r="C459" s="0" t="n">
        <f aca="false">Sheet3!C459/Sheet2!C459</f>
        <v>1</v>
      </c>
      <c r="D459" s="0" t="n">
        <f aca="false">Sheet3!D459/Sheet2!D459</f>
        <v>1</v>
      </c>
      <c r="E459" s="0" t="n">
        <f aca="false">Sheet3!E459/Sheet2!E459</f>
        <v>0.666666666666667</v>
      </c>
    </row>
    <row r="460" customFormat="false" ht="15" hidden="false" customHeight="false" outlineLevel="0" collapsed="false">
      <c r="A460" s="0" t="n">
        <f aca="false">MATCH(Sheet2!A460,Sheet3!A460)</f>
        <v>1</v>
      </c>
      <c r="B460" s="0" t="n">
        <f aca="false">Sheet3!B460/Sheet2!B460</f>
        <v>1.33333333333333</v>
      </c>
      <c r="C460" s="0" t="n">
        <f aca="false">Sheet3!C460/Sheet2!C460</f>
        <v>2</v>
      </c>
      <c r="D460" s="0" t="n">
        <f aca="false">Sheet3!D460/Sheet2!D460</f>
        <v>2</v>
      </c>
      <c r="E460" s="0" t="n">
        <f aca="false">Sheet3!E460/Sheet2!E460</f>
        <v>0.666666666666667</v>
      </c>
    </row>
    <row r="461" customFormat="false" ht="15" hidden="false" customHeight="false" outlineLevel="0" collapsed="false">
      <c r="A461" s="0" t="n">
        <f aca="false">MATCH(Sheet2!A461,Sheet3!A461)</f>
        <v>1</v>
      </c>
      <c r="B461" s="0" t="n">
        <f aca="false">Sheet3!B461/Sheet2!B461</f>
        <v>1.33333333333333</v>
      </c>
      <c r="C461" s="0" t="n">
        <f aca="false">Sheet3!C461/Sheet2!C461</f>
        <v>1</v>
      </c>
      <c r="D461" s="0" t="n">
        <f aca="false">Sheet3!D461/Sheet2!D461</f>
        <v>1</v>
      </c>
      <c r="E461" s="0" t="n">
        <f aca="false">Sheet3!E461/Sheet2!E461</f>
        <v>1.5</v>
      </c>
    </row>
    <row r="462" customFormat="false" ht="15" hidden="false" customHeight="false" outlineLevel="0" collapsed="false">
      <c r="A462" s="0" t="n">
        <f aca="false">MATCH(Sheet2!A462,Sheet3!A462)</f>
        <v>1</v>
      </c>
      <c r="B462" s="0" t="n">
        <f aca="false">Sheet3!B462/Sheet2!B462</f>
        <v>1.33333333333333</v>
      </c>
      <c r="C462" s="0" t="n">
        <f aca="false">Sheet3!C462/Sheet2!C462</f>
        <v>0.5</v>
      </c>
      <c r="D462" s="0" t="n">
        <f aca="false">Sheet3!D462/Sheet2!D462</f>
        <v>0.5</v>
      </c>
      <c r="E462" s="0" t="n">
        <f aca="false">Sheet3!E462/Sheet2!E462</f>
        <v>1.5</v>
      </c>
    </row>
    <row r="463" customFormat="false" ht="15" hidden="false" customHeight="false" outlineLevel="0" collapsed="false">
      <c r="A463" s="0" t="n">
        <f aca="false">MATCH(Sheet2!A463,Sheet3!A463)</f>
        <v>1</v>
      </c>
      <c r="B463" s="0" t="n">
        <f aca="false">Sheet3!B463/Sheet2!B463</f>
        <v>1.5</v>
      </c>
      <c r="C463" s="0" t="n">
        <f aca="false">Sheet3!C463/Sheet2!C463</f>
        <v>1</v>
      </c>
      <c r="D463" s="0" t="n">
        <f aca="false">Sheet3!D463/Sheet2!D463</f>
        <v>1</v>
      </c>
      <c r="E463" s="0" t="n">
        <f aca="false">Sheet3!E463/Sheet2!E463</f>
        <v>0.666666666666667</v>
      </c>
    </row>
    <row r="464" customFormat="false" ht="15" hidden="false" customHeight="false" outlineLevel="0" collapsed="false">
      <c r="A464" s="0" t="n">
        <f aca="false">MATCH(Sheet2!A464,Sheet3!A464)</f>
        <v>1</v>
      </c>
      <c r="B464" s="0" t="n">
        <f aca="false">Sheet3!B464/Sheet2!B464</f>
        <v>2.5</v>
      </c>
      <c r="C464" s="0" t="n">
        <f aca="false">Sheet3!C464/Sheet2!C464</f>
        <v>2</v>
      </c>
      <c r="D464" s="0" t="n">
        <f aca="false">Sheet3!D464/Sheet2!D464</f>
        <v>2</v>
      </c>
      <c r="E464" s="0" t="n">
        <f aca="false">Sheet3!E464/Sheet2!E464</f>
        <v>0.666666666666667</v>
      </c>
    </row>
    <row r="465" customFormat="false" ht="15" hidden="false" customHeight="false" outlineLevel="0" collapsed="false">
      <c r="A465" s="0" t="n">
        <f aca="false">MATCH(Sheet2!A465,Sheet3!A465)</f>
        <v>1</v>
      </c>
      <c r="B465" s="0" t="n">
        <f aca="false">Sheet3!B465/Sheet2!B465</f>
        <v>1.33333333333333</v>
      </c>
      <c r="C465" s="0" t="n">
        <f aca="false">Sheet3!C465/Sheet2!C465</f>
        <v>1</v>
      </c>
      <c r="D465" s="0" t="n">
        <f aca="false">Sheet3!D465/Sheet2!D465</f>
        <v>1</v>
      </c>
      <c r="E465" s="0" t="n">
        <f aca="false">Sheet3!E465/Sheet2!E465</f>
        <v>1</v>
      </c>
    </row>
    <row r="466" customFormat="false" ht="15" hidden="false" customHeight="false" outlineLevel="0" collapsed="false">
      <c r="A466" s="0" t="n">
        <f aca="false">MATCH(Sheet2!A466,Sheet3!A466)</f>
        <v>1</v>
      </c>
      <c r="B466" s="0" t="n">
        <f aca="false">Sheet3!B466/Sheet2!B466</f>
        <v>1.5</v>
      </c>
      <c r="C466" s="0" t="n">
        <f aca="false">Sheet3!C466/Sheet2!C466</f>
        <v>1</v>
      </c>
      <c r="D466" s="0" t="n">
        <f aca="false">Sheet3!D466/Sheet2!D466</f>
        <v>1</v>
      </c>
      <c r="E466" s="0" t="n">
        <f aca="false">Sheet3!E466/Sheet2!E466</f>
        <v>1</v>
      </c>
    </row>
    <row r="467" customFormat="false" ht="15" hidden="false" customHeight="false" outlineLevel="0" collapsed="false">
      <c r="A467" s="0" t="n">
        <f aca="false">MATCH(Sheet2!A467,Sheet3!A467)</f>
        <v>1</v>
      </c>
      <c r="B467" s="0" t="n">
        <f aca="false">Sheet3!B467/Sheet2!B467</f>
        <v>2</v>
      </c>
      <c r="C467" s="0" t="n">
        <f aca="false">Sheet3!C467/Sheet2!C467</f>
        <v>1</v>
      </c>
      <c r="D467" s="0" t="n">
        <f aca="false">Sheet3!D467/Sheet2!D467</f>
        <v>1</v>
      </c>
      <c r="E467" s="0" t="n">
        <f aca="false">Sheet3!E467/Sheet2!E467</f>
        <v>0.666666666666667</v>
      </c>
    </row>
    <row r="468" customFormat="false" ht="15" hidden="false" customHeight="false" outlineLevel="0" collapsed="false">
      <c r="A468" s="0" t="n">
        <f aca="false">MATCH(Sheet2!A468,Sheet3!A468)</f>
        <v>1</v>
      </c>
      <c r="B468" s="0" t="n">
        <f aca="false">Sheet3!B468/Sheet2!B468</f>
        <v>2.5</v>
      </c>
      <c r="C468" s="0" t="n">
        <f aca="false">Sheet3!C468/Sheet2!C468</f>
        <v>6.5</v>
      </c>
      <c r="D468" s="0" t="n">
        <f aca="false">Sheet3!D468/Sheet2!D468</f>
        <v>6.5</v>
      </c>
      <c r="E468" s="0" t="n">
        <f aca="false">Sheet3!E468/Sheet2!E468</f>
        <v>0.666666666666667</v>
      </c>
    </row>
    <row r="469" customFormat="false" ht="15" hidden="false" customHeight="false" outlineLevel="0" collapsed="false">
      <c r="A469" s="0" t="n">
        <f aca="false">MATCH(Sheet2!A469,Sheet3!A469)</f>
        <v>1</v>
      </c>
      <c r="B469" s="0" t="n">
        <f aca="false">Sheet3!B469/Sheet2!B469</f>
        <v>2.5</v>
      </c>
      <c r="C469" s="0" t="n">
        <f aca="false">Sheet3!C469/Sheet2!C469</f>
        <v>0.5</v>
      </c>
      <c r="D469" s="0" t="n">
        <f aca="false">Sheet3!D469/Sheet2!D469</f>
        <v>0.5</v>
      </c>
      <c r="E469" s="0" t="n">
        <f aca="false">Sheet3!E469/Sheet2!E469</f>
        <v>1</v>
      </c>
    </row>
    <row r="470" customFormat="false" ht="15" hidden="false" customHeight="false" outlineLevel="0" collapsed="false">
      <c r="A470" s="0" t="n">
        <f aca="false">MATCH(Sheet2!A470,Sheet3!A470)</f>
        <v>1</v>
      </c>
      <c r="B470" s="0" t="n">
        <f aca="false">Sheet3!B470/Sheet2!B470</f>
        <v>2</v>
      </c>
      <c r="C470" s="0" t="n">
        <f aca="false">Sheet3!C470/Sheet2!C470</f>
        <v>1</v>
      </c>
      <c r="D470" s="0" t="n">
        <f aca="false">Sheet3!D470/Sheet2!D470</f>
        <v>1</v>
      </c>
      <c r="E470" s="0" t="n">
        <f aca="false">Sheet3!E470/Sheet2!E470</f>
        <v>1.5</v>
      </c>
    </row>
    <row r="471" customFormat="false" ht="15" hidden="false" customHeight="false" outlineLevel="0" collapsed="false">
      <c r="A471" s="0" t="n">
        <f aca="false">MATCH(Sheet2!A471,Sheet3!A471)</f>
        <v>1</v>
      </c>
      <c r="B471" s="0" t="n">
        <f aca="false">Sheet3!B471/Sheet2!B471</f>
        <v>2.5</v>
      </c>
      <c r="C471" s="0" t="n">
        <f aca="false">Sheet3!C471/Sheet2!C471</f>
        <v>1</v>
      </c>
      <c r="D471" s="0" t="n">
        <f aca="false">Sheet3!D471/Sheet2!D471</f>
        <v>1</v>
      </c>
      <c r="E471" s="0" t="n">
        <f aca="false">Sheet3!E471/Sheet2!E471</f>
        <v>0.666666666666667</v>
      </c>
    </row>
    <row r="472" customFormat="false" ht="15" hidden="false" customHeight="false" outlineLevel="0" collapsed="false">
      <c r="A472" s="0" t="n">
        <f aca="false">MATCH(Sheet2!A472,Sheet3!A472)</f>
        <v>1</v>
      </c>
      <c r="B472" s="0" t="n">
        <f aca="false">Sheet3!B472/Sheet2!B472</f>
        <v>2</v>
      </c>
      <c r="C472" s="0" t="n">
        <f aca="false">Sheet3!C472/Sheet2!C472</f>
        <v>1</v>
      </c>
      <c r="D472" s="0" t="n">
        <f aca="false">Sheet3!D472/Sheet2!D472</f>
        <v>1</v>
      </c>
      <c r="E472" s="0" t="n">
        <f aca="false">Sheet3!E472/Sheet2!E472</f>
        <v>0.666666666666667</v>
      </c>
    </row>
    <row r="473" customFormat="false" ht="15" hidden="false" customHeight="false" outlineLevel="0" collapsed="false">
      <c r="A473" s="0" t="n">
        <f aca="false">MATCH(Sheet2!A473,Sheet3!A473)</f>
        <v>1</v>
      </c>
      <c r="B473" s="0" t="n">
        <f aca="false">Sheet3!B473/Sheet2!B473</f>
        <v>1.33333333333333</v>
      </c>
      <c r="C473" s="0" t="n">
        <f aca="false">Sheet3!C473/Sheet2!C473</f>
        <v>1</v>
      </c>
      <c r="D473" s="0" t="n">
        <f aca="false">Sheet3!D473/Sheet2!D473</f>
        <v>1</v>
      </c>
      <c r="E473" s="0" t="n">
        <f aca="false">Sheet3!E473/Sheet2!E473</f>
        <v>1</v>
      </c>
    </row>
    <row r="474" customFormat="false" ht="15" hidden="false" customHeight="false" outlineLevel="0" collapsed="false">
      <c r="A474" s="0" t="n">
        <f aca="false">MATCH(Sheet2!A474,Sheet3!A474)</f>
        <v>1</v>
      </c>
      <c r="B474" s="0" t="n">
        <f aca="false">Sheet3!B474/Sheet2!B474</f>
        <v>2</v>
      </c>
      <c r="C474" s="0" t="n">
        <f aca="false">Sheet3!C474/Sheet2!C474</f>
        <v>0.5</v>
      </c>
      <c r="D474" s="0" t="n">
        <f aca="false">Sheet3!D474/Sheet2!D474</f>
        <v>0.5</v>
      </c>
      <c r="E474" s="0" t="n">
        <f aca="false">Sheet3!E474/Sheet2!E474</f>
        <v>0.666666666666667</v>
      </c>
    </row>
    <row r="475" customFormat="false" ht="15" hidden="false" customHeight="false" outlineLevel="0" collapsed="false">
      <c r="A475" s="0" t="n">
        <f aca="false">MATCH(Sheet2!A475,Sheet3!A475)</f>
        <v>1</v>
      </c>
      <c r="B475" s="0" t="n">
        <f aca="false">Sheet3!B475/Sheet2!B475</f>
        <v>1.66666666666667</v>
      </c>
      <c r="C475" s="0" t="n">
        <f aca="false">Sheet3!C475/Sheet2!C475</f>
        <v>1</v>
      </c>
      <c r="D475" s="0" t="n">
        <f aca="false">Sheet3!D475/Sheet2!D475</f>
        <v>1</v>
      </c>
      <c r="E475" s="0" t="n">
        <f aca="false">Sheet3!E475/Sheet2!E475</f>
        <v>1</v>
      </c>
    </row>
    <row r="476" customFormat="false" ht="15" hidden="false" customHeight="false" outlineLevel="0" collapsed="false">
      <c r="A476" s="0" t="n">
        <f aca="false">MATCH(Sheet2!A476,Sheet3!A476)</f>
        <v>1</v>
      </c>
      <c r="B476" s="0" t="n">
        <f aca="false">Sheet3!B476/Sheet2!B476</f>
        <v>2.5</v>
      </c>
      <c r="C476" s="0" t="n">
        <f aca="false">Sheet3!C476/Sheet2!C476</f>
        <v>2</v>
      </c>
      <c r="D476" s="0" t="n">
        <f aca="false">Sheet3!D476/Sheet2!D476</f>
        <v>2</v>
      </c>
      <c r="E476" s="0" t="n">
        <f aca="false">Sheet3!E476/Sheet2!E476</f>
        <v>0.666666666666667</v>
      </c>
    </row>
    <row r="477" customFormat="false" ht="15" hidden="false" customHeight="false" outlineLevel="0" collapsed="false">
      <c r="A477" s="0" t="n">
        <f aca="false">MATCH(Sheet2!A477,Sheet3!A477)</f>
        <v>1</v>
      </c>
      <c r="B477" s="0" t="n">
        <f aca="false">Sheet3!B477/Sheet2!B477</f>
        <v>1.5</v>
      </c>
      <c r="C477" s="0" t="n">
        <f aca="false">Sheet3!C477/Sheet2!C477</f>
        <v>0.5</v>
      </c>
      <c r="D477" s="0" t="n">
        <f aca="false">Sheet3!D477/Sheet2!D477</f>
        <v>0.5</v>
      </c>
      <c r="E477" s="0" t="n">
        <f aca="false">Sheet3!E477/Sheet2!E477</f>
        <v>1</v>
      </c>
    </row>
    <row r="478" customFormat="false" ht="15" hidden="false" customHeight="false" outlineLevel="0" collapsed="false">
      <c r="A478" s="0" t="n">
        <f aca="false">MATCH(Sheet2!A478,Sheet3!A478)</f>
        <v>1</v>
      </c>
      <c r="B478" s="0" t="n">
        <f aca="false">Sheet3!B478/Sheet2!B478</f>
        <v>1.66666666666667</v>
      </c>
      <c r="C478" s="0" t="n">
        <f aca="false">Sheet3!C478/Sheet2!C478</f>
        <v>2</v>
      </c>
      <c r="D478" s="0" t="n">
        <f aca="false">Sheet3!D478/Sheet2!D478</f>
        <v>2</v>
      </c>
      <c r="E478" s="0" t="n">
        <f aca="false">Sheet3!E478/Sheet2!E478</f>
        <v>0.666666666666667</v>
      </c>
    </row>
    <row r="479" customFormat="false" ht="15" hidden="false" customHeight="false" outlineLevel="0" collapsed="false">
      <c r="A479" s="0" t="n">
        <f aca="false">MATCH(Sheet2!A479,Sheet3!A479)</f>
        <v>1</v>
      </c>
      <c r="B479" s="0" t="n">
        <f aca="false">Sheet3!B479/Sheet2!B479</f>
        <v>1.66666666666667</v>
      </c>
      <c r="C479" s="0" t="n">
        <f aca="false">Sheet3!C479/Sheet2!C479</f>
        <v>1</v>
      </c>
      <c r="D479" s="0" t="n">
        <f aca="false">Sheet3!D479/Sheet2!D479</f>
        <v>1</v>
      </c>
      <c r="E479" s="0" t="n">
        <f aca="false">Sheet3!E479/Sheet2!E479</f>
        <v>1</v>
      </c>
    </row>
    <row r="480" customFormat="false" ht="15" hidden="false" customHeight="false" outlineLevel="0" collapsed="false">
      <c r="A480" s="0" t="n">
        <f aca="false">MATCH(Sheet2!A480,Sheet3!A480)</f>
        <v>1</v>
      </c>
      <c r="B480" s="0" t="n">
        <f aca="false">Sheet3!B480/Sheet2!B480</f>
        <v>2.5</v>
      </c>
      <c r="C480" s="0" t="n">
        <f aca="false">Sheet3!C480/Sheet2!C480</f>
        <v>2</v>
      </c>
      <c r="D480" s="0" t="n">
        <f aca="false">Sheet3!D480/Sheet2!D480</f>
        <v>2</v>
      </c>
      <c r="E480" s="0" t="n">
        <f aca="false">Sheet3!E480/Sheet2!E480</f>
        <v>1</v>
      </c>
    </row>
    <row r="481" customFormat="false" ht="15" hidden="false" customHeight="false" outlineLevel="0" collapsed="false">
      <c r="A481" s="0" t="n">
        <f aca="false">MATCH(Sheet2!A481,Sheet3!A481)</f>
        <v>1</v>
      </c>
      <c r="B481" s="0" t="n">
        <f aca="false">Sheet3!B481/Sheet2!B481</f>
        <v>2</v>
      </c>
      <c r="C481" s="0" t="n">
        <f aca="false">Sheet3!C481/Sheet2!C481</f>
        <v>0.5</v>
      </c>
      <c r="D481" s="0" t="n">
        <f aca="false">Sheet3!D481/Sheet2!D481</f>
        <v>0.5</v>
      </c>
      <c r="E481" s="0" t="n">
        <f aca="false">Sheet3!E481/Sheet2!E481</f>
        <v>1.5</v>
      </c>
    </row>
    <row r="482" customFormat="false" ht="15" hidden="false" customHeight="false" outlineLevel="0" collapsed="false">
      <c r="A482" s="0" t="n">
        <f aca="false">MATCH(Sheet2!A482,Sheet3!A482)</f>
        <v>1</v>
      </c>
      <c r="B482" s="0" t="n">
        <f aca="false">Sheet3!B482/Sheet2!B482</f>
        <v>2</v>
      </c>
      <c r="C482" s="0" t="n">
        <f aca="false">Sheet3!C482/Sheet2!C482</f>
        <v>0.5</v>
      </c>
      <c r="D482" s="0" t="n">
        <f aca="false">Sheet3!D482/Sheet2!D482</f>
        <v>0.5</v>
      </c>
      <c r="E482" s="0" t="n">
        <f aca="false">Sheet3!E482/Sheet2!E482</f>
        <v>0.666666666666667</v>
      </c>
    </row>
    <row r="483" customFormat="false" ht="15" hidden="false" customHeight="false" outlineLevel="0" collapsed="false">
      <c r="A483" s="0" t="n">
        <f aca="false">MATCH(Sheet2!A483,Sheet3!A483)</f>
        <v>1</v>
      </c>
      <c r="B483" s="0" t="n">
        <f aca="false">Sheet3!B483/Sheet2!B483</f>
        <v>1.66666666666667</v>
      </c>
      <c r="C483" s="0" t="n">
        <f aca="false">Sheet3!C483/Sheet2!C483</f>
        <v>0.5</v>
      </c>
      <c r="D483" s="0" t="n">
        <f aca="false">Sheet3!D483/Sheet2!D483</f>
        <v>0.5</v>
      </c>
      <c r="E483" s="0" t="n">
        <f aca="false">Sheet3!E483/Sheet2!E483</f>
        <v>1.5</v>
      </c>
    </row>
    <row r="484" customFormat="false" ht="15" hidden="false" customHeight="false" outlineLevel="0" collapsed="false">
      <c r="A484" s="0" t="n">
        <f aca="false">MATCH(Sheet2!A484,Sheet3!A484)</f>
        <v>1</v>
      </c>
      <c r="B484" s="0" t="n">
        <f aca="false">Sheet3!B484/Sheet2!B484</f>
        <v>2</v>
      </c>
      <c r="C484" s="0" t="n">
        <f aca="false">Sheet3!C484/Sheet2!C484</f>
        <v>0.5</v>
      </c>
      <c r="D484" s="0" t="n">
        <f aca="false">Sheet3!D484/Sheet2!D484</f>
        <v>0.5</v>
      </c>
      <c r="E484" s="0" t="n">
        <f aca="false">Sheet3!E484/Sheet2!E484</f>
        <v>1</v>
      </c>
    </row>
    <row r="485" customFormat="false" ht="15" hidden="false" customHeight="false" outlineLevel="0" collapsed="false">
      <c r="A485" s="0" t="n">
        <f aca="false">MATCH(Sheet2!A485,Sheet3!A485)</f>
        <v>1</v>
      </c>
      <c r="B485" s="0" t="n">
        <f aca="false">Sheet3!B485/Sheet2!B485</f>
        <v>2</v>
      </c>
      <c r="C485" s="0" t="n">
        <f aca="false">Sheet3!C485/Sheet2!C485</f>
        <v>2</v>
      </c>
      <c r="D485" s="0" t="n">
        <f aca="false">Sheet3!D485/Sheet2!D485</f>
        <v>2</v>
      </c>
      <c r="E485" s="0" t="n">
        <f aca="false">Sheet3!E485/Sheet2!E485</f>
        <v>1</v>
      </c>
    </row>
    <row r="486" customFormat="false" ht="15" hidden="false" customHeight="false" outlineLevel="0" collapsed="false">
      <c r="A486" s="0" t="n">
        <f aca="false">MATCH(Sheet2!A486,Sheet3!A486)</f>
        <v>1</v>
      </c>
      <c r="B486" s="0" t="n">
        <f aca="false">Sheet3!B486/Sheet2!B486</f>
        <v>2</v>
      </c>
      <c r="C486" s="0" t="n">
        <f aca="false">Sheet3!C486/Sheet2!C486</f>
        <v>1</v>
      </c>
      <c r="D486" s="0" t="n">
        <f aca="false">Sheet3!D486/Sheet2!D486</f>
        <v>1</v>
      </c>
      <c r="E486" s="0" t="n">
        <f aca="false">Sheet3!E486/Sheet2!E486</f>
        <v>0.666666666666667</v>
      </c>
    </row>
    <row r="487" customFormat="false" ht="15" hidden="false" customHeight="false" outlineLevel="0" collapsed="false">
      <c r="A487" s="0" t="n">
        <f aca="false">MATCH(Sheet2!A487,Sheet3!A487)</f>
        <v>1</v>
      </c>
      <c r="B487" s="0" t="n">
        <f aca="false">Sheet3!B487/Sheet2!B487</f>
        <v>2</v>
      </c>
      <c r="C487" s="0" t="n">
        <f aca="false">Sheet3!C487/Sheet2!C487</f>
        <v>1</v>
      </c>
      <c r="D487" s="0" t="n">
        <f aca="false">Sheet3!D487/Sheet2!D487</f>
        <v>1</v>
      </c>
      <c r="E487" s="0" t="n">
        <f aca="false">Sheet3!E487/Sheet2!E487</f>
        <v>1.5</v>
      </c>
    </row>
    <row r="488" customFormat="false" ht="15" hidden="false" customHeight="false" outlineLevel="0" collapsed="false">
      <c r="A488" s="0" t="n">
        <f aca="false">MATCH(Sheet2!A488,Sheet3!A488)</f>
        <v>1</v>
      </c>
      <c r="B488" s="0" t="n">
        <f aca="false">Sheet3!B488/Sheet2!B488</f>
        <v>1.33333333333333</v>
      </c>
      <c r="C488" s="0" t="n">
        <f aca="false">Sheet3!C488/Sheet2!C488</f>
        <v>0.5</v>
      </c>
      <c r="D488" s="0" t="n">
        <f aca="false">Sheet3!D488/Sheet2!D488</f>
        <v>0.5</v>
      </c>
      <c r="E488" s="0" t="n">
        <f aca="false">Sheet3!E488/Sheet2!E488</f>
        <v>0.666666666666667</v>
      </c>
    </row>
    <row r="489" customFormat="false" ht="15" hidden="false" customHeight="false" outlineLevel="0" collapsed="false">
      <c r="A489" s="0" t="n">
        <f aca="false">MATCH(Sheet2!A489,Sheet3!A489)</f>
        <v>1</v>
      </c>
      <c r="B489" s="0" t="n">
        <f aca="false">Sheet3!B489/Sheet2!B489</f>
        <v>2.5</v>
      </c>
      <c r="C489" s="0" t="n">
        <f aca="false">Sheet3!C489/Sheet2!C489</f>
        <v>1</v>
      </c>
      <c r="D489" s="0" t="n">
        <f aca="false">Sheet3!D489/Sheet2!D489</f>
        <v>1</v>
      </c>
      <c r="E489" s="0" t="n">
        <f aca="false">Sheet3!E489/Sheet2!E489</f>
        <v>1</v>
      </c>
    </row>
    <row r="490" customFormat="false" ht="15" hidden="false" customHeight="false" outlineLevel="0" collapsed="false">
      <c r="A490" s="0" t="n">
        <f aca="false">MATCH(Sheet2!A490,Sheet3!A490)</f>
        <v>1</v>
      </c>
      <c r="B490" s="0" t="n">
        <f aca="false">Sheet3!B490/Sheet2!B490</f>
        <v>1.66666666666667</v>
      </c>
      <c r="C490" s="0" t="n">
        <f aca="false">Sheet3!C490/Sheet2!C490</f>
        <v>1</v>
      </c>
      <c r="D490" s="0" t="n">
        <f aca="false">Sheet3!D490/Sheet2!D490</f>
        <v>1</v>
      </c>
      <c r="E490" s="0" t="n">
        <f aca="false">Sheet3!E490/Sheet2!E490</f>
        <v>0.666666666666667</v>
      </c>
    </row>
    <row r="491" customFormat="false" ht="15" hidden="false" customHeight="false" outlineLevel="0" collapsed="false">
      <c r="A491" s="0" t="n">
        <f aca="false">MATCH(Sheet2!A491,Sheet3!A491)</f>
        <v>1</v>
      </c>
      <c r="B491" s="0" t="n">
        <f aca="false">Sheet3!B491/Sheet2!B491</f>
        <v>2.5</v>
      </c>
      <c r="C491" s="0" t="n">
        <f aca="false">Sheet3!C491/Sheet2!C491</f>
        <v>1</v>
      </c>
      <c r="D491" s="0" t="n">
        <f aca="false">Sheet3!D491/Sheet2!D491</f>
        <v>1</v>
      </c>
      <c r="E491" s="0" t="n">
        <f aca="false">Sheet3!E491/Sheet2!E491</f>
        <v>1</v>
      </c>
    </row>
    <row r="492" customFormat="false" ht="15" hidden="false" customHeight="false" outlineLevel="0" collapsed="false">
      <c r="A492" s="0" t="n">
        <f aca="false">MATCH(Sheet2!A492,Sheet3!A492)</f>
        <v>1</v>
      </c>
      <c r="B492" s="0" t="n">
        <f aca="false">Sheet3!B492/Sheet2!B492</f>
        <v>2</v>
      </c>
      <c r="C492" s="0" t="n">
        <f aca="false">Sheet3!C492/Sheet2!C492</f>
        <v>1</v>
      </c>
      <c r="D492" s="0" t="n">
        <f aca="false">Sheet3!D492/Sheet2!D492</f>
        <v>1</v>
      </c>
      <c r="E492" s="0" t="n">
        <f aca="false">Sheet3!E492/Sheet2!E492</f>
        <v>0.666666666666667</v>
      </c>
    </row>
    <row r="493" customFormat="false" ht="15" hidden="false" customHeight="false" outlineLevel="0" collapsed="false">
      <c r="A493" s="0" t="n">
        <f aca="false">MATCH(Sheet2!A493,Sheet3!A493)</f>
        <v>1</v>
      </c>
      <c r="B493" s="0" t="n">
        <f aca="false">Sheet3!B493/Sheet2!B493</f>
        <v>2.5</v>
      </c>
      <c r="C493" s="0" t="n">
        <f aca="false">Sheet3!C493/Sheet2!C493</f>
        <v>0.5</v>
      </c>
      <c r="D493" s="0" t="n">
        <f aca="false">Sheet3!D493/Sheet2!D493</f>
        <v>0.5</v>
      </c>
      <c r="E493" s="0" t="n">
        <f aca="false">Sheet3!E493/Sheet2!E493</f>
        <v>1</v>
      </c>
    </row>
    <row r="494" customFormat="false" ht="15" hidden="false" customHeight="false" outlineLevel="0" collapsed="false">
      <c r="A494" s="0" t="n">
        <f aca="false">MATCH(Sheet2!A494,Sheet3!A494)</f>
        <v>1</v>
      </c>
      <c r="B494" s="0" t="n">
        <f aca="false">Sheet3!B494/Sheet2!B494</f>
        <v>2.5</v>
      </c>
      <c r="C494" s="0" t="n">
        <f aca="false">Sheet3!C494/Sheet2!C494</f>
        <v>2</v>
      </c>
      <c r="D494" s="0" t="n">
        <f aca="false">Sheet3!D494/Sheet2!D494</f>
        <v>2</v>
      </c>
      <c r="E494" s="0" t="n">
        <f aca="false">Sheet3!E494/Sheet2!E494</f>
        <v>1</v>
      </c>
    </row>
    <row r="495" customFormat="false" ht="15" hidden="false" customHeight="false" outlineLevel="0" collapsed="false">
      <c r="A495" s="0" t="n">
        <f aca="false">MATCH(Sheet2!A495,Sheet3!A495)</f>
        <v>1</v>
      </c>
      <c r="B495" s="0" t="n">
        <f aca="false">Sheet3!B495/Sheet2!B495</f>
        <v>2</v>
      </c>
      <c r="C495" s="0" t="n">
        <f aca="false">Sheet3!C495/Sheet2!C495</f>
        <v>1</v>
      </c>
      <c r="D495" s="0" t="n">
        <f aca="false">Sheet3!D495/Sheet2!D495</f>
        <v>1</v>
      </c>
      <c r="E495" s="0" t="n">
        <f aca="false">Sheet3!E495/Sheet2!E495</f>
        <v>1.5</v>
      </c>
    </row>
    <row r="496" customFormat="false" ht="15" hidden="false" customHeight="false" outlineLevel="0" collapsed="false">
      <c r="A496" s="0" t="n">
        <f aca="false">MATCH(Sheet2!A496,Sheet3!A496)</f>
        <v>1</v>
      </c>
      <c r="B496" s="0" t="n">
        <f aca="false">Sheet3!B496/Sheet2!B496</f>
        <v>2.5</v>
      </c>
      <c r="C496" s="0" t="n">
        <f aca="false">Sheet3!C496/Sheet2!C496</f>
        <v>2</v>
      </c>
      <c r="D496" s="0" t="n">
        <f aca="false">Sheet3!D496/Sheet2!D496</f>
        <v>2</v>
      </c>
      <c r="E496" s="0" t="n">
        <f aca="false">Sheet3!E496/Sheet2!E496</f>
        <v>1.5</v>
      </c>
    </row>
    <row r="497" customFormat="false" ht="15" hidden="false" customHeight="false" outlineLevel="0" collapsed="false">
      <c r="A497" s="0" t="n">
        <f aca="false">MATCH(Sheet2!A497,Sheet3!A497)</f>
        <v>1</v>
      </c>
      <c r="B497" s="0" t="n">
        <f aca="false">Sheet3!B497/Sheet2!B497</f>
        <v>2.5</v>
      </c>
      <c r="C497" s="0" t="n">
        <f aca="false">Sheet3!C497/Sheet2!C497</f>
        <v>2</v>
      </c>
      <c r="D497" s="0" t="n">
        <f aca="false">Sheet3!D497/Sheet2!D497</f>
        <v>2</v>
      </c>
      <c r="E497" s="0" t="n">
        <f aca="false">Sheet3!E497/Sheet2!E497</f>
        <v>0.666666666666667</v>
      </c>
    </row>
    <row r="498" customFormat="false" ht="15" hidden="false" customHeight="false" outlineLevel="0" collapsed="false">
      <c r="A498" s="0" t="n">
        <f aca="false">MATCH(Sheet2!A498,Sheet3!A498)</f>
        <v>1</v>
      </c>
      <c r="B498" s="0" t="n">
        <f aca="false">Sheet3!B498/Sheet2!B498</f>
        <v>1.33333333333333</v>
      </c>
      <c r="C498" s="0" t="n">
        <f aca="false">Sheet3!C498/Sheet2!C498</f>
        <v>1</v>
      </c>
      <c r="D498" s="0" t="n">
        <f aca="false">Sheet3!D498/Sheet2!D498</f>
        <v>1</v>
      </c>
      <c r="E498" s="0" t="n">
        <f aca="false">Sheet3!E498/Sheet2!E498</f>
        <v>1</v>
      </c>
    </row>
    <row r="499" customFormat="false" ht="15" hidden="false" customHeight="false" outlineLevel="0" collapsed="false">
      <c r="A499" s="0" t="n">
        <f aca="false">MATCH(Sheet2!A499,Sheet3!A499)</f>
        <v>1</v>
      </c>
      <c r="B499" s="0" t="n">
        <f aca="false">Sheet3!B499/Sheet2!B499</f>
        <v>2</v>
      </c>
      <c r="C499" s="0" t="n">
        <f aca="false">Sheet3!C499/Sheet2!C499</f>
        <v>1</v>
      </c>
      <c r="D499" s="0" t="n">
        <f aca="false">Sheet3!D499/Sheet2!D499</f>
        <v>1</v>
      </c>
      <c r="E499" s="0" t="n">
        <f aca="false">Sheet3!E499/Sheet2!E499</f>
        <v>0.666666666666667</v>
      </c>
    </row>
    <row r="500" customFormat="false" ht="15" hidden="false" customHeight="false" outlineLevel="0" collapsed="false">
      <c r="A500" s="0" t="n">
        <f aca="false">MATCH(Sheet2!A500,Sheet3!A500)</f>
        <v>1</v>
      </c>
      <c r="B500" s="0" t="n">
        <f aca="false">Sheet3!B500/Sheet2!B500</f>
        <v>2.5</v>
      </c>
      <c r="C500" s="0" t="n">
        <f aca="false">Sheet3!C500/Sheet2!C500</f>
        <v>1</v>
      </c>
      <c r="D500" s="0" t="n">
        <f aca="false">Sheet3!D500/Sheet2!D500</f>
        <v>1</v>
      </c>
      <c r="E500" s="0" t="n">
        <f aca="false">Sheet3!E500/Sheet2!E500</f>
        <v>0.666666666666667</v>
      </c>
    </row>
    <row r="501" customFormat="false" ht="15" hidden="false" customHeight="false" outlineLevel="0" collapsed="false">
      <c r="A501" s="0" t="n">
        <f aca="false">MATCH(Sheet2!A501,Sheet3!A501)</f>
        <v>1</v>
      </c>
      <c r="B501" s="0" t="n">
        <f aca="false">Sheet3!B501/Sheet2!B501</f>
        <v>2</v>
      </c>
      <c r="C501" s="0" t="n">
        <f aca="false">Sheet3!C501/Sheet2!C501</f>
        <v>1</v>
      </c>
      <c r="D501" s="0" t="n">
        <f aca="false">Sheet3!D501/Sheet2!D501</f>
        <v>1</v>
      </c>
      <c r="E501" s="0" t="n">
        <f aca="false">Sheet3!E501/Sheet2!E501</f>
        <v>1</v>
      </c>
    </row>
    <row r="502" customFormat="false" ht="15" hidden="false" customHeight="false" outlineLevel="0" collapsed="false">
      <c r="A502" s="0" t="n">
        <f aca="false">MATCH(Sheet2!A502,Sheet3!A502)</f>
        <v>1</v>
      </c>
      <c r="B502" s="0" t="n">
        <f aca="false">Sheet3!B502/Sheet2!B502</f>
        <v>2</v>
      </c>
      <c r="C502" s="0" t="n">
        <f aca="false">Sheet3!C502/Sheet2!C502</f>
        <v>1</v>
      </c>
      <c r="D502" s="0" t="n">
        <f aca="false">Sheet3!D502/Sheet2!D502</f>
        <v>1</v>
      </c>
      <c r="E502" s="0" t="n">
        <f aca="false">Sheet3!E502/Sheet2!E502</f>
        <v>1.5</v>
      </c>
    </row>
    <row r="503" customFormat="false" ht="15" hidden="false" customHeight="false" outlineLevel="0" collapsed="false">
      <c r="A503" s="0" t="n">
        <f aca="false">MATCH(Sheet2!A503,Sheet3!A503)</f>
        <v>1</v>
      </c>
      <c r="B503" s="0" t="n">
        <f aca="false">Sheet3!B503/Sheet2!B503</f>
        <v>2</v>
      </c>
      <c r="C503" s="0" t="n">
        <f aca="false">Sheet3!C503/Sheet2!C503</f>
        <v>1</v>
      </c>
      <c r="D503" s="0" t="n">
        <f aca="false">Sheet3!D503/Sheet2!D503</f>
        <v>1</v>
      </c>
      <c r="E503" s="0" t="n">
        <f aca="false">Sheet3!E503/Sheet2!E503</f>
        <v>1</v>
      </c>
    </row>
    <row r="504" customFormat="false" ht="15" hidden="false" customHeight="false" outlineLevel="0" collapsed="false">
      <c r="A504" s="0" t="n">
        <f aca="false">MATCH(Sheet2!A504,Sheet3!A504)</f>
        <v>1</v>
      </c>
      <c r="B504" s="0" t="n">
        <f aca="false">Sheet3!B504/Sheet2!B504</f>
        <v>2</v>
      </c>
      <c r="C504" s="0" t="n">
        <f aca="false">Sheet3!C504/Sheet2!C504</f>
        <v>1</v>
      </c>
      <c r="D504" s="0" t="n">
        <f aca="false">Sheet3!D504/Sheet2!D504</f>
        <v>1</v>
      </c>
      <c r="E504" s="0" t="n">
        <f aca="false">Sheet3!E504/Sheet2!E504</f>
        <v>1</v>
      </c>
    </row>
    <row r="505" customFormat="false" ht="15" hidden="false" customHeight="false" outlineLevel="0" collapsed="false">
      <c r="A505" s="0" t="n">
        <f aca="false">MATCH(Sheet2!A505,Sheet3!A505)</f>
        <v>1</v>
      </c>
      <c r="B505" s="0" t="n">
        <f aca="false">Sheet3!B505/Sheet2!B505</f>
        <v>2</v>
      </c>
      <c r="C505" s="0" t="n">
        <f aca="false">Sheet3!C505/Sheet2!C505</f>
        <v>0.5</v>
      </c>
      <c r="D505" s="0" t="n">
        <f aca="false">Sheet3!D505/Sheet2!D505</f>
        <v>0.5</v>
      </c>
      <c r="E505" s="0" t="n">
        <f aca="false">Sheet3!E505/Sheet2!E505</f>
        <v>0.666666666666667</v>
      </c>
    </row>
    <row r="506" customFormat="false" ht="15" hidden="false" customHeight="false" outlineLevel="0" collapsed="false">
      <c r="A506" s="0" t="n">
        <f aca="false">MATCH(Sheet2!A506,Sheet3!A506)</f>
        <v>1</v>
      </c>
      <c r="B506" s="0" t="n">
        <f aca="false">Sheet3!B506/Sheet2!B506</f>
        <v>2</v>
      </c>
      <c r="C506" s="0" t="n">
        <f aca="false">Sheet3!C506/Sheet2!C506</f>
        <v>1</v>
      </c>
      <c r="D506" s="0" t="n">
        <f aca="false">Sheet3!D506/Sheet2!D506</f>
        <v>1</v>
      </c>
      <c r="E506" s="0" t="n">
        <f aca="false">Sheet3!E506/Sheet2!E506</f>
        <v>1</v>
      </c>
    </row>
    <row r="507" customFormat="false" ht="15" hidden="false" customHeight="false" outlineLevel="0" collapsed="false">
      <c r="A507" s="0" t="n">
        <f aca="false">MATCH(Sheet2!A507,Sheet3!A507)</f>
        <v>1</v>
      </c>
      <c r="B507" s="0" t="n">
        <f aca="false">Sheet3!B507/Sheet2!B507</f>
        <v>1.66666666666667</v>
      </c>
      <c r="C507" s="0" t="n">
        <f aca="false">Sheet3!C507/Sheet2!C507</f>
        <v>1</v>
      </c>
      <c r="D507" s="0" t="n">
        <f aca="false">Sheet3!D507/Sheet2!D507</f>
        <v>1</v>
      </c>
      <c r="E507" s="0" t="n">
        <f aca="false">Sheet3!E507/Sheet2!E507</f>
        <v>1</v>
      </c>
    </row>
    <row r="508" customFormat="false" ht="15" hidden="false" customHeight="false" outlineLevel="0" collapsed="false">
      <c r="A508" s="0" t="n">
        <f aca="false">MATCH(Sheet2!A508,Sheet3!A508)</f>
        <v>1</v>
      </c>
      <c r="B508" s="0" t="n">
        <f aca="false">Sheet3!B508/Sheet2!B508</f>
        <v>1.33333333333333</v>
      </c>
      <c r="C508" s="0" t="n">
        <f aca="false">Sheet3!C508/Sheet2!C508</f>
        <v>1.5</v>
      </c>
      <c r="D508" s="0" t="n">
        <f aca="false">Sheet3!D508/Sheet2!D508</f>
        <v>1.5</v>
      </c>
      <c r="E508" s="0" t="n">
        <f aca="false">Sheet3!E508/Sheet2!E508</f>
        <v>0.666666666666667</v>
      </c>
    </row>
    <row r="509" customFormat="false" ht="15" hidden="false" customHeight="false" outlineLevel="0" collapsed="false">
      <c r="A509" s="0" t="n">
        <f aca="false">MATCH(Sheet2!A509,Sheet3!A509)</f>
        <v>1</v>
      </c>
      <c r="B509" s="0" t="n">
        <f aca="false">Sheet3!B509/Sheet2!B509</f>
        <v>2</v>
      </c>
      <c r="C509" s="0" t="n">
        <f aca="false">Sheet3!C509/Sheet2!C509</f>
        <v>2</v>
      </c>
      <c r="D509" s="0" t="n">
        <f aca="false">Sheet3!D509/Sheet2!D509</f>
        <v>2</v>
      </c>
      <c r="E509" s="0" t="n">
        <f aca="false">Sheet3!E509/Sheet2!E509</f>
        <v>1</v>
      </c>
    </row>
    <row r="510" customFormat="false" ht="15" hidden="false" customHeight="false" outlineLevel="0" collapsed="false">
      <c r="A510" s="0" t="n">
        <f aca="false">MATCH(Sheet2!A510,Sheet3!A510)</f>
        <v>1</v>
      </c>
      <c r="B510" s="0" t="n">
        <f aca="false">Sheet3!B510/Sheet2!B510</f>
        <v>1.66666666666667</v>
      </c>
      <c r="C510" s="0" t="n">
        <f aca="false">Sheet3!C510/Sheet2!C510</f>
        <v>1</v>
      </c>
      <c r="D510" s="0" t="n">
        <f aca="false">Sheet3!D510/Sheet2!D510</f>
        <v>1</v>
      </c>
      <c r="E510" s="0" t="n">
        <f aca="false">Sheet3!E510/Sheet2!E510</f>
        <v>0.666666666666667</v>
      </c>
    </row>
    <row r="511" customFormat="false" ht="15" hidden="false" customHeight="false" outlineLevel="0" collapsed="false">
      <c r="A511" s="0" t="n">
        <f aca="false">MATCH(Sheet2!A511,Sheet3!A511)</f>
        <v>1</v>
      </c>
      <c r="B511" s="0" t="n">
        <f aca="false">Sheet3!B511/Sheet2!B511</f>
        <v>2</v>
      </c>
      <c r="C511" s="0" t="n">
        <f aca="false">Sheet3!C511/Sheet2!C511</f>
        <v>1</v>
      </c>
      <c r="D511" s="0" t="n">
        <f aca="false">Sheet3!D511/Sheet2!D511</f>
        <v>1</v>
      </c>
      <c r="E511" s="0" t="n">
        <f aca="false">Sheet3!E511/Sheet2!E511</f>
        <v>1</v>
      </c>
    </row>
    <row r="512" customFormat="false" ht="15" hidden="false" customHeight="false" outlineLevel="0" collapsed="false">
      <c r="A512" s="0" t="n">
        <f aca="false">MATCH(Sheet2!A512,Sheet3!A512)</f>
        <v>1</v>
      </c>
      <c r="B512" s="0" t="n">
        <f aca="false">Sheet3!B512/Sheet2!B512</f>
        <v>1.66666666666667</v>
      </c>
      <c r="C512" s="0" t="n">
        <f aca="false">Sheet3!C512/Sheet2!C512</f>
        <v>2</v>
      </c>
      <c r="D512" s="0" t="n">
        <f aca="false">Sheet3!D512/Sheet2!D512</f>
        <v>2</v>
      </c>
      <c r="E512" s="0" t="n">
        <f aca="false">Sheet3!E512/Sheet2!E512</f>
        <v>1</v>
      </c>
    </row>
    <row r="513" customFormat="false" ht="15" hidden="false" customHeight="false" outlineLevel="0" collapsed="false">
      <c r="A513" s="0" t="n">
        <f aca="false">MATCH(Sheet2!A513,Sheet3!A513)</f>
        <v>1</v>
      </c>
      <c r="B513" s="0" t="n">
        <f aca="false">Sheet3!B513/Sheet2!B513</f>
        <v>2.5</v>
      </c>
      <c r="C513" s="0" t="n">
        <f aca="false">Sheet3!C513/Sheet2!C513</f>
        <v>1</v>
      </c>
      <c r="D513" s="0" t="n">
        <f aca="false">Sheet3!D513/Sheet2!D513</f>
        <v>1</v>
      </c>
      <c r="E513" s="0" t="n">
        <f aca="false">Sheet3!E513/Sheet2!E513</f>
        <v>1</v>
      </c>
    </row>
    <row r="514" customFormat="false" ht="15" hidden="false" customHeight="false" outlineLevel="0" collapsed="false">
      <c r="A514" s="0" t="n">
        <f aca="false">MATCH(Sheet2!A514,Sheet3!A514)</f>
        <v>1</v>
      </c>
      <c r="B514" s="0" t="n">
        <f aca="false">Sheet3!B514/Sheet2!B514</f>
        <v>1.5</v>
      </c>
      <c r="C514" s="0" t="n">
        <f aca="false">Sheet3!C514/Sheet2!C514</f>
        <v>2</v>
      </c>
      <c r="D514" s="0" t="n">
        <f aca="false">Sheet3!D514/Sheet2!D514</f>
        <v>2</v>
      </c>
      <c r="E514" s="0" t="n">
        <f aca="false">Sheet3!E514/Sheet2!E514</f>
        <v>1</v>
      </c>
    </row>
    <row r="515" customFormat="false" ht="15" hidden="false" customHeight="false" outlineLevel="0" collapsed="false">
      <c r="A515" s="0" t="n">
        <f aca="false">MATCH(Sheet2!A515,Sheet3!A515)</f>
        <v>1</v>
      </c>
      <c r="B515" s="0" t="n">
        <f aca="false">Sheet3!B515/Sheet2!B515</f>
        <v>2</v>
      </c>
      <c r="C515" s="0" t="n">
        <f aca="false">Sheet3!C515/Sheet2!C515</f>
        <v>1</v>
      </c>
      <c r="D515" s="0" t="n">
        <f aca="false">Sheet3!D515/Sheet2!D515</f>
        <v>1</v>
      </c>
      <c r="E515" s="0" t="n">
        <f aca="false">Sheet3!E515/Sheet2!E515</f>
        <v>0.666666666666667</v>
      </c>
    </row>
    <row r="516" customFormat="false" ht="15" hidden="false" customHeight="false" outlineLevel="0" collapsed="false">
      <c r="A516" s="0" t="n">
        <f aca="false">MATCH(Sheet2!A516,Sheet3!A516)</f>
        <v>1</v>
      </c>
      <c r="B516" s="0" t="n">
        <f aca="false">Sheet3!B516/Sheet2!B516</f>
        <v>1.33333333333333</v>
      </c>
      <c r="C516" s="0" t="n">
        <f aca="false">Sheet3!C516/Sheet2!C516</f>
        <v>1</v>
      </c>
      <c r="D516" s="0" t="n">
        <f aca="false">Sheet3!D516/Sheet2!D516</f>
        <v>1</v>
      </c>
      <c r="E516" s="0" t="n">
        <f aca="false">Sheet3!E516/Sheet2!E516</f>
        <v>1</v>
      </c>
    </row>
    <row r="517" customFormat="false" ht="15" hidden="false" customHeight="false" outlineLevel="0" collapsed="false">
      <c r="A517" s="0" t="n">
        <f aca="false">MATCH(Sheet2!A517,Sheet3!A517)</f>
        <v>1</v>
      </c>
      <c r="B517" s="0" t="n">
        <f aca="false">Sheet3!B517/Sheet2!B517</f>
        <v>2</v>
      </c>
      <c r="C517" s="0" t="n">
        <f aca="false">Sheet3!C517/Sheet2!C517</f>
        <v>2</v>
      </c>
      <c r="D517" s="0" t="n">
        <f aca="false">Sheet3!D517/Sheet2!D517</f>
        <v>2</v>
      </c>
      <c r="E517" s="0" t="n">
        <f aca="false">Sheet3!E517/Sheet2!E517</f>
        <v>1</v>
      </c>
    </row>
    <row r="518" customFormat="false" ht="15" hidden="false" customHeight="false" outlineLevel="0" collapsed="false">
      <c r="A518" s="0" t="n">
        <f aca="false">MATCH(Sheet2!A518,Sheet3!A518)</f>
        <v>1</v>
      </c>
      <c r="B518" s="0" t="n">
        <f aca="false">Sheet3!B518/Sheet2!B518</f>
        <v>2</v>
      </c>
      <c r="C518" s="0" t="n">
        <f aca="false">Sheet3!C518/Sheet2!C518</f>
        <v>2</v>
      </c>
      <c r="D518" s="0" t="n">
        <f aca="false">Sheet3!D518/Sheet2!D518</f>
        <v>2</v>
      </c>
      <c r="E518" s="0" t="n">
        <f aca="false">Sheet3!E518/Sheet2!E518</f>
        <v>1.5</v>
      </c>
    </row>
    <row r="519" customFormat="false" ht="15" hidden="false" customHeight="false" outlineLevel="0" collapsed="false">
      <c r="A519" s="0" t="n">
        <f aca="false">MATCH(Sheet2!A519,Sheet3!A519)</f>
        <v>1</v>
      </c>
      <c r="B519" s="0" t="n">
        <f aca="false">Sheet3!B519/Sheet2!B519</f>
        <v>1.66666666666667</v>
      </c>
      <c r="C519" s="0" t="n">
        <f aca="false">Sheet3!C519/Sheet2!C519</f>
        <v>1</v>
      </c>
      <c r="D519" s="0" t="n">
        <f aca="false">Sheet3!D519/Sheet2!D519</f>
        <v>1</v>
      </c>
      <c r="E519" s="0" t="n">
        <f aca="false">Sheet3!E519/Sheet2!E519</f>
        <v>1</v>
      </c>
    </row>
    <row r="520" customFormat="false" ht="15" hidden="false" customHeight="false" outlineLevel="0" collapsed="false">
      <c r="A520" s="0" t="n">
        <f aca="false">MATCH(Sheet2!A520,Sheet3!A520)</f>
        <v>1</v>
      </c>
      <c r="B520" s="0" t="n">
        <f aca="false">Sheet3!B520/Sheet2!B520</f>
        <v>2</v>
      </c>
      <c r="C520" s="0" t="n">
        <f aca="false">Sheet3!C520/Sheet2!C520</f>
        <v>1</v>
      </c>
      <c r="D520" s="0" t="n">
        <f aca="false">Sheet3!D520/Sheet2!D520</f>
        <v>1</v>
      </c>
      <c r="E520" s="0" t="n">
        <f aca="false">Sheet3!E520/Sheet2!E520</f>
        <v>1</v>
      </c>
    </row>
    <row r="521" customFormat="false" ht="15" hidden="false" customHeight="false" outlineLevel="0" collapsed="false">
      <c r="A521" s="0" t="n">
        <f aca="false">MATCH(Sheet2!A521,Sheet3!A521)</f>
        <v>1</v>
      </c>
      <c r="B521" s="0" t="n">
        <f aca="false">Sheet3!B521/Sheet2!B521</f>
        <v>2</v>
      </c>
      <c r="C521" s="0" t="n">
        <f aca="false">Sheet3!C521/Sheet2!C521</f>
        <v>1</v>
      </c>
      <c r="D521" s="0" t="n">
        <f aca="false">Sheet3!D521/Sheet2!D521</f>
        <v>1</v>
      </c>
      <c r="E521" s="0" t="n">
        <f aca="false">Sheet3!E521/Sheet2!E521</f>
        <v>0.666666666666667</v>
      </c>
    </row>
    <row r="522" customFormat="false" ht="15" hidden="false" customHeight="false" outlineLevel="0" collapsed="false">
      <c r="A522" s="0" t="n">
        <f aca="false">MATCH(Sheet2!A522,Sheet3!A522)</f>
        <v>1</v>
      </c>
      <c r="B522" s="0" t="n">
        <f aca="false">Sheet3!B522/Sheet2!B522</f>
        <v>1.33333333333333</v>
      </c>
      <c r="C522" s="0" t="n">
        <f aca="false">Sheet3!C522/Sheet2!C522</f>
        <v>1</v>
      </c>
      <c r="D522" s="0" t="n">
        <f aca="false">Sheet3!D522/Sheet2!D522</f>
        <v>1</v>
      </c>
      <c r="E522" s="0" t="n">
        <f aca="false">Sheet3!E522/Sheet2!E522</f>
        <v>1</v>
      </c>
    </row>
    <row r="523" customFormat="false" ht="15" hidden="false" customHeight="false" outlineLevel="0" collapsed="false">
      <c r="A523" s="0" t="n">
        <f aca="false">MATCH(Sheet2!A523,Sheet3!A523)</f>
        <v>1</v>
      </c>
      <c r="B523" s="0" t="n">
        <f aca="false">Sheet3!B523/Sheet2!B523</f>
        <v>1.5</v>
      </c>
      <c r="C523" s="0" t="n">
        <f aca="false">Sheet3!C523/Sheet2!C523</f>
        <v>1</v>
      </c>
      <c r="D523" s="0" t="n">
        <f aca="false">Sheet3!D523/Sheet2!D523</f>
        <v>1</v>
      </c>
      <c r="E523" s="0" t="n">
        <f aca="false">Sheet3!E523/Sheet2!E523</f>
        <v>1</v>
      </c>
    </row>
    <row r="524" customFormat="false" ht="15" hidden="false" customHeight="false" outlineLevel="0" collapsed="false">
      <c r="A524" s="0" t="n">
        <f aca="false">MATCH(Sheet2!A524,Sheet3!A524)</f>
        <v>1</v>
      </c>
      <c r="B524" s="0" t="n">
        <f aca="false">Sheet3!B524/Sheet2!B524</f>
        <v>1.33333333333333</v>
      </c>
      <c r="C524" s="0" t="n">
        <f aca="false">Sheet3!C524/Sheet2!C524</f>
        <v>1</v>
      </c>
      <c r="D524" s="0" t="n">
        <f aca="false">Sheet3!D524/Sheet2!D524</f>
        <v>1</v>
      </c>
      <c r="E524" s="0" t="n">
        <f aca="false">Sheet3!E524/Sheet2!E524</f>
        <v>1.5</v>
      </c>
    </row>
    <row r="525" customFormat="false" ht="15" hidden="false" customHeight="false" outlineLevel="0" collapsed="false">
      <c r="A525" s="0" t="n">
        <f aca="false">MATCH(Sheet2!A525,Sheet3!A525)</f>
        <v>1</v>
      </c>
      <c r="B525" s="0" t="n">
        <f aca="false">Sheet3!B525/Sheet2!B525</f>
        <v>2</v>
      </c>
      <c r="C525" s="0" t="n">
        <f aca="false">Sheet3!C525/Sheet2!C525</f>
        <v>0.5</v>
      </c>
      <c r="D525" s="0" t="n">
        <f aca="false">Sheet3!D525/Sheet2!D525</f>
        <v>0.5</v>
      </c>
      <c r="E525" s="0" t="n">
        <f aca="false">Sheet3!E525/Sheet2!E525</f>
        <v>0.666666666666667</v>
      </c>
    </row>
    <row r="526" customFormat="false" ht="15" hidden="false" customHeight="false" outlineLevel="0" collapsed="false">
      <c r="A526" s="0" t="n">
        <f aca="false">MATCH(Sheet2!A526,Sheet3!A526)</f>
        <v>1</v>
      </c>
      <c r="B526" s="0" t="n">
        <f aca="false">Sheet3!B526/Sheet2!B526</f>
        <v>1.5</v>
      </c>
      <c r="C526" s="0" t="n">
        <f aca="false">Sheet3!C526/Sheet2!C526</f>
        <v>2</v>
      </c>
      <c r="D526" s="0" t="n">
        <f aca="false">Sheet3!D526/Sheet2!D526</f>
        <v>2</v>
      </c>
      <c r="E526" s="0" t="n">
        <f aca="false">Sheet3!E526/Sheet2!E526</f>
        <v>1</v>
      </c>
    </row>
    <row r="527" customFormat="false" ht="15" hidden="false" customHeight="false" outlineLevel="0" collapsed="false">
      <c r="A527" s="0" t="n">
        <f aca="false">MATCH(Sheet2!A527,Sheet3!A527)</f>
        <v>1</v>
      </c>
      <c r="B527" s="0" t="n">
        <f aca="false">Sheet3!B527/Sheet2!B527</f>
        <v>3</v>
      </c>
      <c r="C527" s="0" t="n">
        <f aca="false">Sheet3!C527/Sheet2!C527</f>
        <v>2</v>
      </c>
      <c r="D527" s="0" t="n">
        <f aca="false">Sheet3!D527/Sheet2!D527</f>
        <v>2</v>
      </c>
      <c r="E527" s="0" t="n">
        <f aca="false">Sheet3!E527/Sheet2!E527</f>
        <v>1</v>
      </c>
    </row>
    <row r="528" customFormat="false" ht="15" hidden="false" customHeight="false" outlineLevel="0" collapsed="false">
      <c r="A528" s="0" t="n">
        <f aca="false">MATCH(Sheet2!A528,Sheet3!A528)</f>
        <v>1</v>
      </c>
      <c r="B528" s="0" t="n">
        <f aca="false">Sheet3!B528/Sheet2!B528</f>
        <v>1.33333333333333</v>
      </c>
      <c r="C528" s="0" t="n">
        <f aca="false">Sheet3!C528/Sheet2!C528</f>
        <v>0.5</v>
      </c>
      <c r="D528" s="0" t="n">
        <f aca="false">Sheet3!D528/Sheet2!D528</f>
        <v>0.5</v>
      </c>
      <c r="E528" s="0" t="n">
        <f aca="false">Sheet3!E528/Sheet2!E528</f>
        <v>1</v>
      </c>
    </row>
    <row r="529" customFormat="false" ht="15" hidden="false" customHeight="false" outlineLevel="0" collapsed="false">
      <c r="A529" s="0" t="n">
        <f aca="false">MATCH(Sheet2!A529,Sheet3!A529)</f>
        <v>1</v>
      </c>
      <c r="B529" s="0" t="n">
        <f aca="false">Sheet3!B529/Sheet2!B529</f>
        <v>1.33333333333333</v>
      </c>
      <c r="C529" s="0" t="n">
        <f aca="false">Sheet3!C529/Sheet2!C529</f>
        <v>2</v>
      </c>
      <c r="D529" s="0" t="n">
        <f aca="false">Sheet3!D529/Sheet2!D529</f>
        <v>2</v>
      </c>
      <c r="E529" s="0" t="n">
        <f aca="false">Sheet3!E529/Sheet2!E529</f>
        <v>1</v>
      </c>
    </row>
    <row r="530" customFormat="false" ht="15" hidden="false" customHeight="false" outlineLevel="0" collapsed="false">
      <c r="A530" s="0" t="n">
        <f aca="false">MATCH(Sheet2!A530,Sheet3!A530)</f>
        <v>1</v>
      </c>
      <c r="B530" s="0" t="n">
        <f aca="false">Sheet3!B530/Sheet2!B530</f>
        <v>3</v>
      </c>
      <c r="C530" s="0" t="n">
        <f aca="false">Sheet3!C530/Sheet2!C530</f>
        <v>2</v>
      </c>
      <c r="D530" s="0" t="n">
        <f aca="false">Sheet3!D530/Sheet2!D530</f>
        <v>2</v>
      </c>
      <c r="E530" s="0" t="n">
        <f aca="false">Sheet3!E530/Sheet2!E530</f>
        <v>1</v>
      </c>
    </row>
    <row r="531" customFormat="false" ht="15" hidden="false" customHeight="false" outlineLevel="0" collapsed="false">
      <c r="A531" s="0" t="n">
        <f aca="false">MATCH(Sheet2!A531,Sheet3!A531)</f>
        <v>1</v>
      </c>
      <c r="B531" s="0" t="n">
        <f aca="false">Sheet3!B531/Sheet2!B531</f>
        <v>3</v>
      </c>
      <c r="C531" s="0" t="n">
        <f aca="false">Sheet3!C531/Sheet2!C531</f>
        <v>1</v>
      </c>
      <c r="D531" s="0" t="n">
        <f aca="false">Sheet3!D531/Sheet2!D531</f>
        <v>1</v>
      </c>
      <c r="E531" s="0" t="n">
        <f aca="false">Sheet3!E531/Sheet2!E531</f>
        <v>1.5</v>
      </c>
    </row>
    <row r="532" customFormat="false" ht="15" hidden="false" customHeight="false" outlineLevel="0" collapsed="false">
      <c r="A532" s="0" t="n">
        <f aca="false">MATCH(Sheet2!A532,Sheet3!A532)</f>
        <v>1</v>
      </c>
      <c r="B532" s="0" t="n">
        <f aca="false">Sheet3!B532/Sheet2!B532</f>
        <v>2</v>
      </c>
      <c r="C532" s="0" t="n">
        <f aca="false">Sheet3!C532/Sheet2!C532</f>
        <v>1</v>
      </c>
      <c r="D532" s="0" t="n">
        <f aca="false">Sheet3!D532/Sheet2!D532</f>
        <v>1</v>
      </c>
      <c r="E532" s="0" t="n">
        <f aca="false">Sheet3!E532/Sheet2!E532</f>
        <v>1</v>
      </c>
    </row>
    <row r="533" customFormat="false" ht="15" hidden="false" customHeight="false" outlineLevel="0" collapsed="false">
      <c r="A533" s="0" t="n">
        <f aca="false">MATCH(Sheet2!A533,Sheet3!A533)</f>
        <v>1</v>
      </c>
      <c r="B533" s="0" t="n">
        <f aca="false">Sheet3!B533/Sheet2!B533</f>
        <v>2</v>
      </c>
      <c r="C533" s="0" t="n">
        <f aca="false">Sheet3!C533/Sheet2!C533</f>
        <v>2</v>
      </c>
      <c r="D533" s="0" t="n">
        <f aca="false">Sheet3!D533/Sheet2!D533</f>
        <v>2</v>
      </c>
      <c r="E533" s="0" t="n">
        <f aca="false">Sheet3!E533/Sheet2!E533</f>
        <v>1.5</v>
      </c>
    </row>
    <row r="534" customFormat="false" ht="15" hidden="false" customHeight="false" outlineLevel="0" collapsed="false">
      <c r="A534" s="0" t="n">
        <f aca="false">MATCH(Sheet2!A534,Sheet3!A534)</f>
        <v>1</v>
      </c>
      <c r="B534" s="0" t="n">
        <f aca="false">Sheet3!B534/Sheet2!B534</f>
        <v>3</v>
      </c>
      <c r="C534" s="0" t="n">
        <f aca="false">Sheet3!C534/Sheet2!C534</f>
        <v>2</v>
      </c>
      <c r="D534" s="0" t="n">
        <f aca="false">Sheet3!D534/Sheet2!D534</f>
        <v>2</v>
      </c>
      <c r="E534" s="0" t="n">
        <f aca="false">Sheet3!E534/Sheet2!E534</f>
        <v>1</v>
      </c>
    </row>
    <row r="535" customFormat="false" ht="15" hidden="false" customHeight="false" outlineLevel="0" collapsed="false">
      <c r="A535" s="0" t="n">
        <f aca="false">MATCH(Sheet2!A535,Sheet3!A535)</f>
        <v>1</v>
      </c>
      <c r="B535" s="0" t="n">
        <f aca="false">Sheet3!B535/Sheet2!B535</f>
        <v>3</v>
      </c>
      <c r="C535" s="0" t="n">
        <f aca="false">Sheet3!C535/Sheet2!C535</f>
        <v>0.5</v>
      </c>
      <c r="D535" s="0" t="n">
        <f aca="false">Sheet3!D535/Sheet2!D535</f>
        <v>0.5</v>
      </c>
      <c r="E535" s="0" t="n">
        <f aca="false">Sheet3!E535/Sheet2!E535</f>
        <v>1</v>
      </c>
    </row>
    <row r="536" customFormat="false" ht="15" hidden="false" customHeight="false" outlineLevel="0" collapsed="false">
      <c r="A536" s="0" t="n">
        <f aca="false">MATCH(Sheet2!A536,Sheet3!A536)</f>
        <v>1</v>
      </c>
      <c r="B536" s="0" t="n">
        <f aca="false">Sheet3!B536/Sheet2!B536</f>
        <v>2</v>
      </c>
      <c r="C536" s="0" t="n">
        <f aca="false">Sheet3!C536/Sheet2!C536</f>
        <v>2</v>
      </c>
      <c r="D536" s="0" t="n">
        <f aca="false">Sheet3!D536/Sheet2!D536</f>
        <v>2</v>
      </c>
      <c r="E536" s="0" t="n">
        <f aca="false">Sheet3!E536/Sheet2!E536</f>
        <v>1</v>
      </c>
    </row>
    <row r="537" customFormat="false" ht="15" hidden="false" customHeight="false" outlineLevel="0" collapsed="false">
      <c r="A537" s="0" t="n">
        <f aca="false">MATCH(Sheet2!A537,Sheet3!A537)</f>
        <v>1</v>
      </c>
      <c r="B537" s="0" t="n">
        <f aca="false">Sheet3!B537/Sheet2!B537</f>
        <v>2</v>
      </c>
      <c r="C537" s="0" t="n">
        <f aca="false">Sheet3!C537/Sheet2!C537</f>
        <v>2</v>
      </c>
      <c r="D537" s="0" t="n">
        <f aca="false">Sheet3!D537/Sheet2!D537</f>
        <v>2</v>
      </c>
      <c r="E537" s="0" t="n">
        <f aca="false">Sheet3!E537/Sheet2!E537</f>
        <v>1</v>
      </c>
    </row>
    <row r="538" customFormat="false" ht="15" hidden="false" customHeight="false" outlineLevel="0" collapsed="false">
      <c r="A538" s="0" t="n">
        <f aca="false">MATCH(Sheet2!A538,Sheet3!A538)</f>
        <v>1</v>
      </c>
      <c r="B538" s="0" t="n">
        <f aca="false">Sheet3!B538/Sheet2!B538</f>
        <v>1.5</v>
      </c>
      <c r="C538" s="0" t="n">
        <f aca="false">Sheet3!C538/Sheet2!C538</f>
        <v>1</v>
      </c>
      <c r="D538" s="0" t="n">
        <f aca="false">Sheet3!D538/Sheet2!D538</f>
        <v>1</v>
      </c>
      <c r="E538" s="0" t="n">
        <f aca="false">Sheet3!E538/Sheet2!E538</f>
        <v>0.666666666666667</v>
      </c>
    </row>
    <row r="539" customFormat="false" ht="15" hidden="false" customHeight="false" outlineLevel="0" collapsed="false">
      <c r="A539" s="0" t="n">
        <f aca="false">MATCH(Sheet2!A539,Sheet3!A539)</f>
        <v>1</v>
      </c>
      <c r="B539" s="0" t="n">
        <f aca="false">Sheet3!B539/Sheet2!B539</f>
        <v>1.5</v>
      </c>
      <c r="C539" s="0" t="n">
        <f aca="false">Sheet3!C539/Sheet2!C539</f>
        <v>1</v>
      </c>
      <c r="D539" s="0" t="n">
        <f aca="false">Sheet3!D539/Sheet2!D539</f>
        <v>1</v>
      </c>
      <c r="E539" s="0" t="n">
        <f aca="false">Sheet3!E539/Sheet2!E539</f>
        <v>1</v>
      </c>
    </row>
    <row r="540" customFormat="false" ht="15" hidden="false" customHeight="false" outlineLevel="0" collapsed="false">
      <c r="A540" s="0" t="n">
        <f aca="false">MATCH(Sheet2!A540,Sheet3!A540)</f>
        <v>1</v>
      </c>
      <c r="B540" s="0" t="n">
        <f aca="false">Sheet3!B540/Sheet2!B540</f>
        <v>0.8</v>
      </c>
      <c r="C540" s="0" t="n">
        <f aca="false">Sheet3!C540/Sheet2!C540</f>
        <v>2</v>
      </c>
      <c r="D540" s="0" t="n">
        <f aca="false">Sheet3!D540/Sheet2!D540</f>
        <v>2</v>
      </c>
      <c r="E540" s="0" t="n">
        <f aca="false">Sheet3!E540/Sheet2!E540</f>
        <v>1</v>
      </c>
    </row>
    <row r="541" customFormat="false" ht="15" hidden="false" customHeight="false" outlineLevel="0" collapsed="false">
      <c r="A541" s="0" t="n">
        <f aca="false">MATCH(Sheet2!A541,Sheet3!A541)</f>
        <v>1</v>
      </c>
      <c r="B541" s="0" t="n">
        <f aca="false">Sheet3!B541/Sheet2!B541</f>
        <v>2</v>
      </c>
      <c r="C541" s="0" t="n">
        <f aca="false">Sheet3!C541/Sheet2!C541</f>
        <v>1</v>
      </c>
      <c r="D541" s="0" t="n">
        <f aca="false">Sheet3!D541/Sheet2!D541</f>
        <v>1</v>
      </c>
      <c r="E541" s="0" t="n">
        <f aca="false">Sheet3!E541/Sheet2!E541</f>
        <v>1</v>
      </c>
    </row>
    <row r="542" customFormat="false" ht="15" hidden="false" customHeight="false" outlineLevel="0" collapsed="false">
      <c r="A542" s="0" t="n">
        <f aca="false">MATCH(Sheet2!A542,Sheet3!A542)</f>
        <v>1</v>
      </c>
      <c r="B542" s="0" t="n">
        <f aca="false">Sheet3!B542/Sheet2!B542</f>
        <v>1.5</v>
      </c>
      <c r="C542" s="0" t="n">
        <f aca="false">Sheet3!C542/Sheet2!C542</f>
        <v>2</v>
      </c>
      <c r="D542" s="0" t="n">
        <f aca="false">Sheet3!D542/Sheet2!D542</f>
        <v>2</v>
      </c>
      <c r="E542" s="0" t="n">
        <f aca="false">Sheet3!E542/Sheet2!E542</f>
        <v>1.5</v>
      </c>
    </row>
    <row r="543" customFormat="false" ht="15" hidden="false" customHeight="false" outlineLevel="0" collapsed="false">
      <c r="A543" s="0" t="n">
        <f aca="false">MATCH(Sheet2!A543,Sheet3!A543)</f>
        <v>1</v>
      </c>
      <c r="B543" s="0" t="n">
        <f aca="false">Sheet3!B543/Sheet2!B543</f>
        <v>2.5</v>
      </c>
      <c r="C543" s="0" t="n">
        <f aca="false">Sheet3!C543/Sheet2!C543</f>
        <v>0.5</v>
      </c>
      <c r="D543" s="0" t="n">
        <f aca="false">Sheet3!D543/Sheet2!D543</f>
        <v>0.5</v>
      </c>
      <c r="E543" s="0" t="n">
        <f aca="false">Sheet3!E543/Sheet2!E543</f>
        <v>1</v>
      </c>
    </row>
    <row r="544" customFormat="false" ht="15" hidden="false" customHeight="false" outlineLevel="0" collapsed="false">
      <c r="A544" s="0" t="n">
        <f aca="false">MATCH(Sheet2!A544,Sheet3!A544)</f>
        <v>1</v>
      </c>
      <c r="B544" s="0" t="n">
        <f aca="false">Sheet3!B544/Sheet2!B544</f>
        <v>1.5</v>
      </c>
      <c r="C544" s="0" t="n">
        <f aca="false">Sheet3!C544/Sheet2!C544</f>
        <v>2</v>
      </c>
      <c r="D544" s="0" t="n">
        <f aca="false">Sheet3!D544/Sheet2!D544</f>
        <v>2</v>
      </c>
      <c r="E544" s="0" t="n">
        <f aca="false">Sheet3!E544/Sheet2!E544</f>
        <v>0.666666666666667</v>
      </c>
    </row>
    <row r="545" customFormat="false" ht="15" hidden="false" customHeight="false" outlineLevel="0" collapsed="false">
      <c r="A545" s="0" t="n">
        <f aca="false">MATCH(Sheet2!A545,Sheet3!A545)</f>
        <v>1</v>
      </c>
      <c r="B545" s="0" t="n">
        <f aca="false">Sheet3!B545/Sheet2!B545</f>
        <v>1</v>
      </c>
      <c r="C545" s="0" t="n">
        <f aca="false">Sheet3!C545/Sheet2!C545</f>
        <v>0.5</v>
      </c>
      <c r="D545" s="0" t="n">
        <f aca="false">Sheet3!D545/Sheet2!D545</f>
        <v>0.5</v>
      </c>
      <c r="E545" s="0" t="n">
        <f aca="false">Sheet3!E545/Sheet2!E545</f>
        <v>1</v>
      </c>
    </row>
    <row r="546" customFormat="false" ht="15" hidden="false" customHeight="false" outlineLevel="0" collapsed="false">
      <c r="A546" s="0" t="n">
        <f aca="false">MATCH(Sheet2!A546,Sheet3!A546)</f>
        <v>1</v>
      </c>
      <c r="B546" s="0" t="n">
        <f aca="false">Sheet3!B546/Sheet2!B546</f>
        <v>3</v>
      </c>
      <c r="C546" s="0" t="n">
        <f aca="false">Sheet3!C546/Sheet2!C546</f>
        <v>1</v>
      </c>
      <c r="D546" s="0" t="n">
        <f aca="false">Sheet3!D546/Sheet2!D546</f>
        <v>1</v>
      </c>
      <c r="E546" s="0" t="n">
        <f aca="false">Sheet3!E546/Sheet2!E546</f>
        <v>1</v>
      </c>
    </row>
    <row r="547" customFormat="false" ht="15" hidden="false" customHeight="false" outlineLevel="0" collapsed="false">
      <c r="A547" s="0" t="n">
        <f aca="false">MATCH(Sheet2!A547,Sheet3!A547)</f>
        <v>1</v>
      </c>
      <c r="B547" s="0" t="n">
        <f aca="false">Sheet3!B547/Sheet2!B547</f>
        <v>1</v>
      </c>
      <c r="C547" s="0" t="n">
        <f aca="false">Sheet3!C547/Sheet2!C547</f>
        <v>1</v>
      </c>
      <c r="D547" s="0" t="n">
        <f aca="false">Sheet3!D547/Sheet2!D547</f>
        <v>1</v>
      </c>
      <c r="E547" s="0" t="n">
        <f aca="false">Sheet3!E547/Sheet2!E547</f>
        <v>1</v>
      </c>
    </row>
    <row r="548" customFormat="false" ht="15" hidden="false" customHeight="false" outlineLevel="0" collapsed="false">
      <c r="A548" s="0" t="n">
        <f aca="false">MATCH(Sheet2!A548,Sheet3!A548)</f>
        <v>1</v>
      </c>
      <c r="B548" s="0" t="n">
        <f aca="false">Sheet3!B548/Sheet2!B548</f>
        <v>2</v>
      </c>
      <c r="C548" s="0" t="n">
        <f aca="false">Sheet3!C548/Sheet2!C548</f>
        <v>1</v>
      </c>
      <c r="D548" s="0" t="n">
        <f aca="false">Sheet3!D548/Sheet2!D548</f>
        <v>1</v>
      </c>
      <c r="E548" s="0" t="n">
        <f aca="false">Sheet3!E548/Sheet2!E548</f>
        <v>1</v>
      </c>
    </row>
    <row r="549" customFormat="false" ht="15" hidden="false" customHeight="false" outlineLevel="0" collapsed="false">
      <c r="A549" s="0" t="n">
        <f aca="false">MATCH(Sheet2!A549,Sheet3!A549)</f>
        <v>1</v>
      </c>
      <c r="B549" s="0" t="n">
        <f aca="false">Sheet3!B549/Sheet2!B549</f>
        <v>2</v>
      </c>
      <c r="C549" s="0" t="n">
        <f aca="false">Sheet3!C549/Sheet2!C549</f>
        <v>1</v>
      </c>
      <c r="D549" s="0" t="n">
        <f aca="false">Sheet3!D549/Sheet2!D549</f>
        <v>1</v>
      </c>
      <c r="E549" s="0" t="n">
        <f aca="false">Sheet3!E549/Sheet2!E549</f>
        <v>1</v>
      </c>
    </row>
    <row r="550" customFormat="false" ht="15" hidden="false" customHeight="false" outlineLevel="0" collapsed="false">
      <c r="A550" s="0" t="n">
        <f aca="false">MATCH(Sheet2!A550,Sheet3!A550)</f>
        <v>1</v>
      </c>
      <c r="B550" s="0" t="n">
        <f aca="false">Sheet3!B550/Sheet2!B550</f>
        <v>1.5</v>
      </c>
      <c r="C550" s="0" t="n">
        <f aca="false">Sheet3!C550/Sheet2!C550</f>
        <v>1</v>
      </c>
      <c r="D550" s="0" t="n">
        <f aca="false">Sheet3!D550/Sheet2!D550</f>
        <v>1</v>
      </c>
      <c r="E550" s="0" t="n">
        <f aca="false">Sheet3!E550/Sheet2!E550</f>
        <v>1</v>
      </c>
    </row>
    <row r="551" customFormat="false" ht="15" hidden="false" customHeight="false" outlineLevel="0" collapsed="false">
      <c r="A551" s="0" t="n">
        <f aca="false">MATCH(Sheet2!A551,Sheet3!A551)</f>
        <v>1</v>
      </c>
      <c r="B551" s="0" t="n">
        <f aca="false">Sheet3!B551/Sheet2!B551</f>
        <v>2</v>
      </c>
      <c r="C551" s="0" t="n">
        <f aca="false">Sheet3!C551/Sheet2!C551</f>
        <v>1</v>
      </c>
      <c r="D551" s="0" t="n">
        <f aca="false">Sheet3!D551/Sheet2!D551</f>
        <v>1</v>
      </c>
      <c r="E551" s="0" t="n">
        <f aca="false">Sheet3!E551/Sheet2!E551</f>
        <v>0.666666666666667</v>
      </c>
    </row>
    <row r="552" customFormat="false" ht="15" hidden="false" customHeight="false" outlineLevel="0" collapsed="false">
      <c r="A552" s="0" t="n">
        <f aca="false">MATCH(Sheet2!A552,Sheet3!A552)</f>
        <v>1</v>
      </c>
      <c r="B552" s="0" t="n">
        <f aca="false">Sheet3!B552/Sheet2!B552</f>
        <v>3</v>
      </c>
      <c r="C552" s="0" t="n">
        <f aca="false">Sheet3!C552/Sheet2!C552</f>
        <v>1</v>
      </c>
      <c r="D552" s="0" t="n">
        <f aca="false">Sheet3!D552/Sheet2!D552</f>
        <v>1</v>
      </c>
      <c r="E552" s="0" t="n">
        <f aca="false">Sheet3!E552/Sheet2!E552</f>
        <v>1</v>
      </c>
    </row>
    <row r="553" customFormat="false" ht="15" hidden="false" customHeight="false" outlineLevel="0" collapsed="false">
      <c r="A553" s="0" t="n">
        <f aca="false">MATCH(Sheet2!A553,Sheet3!A553)</f>
        <v>1</v>
      </c>
      <c r="B553" s="0" t="n">
        <f aca="false">Sheet3!B553/Sheet2!B553</f>
        <v>2</v>
      </c>
      <c r="C553" s="0" t="n">
        <f aca="false">Sheet3!C553/Sheet2!C553</f>
        <v>0.5</v>
      </c>
      <c r="D553" s="0" t="n">
        <f aca="false">Sheet3!D553/Sheet2!D553</f>
        <v>0.5</v>
      </c>
      <c r="E553" s="0" t="n">
        <f aca="false">Sheet3!E553/Sheet2!E553</f>
        <v>1</v>
      </c>
    </row>
    <row r="554" customFormat="false" ht="15" hidden="false" customHeight="false" outlineLevel="0" collapsed="false">
      <c r="A554" s="0" t="n">
        <f aca="false">MATCH(Sheet2!A554,Sheet3!A554)</f>
        <v>1</v>
      </c>
      <c r="B554" s="0" t="n">
        <f aca="false">Sheet3!B554/Sheet2!B554</f>
        <v>3</v>
      </c>
      <c r="C554" s="0" t="n">
        <f aca="false">Sheet3!C554/Sheet2!C554</f>
        <v>1</v>
      </c>
      <c r="D554" s="0" t="n">
        <f aca="false">Sheet3!D554/Sheet2!D554</f>
        <v>1</v>
      </c>
      <c r="E554" s="0" t="n">
        <f aca="false">Sheet3!E554/Sheet2!E554</f>
        <v>1</v>
      </c>
    </row>
    <row r="555" customFormat="false" ht="15" hidden="false" customHeight="false" outlineLevel="0" collapsed="false">
      <c r="A555" s="0" t="n">
        <f aca="false">MATCH(Sheet2!A555,Sheet3!A555)</f>
        <v>1</v>
      </c>
      <c r="B555" s="0" t="n">
        <f aca="false">Sheet3!B555/Sheet2!B555</f>
        <v>1</v>
      </c>
      <c r="C555" s="0" t="n">
        <f aca="false">Sheet3!C555/Sheet2!C555</f>
        <v>1</v>
      </c>
      <c r="D555" s="0" t="n">
        <f aca="false">Sheet3!D555/Sheet2!D555</f>
        <v>1</v>
      </c>
      <c r="E555" s="0" t="n">
        <f aca="false">Sheet3!E555/Sheet2!E555</f>
        <v>1.5</v>
      </c>
    </row>
    <row r="556" customFormat="false" ht="15" hidden="false" customHeight="false" outlineLevel="0" collapsed="false">
      <c r="A556" s="0" t="n">
        <f aca="false">MATCH(Sheet2!A556,Sheet3!A556)</f>
        <v>1</v>
      </c>
      <c r="B556" s="0" t="n">
        <f aca="false">Sheet3!B556/Sheet2!B556</f>
        <v>2</v>
      </c>
      <c r="C556" s="0" t="n">
        <f aca="false">Sheet3!C556/Sheet2!C556</f>
        <v>0.5</v>
      </c>
      <c r="D556" s="0" t="n">
        <f aca="false">Sheet3!D556/Sheet2!D556</f>
        <v>0.5</v>
      </c>
      <c r="E556" s="0" t="n">
        <f aca="false">Sheet3!E556/Sheet2!E556</f>
        <v>1.5</v>
      </c>
    </row>
    <row r="557" customFormat="false" ht="15" hidden="false" customHeight="false" outlineLevel="0" collapsed="false">
      <c r="A557" s="0" t="n">
        <f aca="false">MATCH(Sheet2!A557,Sheet3!A557)</f>
        <v>1</v>
      </c>
      <c r="B557" s="0" t="n">
        <f aca="false">Sheet3!B557/Sheet2!B557</f>
        <v>2</v>
      </c>
      <c r="C557" s="0" t="n">
        <f aca="false">Sheet3!C557/Sheet2!C557</f>
        <v>2</v>
      </c>
      <c r="D557" s="0" t="n">
        <f aca="false">Sheet3!D557/Sheet2!D557</f>
        <v>2</v>
      </c>
      <c r="E557" s="0" t="n">
        <f aca="false">Sheet3!E557/Sheet2!E557</f>
        <v>1.5</v>
      </c>
    </row>
    <row r="558" customFormat="false" ht="15" hidden="false" customHeight="false" outlineLevel="0" collapsed="false">
      <c r="A558" s="0" t="n">
        <f aca="false">MATCH(Sheet2!A558,Sheet3!A558)</f>
        <v>1</v>
      </c>
      <c r="B558" s="0" t="n">
        <f aca="false">Sheet3!B558/Sheet2!B558</f>
        <v>1.5</v>
      </c>
      <c r="C558" s="0" t="n">
        <f aca="false">Sheet3!C558/Sheet2!C558</f>
        <v>1</v>
      </c>
      <c r="D558" s="0" t="n">
        <f aca="false">Sheet3!D558/Sheet2!D558</f>
        <v>1</v>
      </c>
      <c r="E558" s="0" t="n">
        <f aca="false">Sheet3!E558/Sheet2!E558</f>
        <v>0.666666666666667</v>
      </c>
    </row>
    <row r="559" customFormat="false" ht="15" hidden="false" customHeight="false" outlineLevel="0" collapsed="false">
      <c r="A559" s="0" t="n">
        <f aca="false">MATCH(Sheet2!A559,Sheet3!A559)</f>
        <v>1</v>
      </c>
      <c r="B559" s="0" t="n">
        <f aca="false">Sheet3!B559/Sheet2!B559</f>
        <v>2</v>
      </c>
      <c r="C559" s="0" t="n">
        <f aca="false">Sheet3!C559/Sheet2!C559</f>
        <v>1</v>
      </c>
      <c r="D559" s="0" t="n">
        <f aca="false">Sheet3!D559/Sheet2!D559</f>
        <v>1</v>
      </c>
      <c r="E559" s="0" t="n">
        <f aca="false">Sheet3!E559/Sheet2!E559</f>
        <v>1</v>
      </c>
    </row>
    <row r="560" customFormat="false" ht="15" hidden="false" customHeight="false" outlineLevel="0" collapsed="false">
      <c r="A560" s="0" t="n">
        <f aca="false">MATCH(Sheet2!A560,Sheet3!A560)</f>
        <v>1</v>
      </c>
      <c r="B560" s="0" t="n">
        <f aca="false">Sheet3!B560/Sheet2!B560</f>
        <v>1</v>
      </c>
      <c r="C560" s="0" t="n">
        <f aca="false">Sheet3!C560/Sheet2!C560</f>
        <v>1</v>
      </c>
      <c r="D560" s="0" t="n">
        <f aca="false">Sheet3!D560/Sheet2!D560</f>
        <v>1</v>
      </c>
      <c r="E560" s="0" t="n">
        <f aca="false">Sheet3!E560/Sheet2!E560</f>
        <v>1.5</v>
      </c>
    </row>
    <row r="561" customFormat="false" ht="15" hidden="false" customHeight="false" outlineLevel="0" collapsed="false">
      <c r="A561" s="0" t="n">
        <f aca="false">MATCH(Sheet2!A561,Sheet3!A561)</f>
        <v>1</v>
      </c>
      <c r="B561" s="0" t="n">
        <f aca="false">Sheet3!B561/Sheet2!B561</f>
        <v>2</v>
      </c>
      <c r="C561" s="0" t="n">
        <f aca="false">Sheet3!C561/Sheet2!C561</f>
        <v>0.5</v>
      </c>
      <c r="D561" s="0" t="n">
        <f aca="false">Sheet3!D561/Sheet2!D561</f>
        <v>0.5</v>
      </c>
      <c r="E561" s="0" t="n">
        <f aca="false">Sheet3!E561/Sheet2!E561</f>
        <v>1.5</v>
      </c>
    </row>
    <row r="562" customFormat="false" ht="15" hidden="false" customHeight="false" outlineLevel="0" collapsed="false">
      <c r="A562" s="0" t="n">
        <f aca="false">MATCH(Sheet2!A562,Sheet3!A562)</f>
        <v>1</v>
      </c>
      <c r="B562" s="0" t="n">
        <f aca="false">Sheet3!B562/Sheet2!B562</f>
        <v>2</v>
      </c>
      <c r="C562" s="0" t="n">
        <f aca="false">Sheet3!C562/Sheet2!C562</f>
        <v>1</v>
      </c>
      <c r="D562" s="0" t="n">
        <f aca="false">Sheet3!D562/Sheet2!D562</f>
        <v>1</v>
      </c>
      <c r="E562" s="0" t="n">
        <f aca="false">Sheet3!E562/Sheet2!E562</f>
        <v>1</v>
      </c>
    </row>
    <row r="563" customFormat="false" ht="15" hidden="false" customHeight="false" outlineLevel="0" collapsed="false">
      <c r="A563" s="0" t="n">
        <f aca="false">MATCH(Sheet2!A563,Sheet3!A563)</f>
        <v>1</v>
      </c>
      <c r="B563" s="0" t="n">
        <f aca="false">Sheet3!B563/Sheet2!B563</f>
        <v>2</v>
      </c>
      <c r="C563" s="0" t="n">
        <f aca="false">Sheet3!C563/Sheet2!C563</f>
        <v>1</v>
      </c>
      <c r="D563" s="0" t="n">
        <f aca="false">Sheet3!D563/Sheet2!D563</f>
        <v>1</v>
      </c>
      <c r="E563" s="0" t="n">
        <f aca="false">Sheet3!E563/Sheet2!E563</f>
        <v>1</v>
      </c>
    </row>
    <row r="564" customFormat="false" ht="15" hidden="false" customHeight="false" outlineLevel="0" collapsed="false">
      <c r="A564" s="0" t="n">
        <f aca="false">MATCH(Sheet2!A564,Sheet3!A564)</f>
        <v>1</v>
      </c>
      <c r="B564" s="0" t="n">
        <f aca="false">Sheet3!B564/Sheet2!B564</f>
        <v>2</v>
      </c>
      <c r="C564" s="0" t="n">
        <f aca="false">Sheet3!C564/Sheet2!C564</f>
        <v>2</v>
      </c>
      <c r="D564" s="0" t="n">
        <f aca="false">Sheet3!D564/Sheet2!D564</f>
        <v>2</v>
      </c>
      <c r="E564" s="0" t="n">
        <f aca="false">Sheet3!E564/Sheet2!E564</f>
        <v>1</v>
      </c>
    </row>
    <row r="565" customFormat="false" ht="15" hidden="false" customHeight="false" outlineLevel="0" collapsed="false">
      <c r="A565" s="0" t="n">
        <f aca="false">MATCH(Sheet2!A565,Sheet3!A565)</f>
        <v>1</v>
      </c>
      <c r="B565" s="0" t="n">
        <f aca="false">Sheet3!B565/Sheet2!B565</f>
        <v>2</v>
      </c>
      <c r="C565" s="0" t="n">
        <f aca="false">Sheet3!C565/Sheet2!C565</f>
        <v>0.5</v>
      </c>
      <c r="D565" s="0" t="n">
        <f aca="false">Sheet3!D565/Sheet2!D565</f>
        <v>0.5</v>
      </c>
      <c r="E565" s="0" t="n">
        <f aca="false">Sheet3!E565/Sheet2!E565</f>
        <v>1</v>
      </c>
    </row>
    <row r="566" customFormat="false" ht="15" hidden="false" customHeight="false" outlineLevel="0" collapsed="false">
      <c r="A566" s="0" t="n">
        <f aca="false">MATCH(Sheet2!A566,Sheet3!A566)</f>
        <v>1</v>
      </c>
      <c r="B566" s="0" t="n">
        <f aca="false">Sheet3!B566/Sheet2!B566</f>
        <v>0.5</v>
      </c>
      <c r="C566" s="0" t="n">
        <f aca="false">Sheet3!C566/Sheet2!C566</f>
        <v>2</v>
      </c>
      <c r="D566" s="0" t="n">
        <f aca="false">Sheet3!D566/Sheet2!D566</f>
        <v>2</v>
      </c>
      <c r="E566" s="0" t="n">
        <f aca="false">Sheet3!E566/Sheet2!E566</f>
        <v>1</v>
      </c>
    </row>
    <row r="567" customFormat="false" ht="15" hidden="false" customHeight="false" outlineLevel="0" collapsed="false">
      <c r="A567" s="0" t="n">
        <f aca="false">MATCH(Sheet2!A567,Sheet3!A567)</f>
        <v>1</v>
      </c>
      <c r="B567" s="0" t="n">
        <f aca="false">Sheet3!B567/Sheet2!B567</f>
        <v>3</v>
      </c>
      <c r="C567" s="0" t="n">
        <f aca="false">Sheet3!C567/Sheet2!C567</f>
        <v>0.5</v>
      </c>
      <c r="D567" s="0" t="n">
        <f aca="false">Sheet3!D567/Sheet2!D567</f>
        <v>0.5</v>
      </c>
      <c r="E567" s="0" t="n">
        <f aca="false">Sheet3!E567/Sheet2!E567</f>
        <v>0.666666666666667</v>
      </c>
    </row>
    <row r="568" customFormat="false" ht="15" hidden="false" customHeight="false" outlineLevel="0" collapsed="false">
      <c r="A568" s="0" t="n">
        <f aca="false">MATCH(Sheet2!A568,Sheet3!A568)</f>
        <v>1</v>
      </c>
      <c r="B568" s="0" t="n">
        <f aca="false">Sheet3!B568/Sheet2!B568</f>
        <v>1.5</v>
      </c>
      <c r="C568" s="0" t="n">
        <f aca="false">Sheet3!C568/Sheet2!C568</f>
        <v>2</v>
      </c>
      <c r="D568" s="0" t="n">
        <f aca="false">Sheet3!D568/Sheet2!D568</f>
        <v>2</v>
      </c>
      <c r="E568" s="0" t="n">
        <f aca="false">Sheet3!E568/Sheet2!E568</f>
        <v>1.5</v>
      </c>
    </row>
    <row r="569" customFormat="false" ht="15" hidden="false" customHeight="false" outlineLevel="0" collapsed="false">
      <c r="A569" s="0" t="n">
        <f aca="false">MATCH(Sheet2!A569,Sheet3!A569)</f>
        <v>1</v>
      </c>
      <c r="B569" s="0" t="n">
        <f aca="false">Sheet3!B569/Sheet2!B569</f>
        <v>2</v>
      </c>
      <c r="C569" s="0" t="n">
        <f aca="false">Sheet3!C569/Sheet2!C569</f>
        <v>1</v>
      </c>
      <c r="D569" s="0" t="n">
        <f aca="false">Sheet3!D569/Sheet2!D569</f>
        <v>1</v>
      </c>
      <c r="E569" s="0" t="n">
        <f aca="false">Sheet3!E569/Sheet2!E569</f>
        <v>1</v>
      </c>
    </row>
    <row r="570" customFormat="false" ht="15" hidden="false" customHeight="false" outlineLevel="0" collapsed="false">
      <c r="A570" s="0" t="n">
        <f aca="false">MATCH(Sheet2!A570,Sheet3!A570)</f>
        <v>1</v>
      </c>
      <c r="B570" s="0" t="n">
        <f aca="false">Sheet3!B570/Sheet2!B570</f>
        <v>2</v>
      </c>
      <c r="C570" s="0" t="n">
        <f aca="false">Sheet3!C570/Sheet2!C570</f>
        <v>1</v>
      </c>
      <c r="D570" s="0" t="n">
        <f aca="false">Sheet3!D570/Sheet2!D570</f>
        <v>1</v>
      </c>
      <c r="E570" s="0" t="n">
        <f aca="false">Sheet3!E570/Sheet2!E570</f>
        <v>1</v>
      </c>
    </row>
    <row r="571" customFormat="false" ht="15" hidden="false" customHeight="false" outlineLevel="0" collapsed="false">
      <c r="A571" s="0" t="n">
        <f aca="false">MATCH(Sheet2!A571,Sheet3!A571)</f>
        <v>1</v>
      </c>
      <c r="B571" s="0" t="n">
        <f aca="false">Sheet3!B571/Sheet2!B571</f>
        <v>1</v>
      </c>
      <c r="C571" s="0" t="n">
        <f aca="false">Sheet3!C571/Sheet2!C571</f>
        <v>1</v>
      </c>
      <c r="D571" s="0" t="n">
        <f aca="false">Sheet3!D571/Sheet2!D571</f>
        <v>1</v>
      </c>
      <c r="E571" s="0" t="n">
        <f aca="false">Sheet3!E571/Sheet2!E571</f>
        <v>1</v>
      </c>
    </row>
    <row r="572" customFormat="false" ht="15" hidden="false" customHeight="false" outlineLevel="0" collapsed="false">
      <c r="A572" s="0" t="n">
        <f aca="false">MATCH(Sheet2!A572,Sheet3!A572)</f>
        <v>1</v>
      </c>
      <c r="B572" s="0" t="n">
        <f aca="false">Sheet3!B572/Sheet2!B572</f>
        <v>2</v>
      </c>
      <c r="C572" s="0" t="n">
        <f aca="false">Sheet3!C572/Sheet2!C572</f>
        <v>2</v>
      </c>
      <c r="D572" s="0" t="n">
        <f aca="false">Sheet3!D572/Sheet2!D572</f>
        <v>2</v>
      </c>
      <c r="E572" s="0" t="n">
        <f aca="false">Sheet3!E572/Sheet2!E572</f>
        <v>0.666666666666667</v>
      </c>
    </row>
    <row r="573" customFormat="false" ht="15" hidden="false" customHeight="false" outlineLevel="0" collapsed="false">
      <c r="A573" s="0" t="n">
        <f aca="false">MATCH(Sheet2!A573,Sheet3!A573)</f>
        <v>1</v>
      </c>
      <c r="B573" s="0" t="n">
        <f aca="false">Sheet3!B573/Sheet2!B573</f>
        <v>1</v>
      </c>
      <c r="C573" s="0" t="n">
        <f aca="false">Sheet3!C573/Sheet2!C573</f>
        <v>0.5</v>
      </c>
      <c r="D573" s="0" t="n">
        <f aca="false">Sheet3!D573/Sheet2!D573</f>
        <v>0.5</v>
      </c>
      <c r="E573" s="0" t="n">
        <f aca="false">Sheet3!E573/Sheet2!E573</f>
        <v>1</v>
      </c>
    </row>
    <row r="574" customFormat="false" ht="15" hidden="false" customHeight="false" outlineLevel="0" collapsed="false">
      <c r="A574" s="0" t="n">
        <f aca="false">MATCH(Sheet2!A574,Sheet3!A574)</f>
        <v>1</v>
      </c>
      <c r="B574" s="0" t="n">
        <f aca="false">Sheet3!B574/Sheet2!B574</f>
        <v>2</v>
      </c>
      <c r="C574" s="0" t="n">
        <f aca="false">Sheet3!C574/Sheet2!C574</f>
        <v>0.5</v>
      </c>
      <c r="D574" s="0" t="n">
        <f aca="false">Sheet3!D574/Sheet2!D574</f>
        <v>0.5</v>
      </c>
      <c r="E574" s="0" t="n">
        <f aca="false">Sheet3!E574/Sheet2!E574</f>
        <v>1</v>
      </c>
    </row>
    <row r="575" customFormat="false" ht="15" hidden="false" customHeight="false" outlineLevel="0" collapsed="false">
      <c r="A575" s="0" t="n">
        <f aca="false">MATCH(Sheet2!A575,Sheet3!A575)</f>
        <v>1</v>
      </c>
      <c r="B575" s="0" t="n">
        <f aca="false">Sheet3!B575/Sheet2!B575</f>
        <v>1</v>
      </c>
      <c r="C575" s="0" t="n">
        <f aca="false">Sheet3!C575/Sheet2!C575</f>
        <v>1</v>
      </c>
      <c r="D575" s="0" t="n">
        <f aca="false">Sheet3!D575/Sheet2!D575</f>
        <v>1</v>
      </c>
      <c r="E575" s="0" t="n">
        <f aca="false">Sheet3!E575/Sheet2!E575</f>
        <v>0.666666666666667</v>
      </c>
    </row>
    <row r="576" customFormat="false" ht="15" hidden="false" customHeight="false" outlineLevel="0" collapsed="false">
      <c r="A576" s="0" t="n">
        <f aca="false">MATCH(Sheet2!A576,Sheet3!A576)</f>
        <v>1</v>
      </c>
      <c r="B576" s="0" t="n">
        <f aca="false">Sheet3!B576/Sheet2!B576</f>
        <v>1</v>
      </c>
      <c r="C576" s="0" t="n">
        <f aca="false">Sheet3!C576/Sheet2!C576</f>
        <v>1</v>
      </c>
      <c r="D576" s="0" t="n">
        <f aca="false">Sheet3!D576/Sheet2!D576</f>
        <v>1</v>
      </c>
      <c r="E576" s="0" t="n">
        <f aca="false">Sheet3!E576/Sheet2!E576</f>
        <v>1</v>
      </c>
    </row>
    <row r="577" customFormat="false" ht="15" hidden="false" customHeight="false" outlineLevel="0" collapsed="false">
      <c r="A577" s="0" t="n">
        <f aca="false">MATCH(Sheet2!A577,Sheet3!A577)</f>
        <v>1</v>
      </c>
      <c r="B577" s="0" t="n">
        <f aca="false">Sheet3!B577/Sheet2!B577</f>
        <v>1</v>
      </c>
      <c r="C577" s="0" t="n">
        <f aca="false">Sheet3!C577/Sheet2!C577</f>
        <v>1</v>
      </c>
      <c r="D577" s="0" t="n">
        <f aca="false">Sheet3!D577/Sheet2!D577</f>
        <v>1</v>
      </c>
      <c r="E577" s="0" t="n">
        <f aca="false">Sheet3!E577/Sheet2!E577</f>
        <v>1.5</v>
      </c>
    </row>
    <row r="578" customFormat="false" ht="15" hidden="false" customHeight="false" outlineLevel="0" collapsed="false">
      <c r="A578" s="0" t="n">
        <f aca="false">MATCH(Sheet2!A578,Sheet3!A578)</f>
        <v>1</v>
      </c>
      <c r="B578" s="0" t="n">
        <f aca="false">Sheet3!B578/Sheet2!B578</f>
        <v>2</v>
      </c>
      <c r="C578" s="0" t="n">
        <f aca="false">Sheet3!C578/Sheet2!C578</f>
        <v>1</v>
      </c>
      <c r="D578" s="0" t="n">
        <f aca="false">Sheet3!D578/Sheet2!D578</f>
        <v>1</v>
      </c>
      <c r="E578" s="0" t="n">
        <f aca="false">Sheet3!E578/Sheet2!E578</f>
        <v>1</v>
      </c>
    </row>
    <row r="579" customFormat="false" ht="15" hidden="false" customHeight="false" outlineLevel="0" collapsed="false">
      <c r="A579" s="0" t="n">
        <f aca="false">MATCH(Sheet2!A579,Sheet3!A579)</f>
        <v>1</v>
      </c>
      <c r="B579" s="0" t="n">
        <f aca="false">Sheet3!B579/Sheet2!B579</f>
        <v>1</v>
      </c>
      <c r="C579" s="0" t="n">
        <f aca="false">Sheet3!C579/Sheet2!C579</f>
        <v>2</v>
      </c>
      <c r="D579" s="0" t="n">
        <f aca="false">Sheet3!D579/Sheet2!D579</f>
        <v>2</v>
      </c>
      <c r="E579" s="0" t="n">
        <f aca="false">Sheet3!E579/Sheet2!E579</f>
        <v>1</v>
      </c>
    </row>
    <row r="580" customFormat="false" ht="15" hidden="false" customHeight="false" outlineLevel="0" collapsed="false">
      <c r="A580" s="0" t="n">
        <f aca="false">MATCH(Sheet2!A580,Sheet3!A580)</f>
        <v>1</v>
      </c>
      <c r="B580" s="0" t="n">
        <f aca="false">Sheet3!B580/Sheet2!B580</f>
        <v>1</v>
      </c>
      <c r="C580" s="0" t="n">
        <f aca="false">Sheet3!C580/Sheet2!C580</f>
        <v>2</v>
      </c>
      <c r="D580" s="0" t="n">
        <f aca="false">Sheet3!D580/Sheet2!D580</f>
        <v>2</v>
      </c>
      <c r="E580" s="0" t="n">
        <f aca="false">Sheet3!E580/Sheet2!E580</f>
        <v>1.5</v>
      </c>
    </row>
    <row r="581" customFormat="false" ht="15" hidden="false" customHeight="false" outlineLevel="0" collapsed="false">
      <c r="A581" s="0" t="n">
        <f aca="false">MATCH(Sheet2!A581,Sheet3!A581)</f>
        <v>1</v>
      </c>
      <c r="B581" s="0" t="n">
        <f aca="false">Sheet3!B581/Sheet2!B581</f>
        <v>1</v>
      </c>
      <c r="C581" s="0" t="n">
        <f aca="false">Sheet3!C581/Sheet2!C581</f>
        <v>1</v>
      </c>
      <c r="D581" s="0" t="n">
        <f aca="false">Sheet3!D581/Sheet2!D581</f>
        <v>1</v>
      </c>
      <c r="E581" s="0" t="n">
        <f aca="false">Sheet3!E581/Sheet2!E581</f>
        <v>1</v>
      </c>
    </row>
    <row r="582" customFormat="false" ht="15" hidden="false" customHeight="false" outlineLevel="0" collapsed="false">
      <c r="A582" s="0" t="n">
        <f aca="false">MATCH(Sheet2!A582,Sheet3!A582)</f>
        <v>1</v>
      </c>
      <c r="B582" s="0" t="n">
        <f aca="false">Sheet3!B582/Sheet2!B582</f>
        <v>1</v>
      </c>
      <c r="C582" s="0" t="n">
        <f aca="false">Sheet3!C582/Sheet2!C582</f>
        <v>1</v>
      </c>
      <c r="D582" s="0" t="n">
        <f aca="false">Sheet3!D582/Sheet2!D582</f>
        <v>1</v>
      </c>
      <c r="E582" s="0" t="n">
        <f aca="false">Sheet3!E582/Sheet2!E582</f>
        <v>1</v>
      </c>
    </row>
    <row r="583" customFormat="false" ht="15" hidden="false" customHeight="false" outlineLevel="0" collapsed="false">
      <c r="A583" s="0" t="n">
        <f aca="false">MATCH(Sheet2!A583,Sheet3!A583)</f>
        <v>1</v>
      </c>
      <c r="B583" s="0" t="n">
        <f aca="false">Sheet3!B583/Sheet2!B583</f>
        <v>2</v>
      </c>
      <c r="C583" s="0" t="n">
        <f aca="false">Sheet3!C583/Sheet2!C583</f>
        <v>1</v>
      </c>
      <c r="D583" s="0" t="n">
        <f aca="false">Sheet3!D583/Sheet2!D583</f>
        <v>1</v>
      </c>
      <c r="E583" s="0" t="n">
        <f aca="false">Sheet3!E583/Sheet2!E583</f>
        <v>0.666666666666667</v>
      </c>
    </row>
    <row r="584" customFormat="false" ht="15" hidden="false" customHeight="false" outlineLevel="0" collapsed="false">
      <c r="A584" s="0" t="n">
        <f aca="false">MATCH(Sheet2!A584,Sheet3!A584)</f>
        <v>1</v>
      </c>
      <c r="B584" s="0" t="n">
        <f aca="false">Sheet3!B584/Sheet2!B584</f>
        <v>2</v>
      </c>
      <c r="C584" s="0" t="n">
        <f aca="false">Sheet3!C584/Sheet2!C584</f>
        <v>1</v>
      </c>
      <c r="D584" s="0" t="n">
        <f aca="false">Sheet3!D584/Sheet2!D584</f>
        <v>1</v>
      </c>
      <c r="E584" s="0" t="n">
        <f aca="false">Sheet3!E584/Sheet2!E584</f>
        <v>0.666666666666667</v>
      </c>
    </row>
    <row r="585" customFormat="false" ht="15" hidden="false" customHeight="false" outlineLevel="0" collapsed="false">
      <c r="A585" s="0" t="n">
        <f aca="false">MATCH(Sheet2!A585,Sheet3!A585)</f>
        <v>1</v>
      </c>
      <c r="B585" s="0" t="n">
        <f aca="false">Sheet3!B585/Sheet2!B585</f>
        <v>1</v>
      </c>
      <c r="C585" s="0" t="n">
        <f aca="false">Sheet3!C585/Sheet2!C585</f>
        <v>1</v>
      </c>
      <c r="D585" s="0" t="n">
        <f aca="false">Sheet3!D585/Sheet2!D585</f>
        <v>1</v>
      </c>
      <c r="E585" s="0" t="n">
        <f aca="false">Sheet3!E585/Sheet2!E585</f>
        <v>1</v>
      </c>
    </row>
    <row r="586" customFormat="false" ht="15" hidden="false" customHeight="false" outlineLevel="0" collapsed="false">
      <c r="A586" s="0" t="n">
        <f aca="false">MATCH(Sheet2!A586,Sheet3!A586)</f>
        <v>1</v>
      </c>
      <c r="B586" s="0" t="n">
        <f aca="false">Sheet3!B586/Sheet2!B586</f>
        <v>2</v>
      </c>
      <c r="C586" s="0" t="n">
        <f aca="false">Sheet3!C586/Sheet2!C586</f>
        <v>1</v>
      </c>
      <c r="D586" s="0" t="n">
        <f aca="false">Sheet3!D586/Sheet2!D586</f>
        <v>1</v>
      </c>
      <c r="E586" s="0" t="n">
        <f aca="false">Sheet3!E586/Sheet2!E586</f>
        <v>1</v>
      </c>
    </row>
    <row r="587" customFormat="false" ht="15" hidden="false" customHeight="false" outlineLevel="0" collapsed="false">
      <c r="A587" s="0" t="n">
        <f aca="false">MATCH(Sheet2!A587,Sheet3!A587)</f>
        <v>1</v>
      </c>
      <c r="B587" s="0" t="n">
        <f aca="false">Sheet3!B587/Sheet2!B587</f>
        <v>1</v>
      </c>
      <c r="C587" s="0" t="n">
        <f aca="false">Sheet3!C587/Sheet2!C587</f>
        <v>2</v>
      </c>
      <c r="D587" s="0" t="n">
        <f aca="false">Sheet3!D587/Sheet2!D587</f>
        <v>2</v>
      </c>
      <c r="E587" s="0" t="n">
        <f aca="false">Sheet3!E587/Sheet2!E587</f>
        <v>1</v>
      </c>
    </row>
    <row r="588" customFormat="false" ht="15" hidden="false" customHeight="false" outlineLevel="0" collapsed="false">
      <c r="A588" s="0" t="n">
        <f aca="false">MATCH(Sheet2!A588,Sheet3!A588)</f>
        <v>1</v>
      </c>
      <c r="B588" s="0" t="n">
        <f aca="false">Sheet3!B588/Sheet2!B588</f>
        <v>2</v>
      </c>
      <c r="C588" s="0" t="n">
        <f aca="false">Sheet3!C588/Sheet2!C588</f>
        <v>1</v>
      </c>
      <c r="D588" s="0" t="n">
        <f aca="false">Sheet3!D588/Sheet2!D588</f>
        <v>1</v>
      </c>
      <c r="E588" s="0" t="n">
        <f aca="false">Sheet3!E588/Sheet2!E588</f>
        <v>1</v>
      </c>
    </row>
    <row r="589" customFormat="false" ht="15" hidden="false" customHeight="false" outlineLevel="0" collapsed="false">
      <c r="A589" s="0" t="n">
        <f aca="false">MATCH(Sheet2!A589,Sheet3!A589)</f>
        <v>1</v>
      </c>
      <c r="B589" s="0" t="n">
        <f aca="false">Sheet3!B589/Sheet2!B589</f>
        <v>2</v>
      </c>
      <c r="C589" s="0" t="n">
        <f aca="false">Sheet3!C589/Sheet2!C589</f>
        <v>1</v>
      </c>
      <c r="D589" s="0" t="n">
        <f aca="false">Sheet3!D589/Sheet2!D589</f>
        <v>1</v>
      </c>
      <c r="E589" s="0" t="n">
        <f aca="false">Sheet3!E589/Sheet2!E589</f>
        <v>1</v>
      </c>
    </row>
    <row r="590" customFormat="false" ht="15" hidden="false" customHeight="false" outlineLevel="0" collapsed="false">
      <c r="A590" s="0" t="n">
        <f aca="false">MATCH(Sheet2!A590,Sheet3!A590)</f>
        <v>1</v>
      </c>
      <c r="B590" s="0" t="n">
        <f aca="false">Sheet3!B590/Sheet2!B590</f>
        <v>2</v>
      </c>
      <c r="C590" s="0" t="n">
        <f aca="false">Sheet3!C590/Sheet2!C590</f>
        <v>2</v>
      </c>
      <c r="D590" s="0" t="n">
        <f aca="false">Sheet3!D590/Sheet2!D590</f>
        <v>2</v>
      </c>
      <c r="E590" s="0" t="n">
        <f aca="false">Sheet3!E590/Sheet2!E590</f>
        <v>1</v>
      </c>
    </row>
    <row r="591" customFormat="false" ht="15" hidden="false" customHeight="false" outlineLevel="0" collapsed="false">
      <c r="A591" s="0" t="n">
        <f aca="false">MATCH(Sheet2!A591,Sheet3!A591)</f>
        <v>1</v>
      </c>
      <c r="B591" s="0" t="n">
        <f aca="false">Sheet3!B591/Sheet2!B591</f>
        <v>1</v>
      </c>
      <c r="C591" s="0" t="n">
        <f aca="false">Sheet3!C591/Sheet2!C591</f>
        <v>2</v>
      </c>
      <c r="D591" s="0" t="n">
        <f aca="false">Sheet3!D591/Sheet2!D591</f>
        <v>2</v>
      </c>
      <c r="E591" s="0" t="n">
        <f aca="false">Sheet3!E591/Sheet2!E591</f>
        <v>1</v>
      </c>
    </row>
    <row r="592" customFormat="false" ht="15" hidden="false" customHeight="false" outlineLevel="0" collapsed="false">
      <c r="A592" s="0" t="n">
        <f aca="false">MATCH(Sheet2!A592,Sheet3!A592)</f>
        <v>1</v>
      </c>
      <c r="B592" s="0" t="n">
        <f aca="false">Sheet3!B592/Sheet2!B592</f>
        <v>2</v>
      </c>
      <c r="C592" s="0" t="n">
        <f aca="false">Sheet3!C592/Sheet2!C592</f>
        <v>0.5</v>
      </c>
      <c r="D592" s="0" t="n">
        <f aca="false">Sheet3!D592/Sheet2!D592</f>
        <v>0.5</v>
      </c>
      <c r="E592" s="0" t="n">
        <f aca="false">Sheet3!E592/Sheet2!E592</f>
        <v>1</v>
      </c>
    </row>
    <row r="593" customFormat="false" ht="15" hidden="false" customHeight="false" outlineLevel="0" collapsed="false">
      <c r="A593" s="0" t="n">
        <f aca="false">MATCH(Sheet2!A593,Sheet3!A593)</f>
        <v>1</v>
      </c>
      <c r="B593" s="0" t="n">
        <f aca="false">Sheet3!B593/Sheet2!B593</f>
        <v>2</v>
      </c>
      <c r="C593" s="0" t="n">
        <f aca="false">Sheet3!C593/Sheet2!C593</f>
        <v>1</v>
      </c>
      <c r="D593" s="0" t="n">
        <f aca="false">Sheet3!D593/Sheet2!D593</f>
        <v>1</v>
      </c>
      <c r="E593" s="0" t="n">
        <f aca="false">Sheet3!E593/Sheet2!E593</f>
        <v>1</v>
      </c>
    </row>
    <row r="594" customFormat="false" ht="15" hidden="false" customHeight="false" outlineLevel="0" collapsed="false">
      <c r="A594" s="0" t="n">
        <f aca="false">MATCH(Sheet2!A594,Sheet3!A594)</f>
        <v>1</v>
      </c>
      <c r="B594" s="0" t="n">
        <f aca="false">Sheet3!B594/Sheet2!B594</f>
        <v>1</v>
      </c>
      <c r="C594" s="0" t="n">
        <f aca="false">Sheet3!C594/Sheet2!C594</f>
        <v>2</v>
      </c>
      <c r="D594" s="0" t="n">
        <f aca="false">Sheet3!D594/Sheet2!D594</f>
        <v>2</v>
      </c>
      <c r="E594" s="0" t="n">
        <f aca="false">Sheet3!E594/Sheet2!E594</f>
        <v>0.666666666666667</v>
      </c>
    </row>
    <row r="595" customFormat="false" ht="15" hidden="false" customHeight="false" outlineLevel="0" collapsed="false">
      <c r="A595" s="0" t="n">
        <f aca="false">MATCH(Sheet2!A595,Sheet3!A595)</f>
        <v>1</v>
      </c>
      <c r="B595" s="0" t="n">
        <f aca="false">Sheet3!B595/Sheet2!B595</f>
        <v>1</v>
      </c>
      <c r="C595" s="0" t="n">
        <f aca="false">Sheet3!C595/Sheet2!C595</f>
        <v>1</v>
      </c>
      <c r="D595" s="0" t="n">
        <f aca="false">Sheet3!D595/Sheet2!D595</f>
        <v>1</v>
      </c>
      <c r="E595" s="0" t="n">
        <f aca="false">Sheet3!E595/Sheet2!E595</f>
        <v>0.666666666666667</v>
      </c>
    </row>
    <row r="596" customFormat="false" ht="15" hidden="false" customHeight="false" outlineLevel="0" collapsed="false">
      <c r="A596" s="0" t="n">
        <f aca="false">MATCH(Sheet2!A596,Sheet3!A596)</f>
        <v>1</v>
      </c>
      <c r="B596" s="0" t="n">
        <f aca="false">Sheet3!B596/Sheet2!B596</f>
        <v>2</v>
      </c>
      <c r="C596" s="0" t="n">
        <f aca="false">Sheet3!C596/Sheet2!C596</f>
        <v>2</v>
      </c>
      <c r="D596" s="0" t="n">
        <f aca="false">Sheet3!D596/Sheet2!D596</f>
        <v>2</v>
      </c>
      <c r="E596" s="0" t="n">
        <f aca="false">Sheet3!E596/Sheet2!E596</f>
        <v>1</v>
      </c>
    </row>
    <row r="597" customFormat="false" ht="15" hidden="false" customHeight="false" outlineLevel="0" collapsed="false">
      <c r="A597" s="0" t="n">
        <f aca="false">MATCH(Sheet2!A597,Sheet3!A597)</f>
        <v>1</v>
      </c>
      <c r="B597" s="0" t="n">
        <f aca="false">Sheet3!B597/Sheet2!B597</f>
        <v>4</v>
      </c>
      <c r="C597" s="0" t="n">
        <f aca="false">Sheet3!C597/Sheet2!C597</f>
        <v>1</v>
      </c>
      <c r="D597" s="0" t="n">
        <f aca="false">Sheet3!D597/Sheet2!D597</f>
        <v>1</v>
      </c>
      <c r="E597" s="0" t="n">
        <f aca="false">Sheet3!E597/Sheet2!E597</f>
        <v>1</v>
      </c>
    </row>
    <row r="598" customFormat="false" ht="15" hidden="false" customHeight="false" outlineLevel="0" collapsed="false">
      <c r="A598" s="0" t="n">
        <f aca="false">MATCH(Sheet2!A598,Sheet3!A598)</f>
        <v>1</v>
      </c>
      <c r="B598" s="0" t="n">
        <f aca="false">Sheet3!B598/Sheet2!B598</f>
        <v>3</v>
      </c>
      <c r="C598" s="0" t="n">
        <f aca="false">Sheet3!C598/Sheet2!C598</f>
        <v>0.5</v>
      </c>
      <c r="D598" s="0" t="n">
        <f aca="false">Sheet3!D598/Sheet2!D598</f>
        <v>0.5</v>
      </c>
      <c r="E598" s="0" t="n">
        <f aca="false">Sheet3!E598/Sheet2!E598</f>
        <v>1</v>
      </c>
    </row>
    <row r="599" customFormat="false" ht="15" hidden="false" customHeight="false" outlineLevel="0" collapsed="false">
      <c r="A599" s="0" t="n">
        <f aca="false">MATCH(Sheet2!A599,Sheet3!A599)</f>
        <v>1</v>
      </c>
      <c r="B599" s="0" t="n">
        <f aca="false">Sheet3!B599/Sheet2!B599</f>
        <v>2</v>
      </c>
      <c r="C599" s="0" t="n">
        <f aca="false">Sheet3!C599/Sheet2!C599</f>
        <v>2</v>
      </c>
      <c r="D599" s="0" t="n">
        <f aca="false">Sheet3!D599/Sheet2!D599</f>
        <v>2</v>
      </c>
      <c r="E599" s="0" t="n">
        <f aca="false">Sheet3!E599/Sheet2!E599</f>
        <v>0.666666666666667</v>
      </c>
    </row>
    <row r="600" customFormat="false" ht="15" hidden="false" customHeight="false" outlineLevel="0" collapsed="false">
      <c r="A600" s="0" t="n">
        <f aca="false">MATCH(Sheet2!A600,Sheet3!A600)</f>
        <v>1</v>
      </c>
      <c r="B600" s="0" t="n">
        <f aca="false">Sheet3!B600/Sheet2!B600</f>
        <v>1.33333333333333</v>
      </c>
      <c r="C600" s="0" t="n">
        <f aca="false">Sheet3!C600/Sheet2!C600</f>
        <v>0.5</v>
      </c>
      <c r="D600" s="0" t="n">
        <f aca="false">Sheet3!D600/Sheet2!D600</f>
        <v>0.5</v>
      </c>
      <c r="E600" s="0" t="n">
        <f aca="false">Sheet3!E600/Sheet2!E600</f>
        <v>1</v>
      </c>
    </row>
    <row r="601" customFormat="false" ht="15" hidden="false" customHeight="false" outlineLevel="0" collapsed="false">
      <c r="A601" s="0" t="n">
        <f aca="false">MATCH(Sheet2!A601,Sheet3!A601)</f>
        <v>1</v>
      </c>
      <c r="B601" s="0" t="n">
        <f aca="false">Sheet3!B601/Sheet2!B601</f>
        <v>1.33333333333333</v>
      </c>
      <c r="C601" s="0" t="n">
        <f aca="false">Sheet3!C601/Sheet2!C601</f>
        <v>1</v>
      </c>
      <c r="D601" s="0" t="n">
        <f aca="false">Sheet3!D601/Sheet2!D601</f>
        <v>1</v>
      </c>
      <c r="E601" s="0" t="n">
        <f aca="false">Sheet3!E601/Sheet2!E601</f>
        <v>0.666666666666667</v>
      </c>
    </row>
    <row r="602" customFormat="false" ht="15" hidden="false" customHeight="false" outlineLevel="0" collapsed="false">
      <c r="A602" s="0" t="n">
        <f aca="false">MATCH(Sheet2!A602,Sheet3!A602)</f>
        <v>1</v>
      </c>
      <c r="B602" s="0" t="n">
        <f aca="false">Sheet3!B602/Sheet2!B602</f>
        <v>1</v>
      </c>
      <c r="C602" s="0" t="n">
        <f aca="false">Sheet3!C602/Sheet2!C602</f>
        <v>2</v>
      </c>
      <c r="D602" s="0" t="n">
        <f aca="false">Sheet3!D602/Sheet2!D602</f>
        <v>2</v>
      </c>
      <c r="E602" s="0" t="n">
        <f aca="false">Sheet3!E602/Sheet2!E602</f>
        <v>1</v>
      </c>
    </row>
    <row r="603" customFormat="false" ht="15" hidden="false" customHeight="false" outlineLevel="0" collapsed="false">
      <c r="A603" s="0" t="n">
        <f aca="false">MATCH(Sheet2!A603,Sheet3!A603)</f>
        <v>1</v>
      </c>
      <c r="B603" s="0" t="n">
        <f aca="false">Sheet3!B603/Sheet2!B603</f>
        <v>1.66666666666667</v>
      </c>
      <c r="C603" s="0" t="n">
        <f aca="false">Sheet3!C603/Sheet2!C603</f>
        <v>0.5</v>
      </c>
      <c r="D603" s="0" t="n">
        <f aca="false">Sheet3!D603/Sheet2!D603</f>
        <v>0.5</v>
      </c>
      <c r="E603" s="0" t="n">
        <f aca="false">Sheet3!E603/Sheet2!E603</f>
        <v>0.666666666666667</v>
      </c>
    </row>
    <row r="604" customFormat="false" ht="15" hidden="false" customHeight="false" outlineLevel="0" collapsed="false">
      <c r="A604" s="0" t="n">
        <f aca="false">MATCH(Sheet2!A604,Sheet3!A604)</f>
        <v>1</v>
      </c>
      <c r="B604" s="0" t="n">
        <f aca="false">Sheet3!B604/Sheet2!B604</f>
        <v>1.33333333333333</v>
      </c>
      <c r="C604" s="0" t="n">
        <f aca="false">Sheet3!C604/Sheet2!C604</f>
        <v>2</v>
      </c>
      <c r="D604" s="0" t="n">
        <f aca="false">Sheet3!D604/Sheet2!D604</f>
        <v>2</v>
      </c>
      <c r="E604" s="0" t="n">
        <f aca="false">Sheet3!E604/Sheet2!E604</f>
        <v>1.5</v>
      </c>
    </row>
    <row r="605" customFormat="false" ht="15" hidden="false" customHeight="false" outlineLevel="0" collapsed="false">
      <c r="A605" s="0" t="n">
        <f aca="false">MATCH(Sheet2!A605,Sheet3!A605)</f>
        <v>1</v>
      </c>
      <c r="B605" s="0" t="n">
        <f aca="false">Sheet3!B605/Sheet2!B605</f>
        <v>1.5</v>
      </c>
      <c r="C605" s="0" t="n">
        <f aca="false">Sheet3!C605/Sheet2!C605</f>
        <v>2</v>
      </c>
      <c r="D605" s="0" t="n">
        <f aca="false">Sheet3!D605/Sheet2!D605</f>
        <v>2</v>
      </c>
      <c r="E605" s="0" t="n">
        <f aca="false">Sheet3!E605/Sheet2!E605</f>
        <v>0.666666666666667</v>
      </c>
    </row>
    <row r="606" customFormat="false" ht="15" hidden="false" customHeight="false" outlineLevel="0" collapsed="false">
      <c r="A606" s="0" t="n">
        <f aca="false">MATCH(Sheet2!A606,Sheet3!A606)</f>
        <v>1</v>
      </c>
      <c r="B606" s="0" t="n">
        <f aca="false">Sheet3!B606/Sheet2!B606</f>
        <v>2</v>
      </c>
      <c r="C606" s="0" t="n">
        <f aca="false">Sheet3!C606/Sheet2!C606</f>
        <v>2</v>
      </c>
      <c r="D606" s="0" t="n">
        <f aca="false">Sheet3!D606/Sheet2!D606</f>
        <v>2</v>
      </c>
      <c r="E606" s="0" t="n">
        <f aca="false">Sheet3!E606/Sheet2!E606</f>
        <v>1</v>
      </c>
    </row>
    <row r="607" customFormat="false" ht="15" hidden="false" customHeight="false" outlineLevel="0" collapsed="false">
      <c r="A607" s="0" t="n">
        <f aca="false">MATCH(Sheet2!A607,Sheet3!A607)</f>
        <v>1</v>
      </c>
      <c r="B607" s="0" t="n">
        <f aca="false">Sheet3!B607/Sheet2!B607</f>
        <v>1.5</v>
      </c>
      <c r="C607" s="0" t="n">
        <f aca="false">Sheet3!C607/Sheet2!C607</f>
        <v>2</v>
      </c>
      <c r="D607" s="0" t="n">
        <f aca="false">Sheet3!D607/Sheet2!D607</f>
        <v>2</v>
      </c>
      <c r="E607" s="0" t="n">
        <f aca="false">Sheet3!E607/Sheet2!E607</f>
        <v>1</v>
      </c>
    </row>
    <row r="608" customFormat="false" ht="15" hidden="false" customHeight="false" outlineLevel="0" collapsed="false">
      <c r="A608" s="0" t="n">
        <f aca="false">MATCH(Sheet2!A608,Sheet3!A608)</f>
        <v>1</v>
      </c>
      <c r="B608" s="0" t="n">
        <f aca="false">Sheet3!B608/Sheet2!B608</f>
        <v>1.5</v>
      </c>
      <c r="C608" s="0" t="n">
        <f aca="false">Sheet3!C608/Sheet2!C608</f>
        <v>2</v>
      </c>
      <c r="D608" s="0" t="n">
        <f aca="false">Sheet3!D608/Sheet2!D608</f>
        <v>2</v>
      </c>
      <c r="E608" s="0" t="n">
        <f aca="false">Sheet3!E608/Sheet2!E608</f>
        <v>1</v>
      </c>
    </row>
    <row r="609" customFormat="false" ht="15" hidden="false" customHeight="false" outlineLevel="0" collapsed="false">
      <c r="A609" s="0" t="n">
        <f aca="false">MATCH(Sheet2!A609,Sheet3!A609)</f>
        <v>1</v>
      </c>
      <c r="B609" s="0" t="n">
        <f aca="false">Sheet3!B609/Sheet2!B609</f>
        <v>2</v>
      </c>
      <c r="C609" s="0" t="n">
        <f aca="false">Sheet3!C609/Sheet2!C609</f>
        <v>0.5</v>
      </c>
      <c r="D609" s="0" t="n">
        <f aca="false">Sheet3!D609/Sheet2!D609</f>
        <v>0.5</v>
      </c>
      <c r="E609" s="0" t="n">
        <f aca="false">Sheet3!E609/Sheet2!E609</f>
        <v>1</v>
      </c>
    </row>
    <row r="610" customFormat="false" ht="15" hidden="false" customHeight="false" outlineLevel="0" collapsed="false">
      <c r="A610" s="0" t="n">
        <f aca="false">MATCH(Sheet2!A610,Sheet3!A610)</f>
        <v>1</v>
      </c>
      <c r="B610" s="0" t="n">
        <f aca="false">Sheet3!B610/Sheet2!B610</f>
        <v>2</v>
      </c>
      <c r="C610" s="0" t="n">
        <f aca="false">Sheet3!C610/Sheet2!C610</f>
        <v>1</v>
      </c>
      <c r="D610" s="0" t="n">
        <f aca="false">Sheet3!D610/Sheet2!D610</f>
        <v>1</v>
      </c>
      <c r="E610" s="0" t="n">
        <f aca="false">Sheet3!E610/Sheet2!E610</f>
        <v>1</v>
      </c>
    </row>
    <row r="611" customFormat="false" ht="15" hidden="false" customHeight="false" outlineLevel="0" collapsed="false">
      <c r="A611" s="0" t="n">
        <f aca="false">MATCH(Sheet2!A611,Sheet3!A611)</f>
        <v>1</v>
      </c>
      <c r="B611" s="0" t="n">
        <f aca="false">Sheet3!B611/Sheet2!B611</f>
        <v>1.5</v>
      </c>
      <c r="C611" s="0" t="n">
        <f aca="false">Sheet3!C611/Sheet2!C611</f>
        <v>0.5</v>
      </c>
      <c r="D611" s="0" t="n">
        <f aca="false">Sheet3!D611/Sheet2!D611</f>
        <v>0.5</v>
      </c>
      <c r="E611" s="0" t="n">
        <f aca="false">Sheet3!E611/Sheet2!E611</f>
        <v>0.666666666666667</v>
      </c>
    </row>
    <row r="612" customFormat="false" ht="15" hidden="false" customHeight="false" outlineLevel="0" collapsed="false">
      <c r="A612" s="0" t="n">
        <f aca="false">MATCH(Sheet2!A612,Sheet3!A612)</f>
        <v>1</v>
      </c>
      <c r="B612" s="0" t="n">
        <f aca="false">Sheet3!B612/Sheet2!B612</f>
        <v>2.5</v>
      </c>
      <c r="C612" s="0" t="n">
        <f aca="false">Sheet3!C612/Sheet2!C612</f>
        <v>2</v>
      </c>
      <c r="D612" s="0" t="n">
        <f aca="false">Sheet3!D612/Sheet2!D612</f>
        <v>2</v>
      </c>
      <c r="E612" s="0" t="n">
        <f aca="false">Sheet3!E612/Sheet2!E612</f>
        <v>0.666666666666667</v>
      </c>
    </row>
    <row r="613" customFormat="false" ht="15" hidden="false" customHeight="false" outlineLevel="0" collapsed="false">
      <c r="A613" s="0" t="n">
        <f aca="false">MATCH(Sheet2!A613,Sheet3!A613)</f>
        <v>1</v>
      </c>
      <c r="B613" s="0" t="n">
        <f aca="false">Sheet3!B613/Sheet2!B613</f>
        <v>2</v>
      </c>
      <c r="C613" s="0" t="n">
        <f aca="false">Sheet3!C613/Sheet2!C613</f>
        <v>0.5</v>
      </c>
      <c r="D613" s="0" t="n">
        <f aca="false">Sheet3!D613/Sheet2!D613</f>
        <v>0.5</v>
      </c>
      <c r="E613" s="0" t="n">
        <f aca="false">Sheet3!E613/Sheet2!E613</f>
        <v>0.666666666666667</v>
      </c>
    </row>
    <row r="614" customFormat="false" ht="15" hidden="false" customHeight="false" outlineLevel="0" collapsed="false">
      <c r="A614" s="0" t="n">
        <f aca="false">MATCH(Sheet2!A614,Sheet3!A614)</f>
        <v>1</v>
      </c>
      <c r="B614" s="0" t="n">
        <f aca="false">Sheet3!B614/Sheet2!B614</f>
        <v>2</v>
      </c>
      <c r="C614" s="0" t="n">
        <f aca="false">Sheet3!C614/Sheet2!C614</f>
        <v>1</v>
      </c>
      <c r="D614" s="0" t="n">
        <f aca="false">Sheet3!D614/Sheet2!D614</f>
        <v>1</v>
      </c>
      <c r="E614" s="0" t="n">
        <f aca="false">Sheet3!E614/Sheet2!E614</f>
        <v>1</v>
      </c>
    </row>
    <row r="615" customFormat="false" ht="15" hidden="false" customHeight="false" outlineLevel="0" collapsed="false">
      <c r="A615" s="0" t="n">
        <f aca="false">MATCH(Sheet2!A615,Sheet3!A615)</f>
        <v>1</v>
      </c>
      <c r="B615" s="0" t="n">
        <f aca="false">Sheet3!B615/Sheet2!B615</f>
        <v>1.5</v>
      </c>
      <c r="C615" s="0" t="n">
        <f aca="false">Sheet3!C615/Sheet2!C615</f>
        <v>0.5</v>
      </c>
      <c r="D615" s="0" t="n">
        <f aca="false">Sheet3!D615/Sheet2!D615</f>
        <v>0.5</v>
      </c>
      <c r="E615" s="0" t="n">
        <f aca="false">Sheet3!E615/Sheet2!E615</f>
        <v>1</v>
      </c>
    </row>
    <row r="616" customFormat="false" ht="15" hidden="false" customHeight="false" outlineLevel="0" collapsed="false">
      <c r="A616" s="0" t="n">
        <f aca="false">MATCH(Sheet2!A616,Sheet3!A616)</f>
        <v>1</v>
      </c>
      <c r="B616" s="0" t="n">
        <f aca="false">Sheet3!B616/Sheet2!B616</f>
        <v>2</v>
      </c>
      <c r="C616" s="0" t="n">
        <f aca="false">Sheet3!C616/Sheet2!C616</f>
        <v>2</v>
      </c>
      <c r="D616" s="0" t="n">
        <f aca="false">Sheet3!D616/Sheet2!D616</f>
        <v>2</v>
      </c>
      <c r="E616" s="0" t="n">
        <f aca="false">Sheet3!E616/Sheet2!E616</f>
        <v>0.666666666666667</v>
      </c>
    </row>
    <row r="617" customFormat="false" ht="15" hidden="false" customHeight="false" outlineLevel="0" collapsed="false">
      <c r="A617" s="0" t="n">
        <f aca="false">MATCH(Sheet2!A617,Sheet3!A617)</f>
        <v>1</v>
      </c>
      <c r="B617" s="0" t="n">
        <f aca="false">Sheet3!B617/Sheet2!B617</f>
        <v>1.33333333333333</v>
      </c>
      <c r="C617" s="0" t="n">
        <f aca="false">Sheet3!C617/Sheet2!C617</f>
        <v>2</v>
      </c>
      <c r="D617" s="0" t="n">
        <f aca="false">Sheet3!D617/Sheet2!D617</f>
        <v>2</v>
      </c>
      <c r="E617" s="0" t="n">
        <f aca="false">Sheet3!E617/Sheet2!E617</f>
        <v>1.5</v>
      </c>
    </row>
    <row r="618" customFormat="false" ht="15" hidden="false" customHeight="false" outlineLevel="0" collapsed="false">
      <c r="A618" s="0" t="n">
        <f aca="false">MATCH(Sheet2!A618,Sheet3!A618)</f>
        <v>1</v>
      </c>
      <c r="B618" s="0" t="n">
        <f aca="false">Sheet3!B618/Sheet2!B618</f>
        <v>2</v>
      </c>
      <c r="C618" s="0" t="n">
        <f aca="false">Sheet3!C618/Sheet2!C618</f>
        <v>1</v>
      </c>
      <c r="D618" s="0" t="n">
        <f aca="false">Sheet3!D618/Sheet2!D618</f>
        <v>1</v>
      </c>
      <c r="E618" s="0" t="n">
        <f aca="false">Sheet3!E618/Sheet2!E618</f>
        <v>1</v>
      </c>
    </row>
    <row r="619" customFormat="false" ht="15" hidden="false" customHeight="false" outlineLevel="0" collapsed="false">
      <c r="A619" s="0" t="n">
        <f aca="false">MATCH(Sheet2!A619,Sheet3!A619)</f>
        <v>1</v>
      </c>
      <c r="B619" s="0" t="n">
        <f aca="false">Sheet3!B619/Sheet2!B619</f>
        <v>2</v>
      </c>
      <c r="C619" s="0" t="n">
        <f aca="false">Sheet3!C619/Sheet2!C619</f>
        <v>0.5</v>
      </c>
      <c r="D619" s="0" t="n">
        <f aca="false">Sheet3!D619/Sheet2!D619</f>
        <v>0.5</v>
      </c>
      <c r="E619" s="0" t="n">
        <f aca="false">Sheet3!E619/Sheet2!E619</f>
        <v>0.666666666666667</v>
      </c>
    </row>
    <row r="620" customFormat="false" ht="15" hidden="false" customHeight="false" outlineLevel="0" collapsed="false">
      <c r="A620" s="0" t="n">
        <f aca="false">MATCH(Sheet2!A620,Sheet3!A620)</f>
        <v>1</v>
      </c>
      <c r="B620" s="0" t="n">
        <f aca="false">Sheet3!B620/Sheet2!B620</f>
        <v>1.33333333333333</v>
      </c>
      <c r="C620" s="0" t="n">
        <f aca="false">Sheet3!C620/Sheet2!C620</f>
        <v>1</v>
      </c>
      <c r="D620" s="0" t="n">
        <f aca="false">Sheet3!D620/Sheet2!D620</f>
        <v>1</v>
      </c>
      <c r="E620" s="0" t="n">
        <f aca="false">Sheet3!E620/Sheet2!E620</f>
        <v>1</v>
      </c>
    </row>
    <row r="621" customFormat="false" ht="15" hidden="false" customHeight="false" outlineLevel="0" collapsed="false">
      <c r="A621" s="0" t="n">
        <f aca="false">MATCH(Sheet2!A621,Sheet3!A621)</f>
        <v>1</v>
      </c>
      <c r="B621" s="0" t="n">
        <f aca="false">Sheet3!B621/Sheet2!B621</f>
        <v>2</v>
      </c>
      <c r="C621" s="0" t="n">
        <f aca="false">Sheet3!C621/Sheet2!C621</f>
        <v>2</v>
      </c>
      <c r="D621" s="0" t="n">
        <f aca="false">Sheet3!D621/Sheet2!D621</f>
        <v>2</v>
      </c>
      <c r="E621" s="0" t="n">
        <f aca="false">Sheet3!E621/Sheet2!E621</f>
        <v>1.5</v>
      </c>
    </row>
    <row r="622" customFormat="false" ht="15" hidden="false" customHeight="false" outlineLevel="0" collapsed="false">
      <c r="A622" s="0" t="n">
        <f aca="false">MATCH(Sheet2!A622,Sheet3!A622)</f>
        <v>1</v>
      </c>
      <c r="B622" s="0" t="n">
        <f aca="false">Sheet3!B622/Sheet2!B622</f>
        <v>2</v>
      </c>
      <c r="C622" s="0" t="n">
        <f aca="false">Sheet3!C622/Sheet2!C622</f>
        <v>0.5</v>
      </c>
      <c r="D622" s="0" t="n">
        <f aca="false">Sheet3!D622/Sheet2!D622</f>
        <v>0.5</v>
      </c>
      <c r="E622" s="0" t="n">
        <f aca="false">Sheet3!E622/Sheet2!E622</f>
        <v>1</v>
      </c>
    </row>
    <row r="623" customFormat="false" ht="15" hidden="false" customHeight="false" outlineLevel="0" collapsed="false">
      <c r="A623" s="0" t="n">
        <f aca="false">MATCH(Sheet2!A623,Sheet3!A623)</f>
        <v>1</v>
      </c>
      <c r="B623" s="0" t="n">
        <f aca="false">Sheet3!B623/Sheet2!B623</f>
        <v>1.66666666666667</v>
      </c>
      <c r="C623" s="0" t="n">
        <f aca="false">Sheet3!C623/Sheet2!C623</f>
        <v>0.5</v>
      </c>
      <c r="D623" s="0" t="n">
        <f aca="false">Sheet3!D623/Sheet2!D623</f>
        <v>0.5</v>
      </c>
      <c r="E623" s="0" t="n">
        <f aca="false">Sheet3!E623/Sheet2!E623</f>
        <v>1</v>
      </c>
    </row>
    <row r="624" customFormat="false" ht="15" hidden="false" customHeight="false" outlineLevel="0" collapsed="false">
      <c r="A624" s="0" t="n">
        <f aca="false">MATCH(Sheet2!A624,Sheet3!A624)</f>
        <v>1</v>
      </c>
      <c r="B624" s="0" t="n">
        <f aca="false">Sheet3!B624/Sheet2!B624</f>
        <v>1.33333333333333</v>
      </c>
      <c r="C624" s="0" t="n">
        <f aca="false">Sheet3!C624/Sheet2!C624</f>
        <v>1</v>
      </c>
      <c r="D624" s="0" t="n">
        <f aca="false">Sheet3!D624/Sheet2!D624</f>
        <v>1</v>
      </c>
      <c r="E624" s="0" t="n">
        <f aca="false">Sheet3!E624/Sheet2!E624</f>
        <v>0.666666666666667</v>
      </c>
    </row>
    <row r="625" customFormat="false" ht="15" hidden="false" customHeight="false" outlineLevel="0" collapsed="false">
      <c r="A625" s="0" t="n">
        <f aca="false">MATCH(Sheet2!A625,Sheet3!A625)</f>
        <v>1</v>
      </c>
      <c r="B625" s="0" t="n">
        <f aca="false">Sheet3!B625/Sheet2!B625</f>
        <v>2</v>
      </c>
      <c r="C625" s="0" t="n">
        <f aca="false">Sheet3!C625/Sheet2!C625</f>
        <v>1</v>
      </c>
      <c r="D625" s="0" t="n">
        <f aca="false">Sheet3!D625/Sheet2!D625</f>
        <v>1</v>
      </c>
      <c r="E625" s="0" t="n">
        <f aca="false">Sheet3!E625/Sheet2!E625</f>
        <v>0.666666666666667</v>
      </c>
    </row>
    <row r="626" customFormat="false" ht="15" hidden="false" customHeight="false" outlineLevel="0" collapsed="false">
      <c r="A626" s="0" t="n">
        <f aca="false">MATCH(Sheet2!A626,Sheet3!A626)</f>
        <v>1</v>
      </c>
      <c r="B626" s="0" t="n">
        <f aca="false">Sheet3!B626/Sheet2!B626</f>
        <v>1.5</v>
      </c>
      <c r="C626" s="0" t="n">
        <f aca="false">Sheet3!C626/Sheet2!C626</f>
        <v>1</v>
      </c>
      <c r="D626" s="0" t="n">
        <f aca="false">Sheet3!D626/Sheet2!D626</f>
        <v>1</v>
      </c>
      <c r="E626" s="0" t="n">
        <f aca="false">Sheet3!E626/Sheet2!E626</f>
        <v>0.666666666666667</v>
      </c>
    </row>
    <row r="627" customFormat="false" ht="15" hidden="false" customHeight="false" outlineLevel="0" collapsed="false">
      <c r="A627" s="0" t="n">
        <f aca="false">MATCH(Sheet2!A627,Sheet3!A627)</f>
        <v>1</v>
      </c>
      <c r="B627" s="0" t="n">
        <f aca="false">Sheet3!B627/Sheet2!B627</f>
        <v>1.33333333333333</v>
      </c>
      <c r="C627" s="0" t="n">
        <f aca="false">Sheet3!C627/Sheet2!C627</f>
        <v>0.5</v>
      </c>
      <c r="D627" s="0" t="n">
        <f aca="false">Sheet3!D627/Sheet2!D627</f>
        <v>0.5</v>
      </c>
      <c r="E627" s="0" t="n">
        <f aca="false">Sheet3!E627/Sheet2!E627</f>
        <v>1</v>
      </c>
    </row>
    <row r="628" customFormat="false" ht="15" hidden="false" customHeight="false" outlineLevel="0" collapsed="false">
      <c r="A628" s="0" t="n">
        <f aca="false">MATCH(Sheet2!A628,Sheet3!A628)</f>
        <v>1</v>
      </c>
      <c r="B628" s="0" t="n">
        <f aca="false">Sheet3!B628/Sheet2!B628</f>
        <v>1.33333333333333</v>
      </c>
      <c r="C628" s="0" t="n">
        <f aca="false">Sheet3!C628/Sheet2!C628</f>
        <v>1</v>
      </c>
      <c r="D628" s="0" t="n">
        <f aca="false">Sheet3!D628/Sheet2!D628</f>
        <v>1</v>
      </c>
      <c r="E628" s="0" t="n">
        <f aca="false">Sheet3!E628/Sheet2!E628</f>
        <v>1.5</v>
      </c>
    </row>
    <row r="629" customFormat="false" ht="15" hidden="false" customHeight="false" outlineLevel="0" collapsed="false">
      <c r="A629" s="0" t="n">
        <f aca="false">MATCH(Sheet2!A629,Sheet3!A629)</f>
        <v>1</v>
      </c>
      <c r="B629" s="0" t="n">
        <f aca="false">Sheet3!B629/Sheet2!B629</f>
        <v>2.5</v>
      </c>
      <c r="C629" s="0" t="n">
        <f aca="false">Sheet3!C629/Sheet2!C629</f>
        <v>1</v>
      </c>
      <c r="D629" s="0" t="n">
        <f aca="false">Sheet3!D629/Sheet2!D629</f>
        <v>1</v>
      </c>
      <c r="E629" s="0" t="n">
        <f aca="false">Sheet3!E629/Sheet2!E629</f>
        <v>1</v>
      </c>
    </row>
    <row r="630" customFormat="false" ht="15" hidden="false" customHeight="false" outlineLevel="0" collapsed="false">
      <c r="A630" s="0" t="n">
        <f aca="false">MATCH(Sheet2!A630,Sheet3!A630)</f>
        <v>1</v>
      </c>
      <c r="B630" s="0" t="n">
        <f aca="false">Sheet3!B630/Sheet2!B630</f>
        <v>1.66666666666667</v>
      </c>
      <c r="C630" s="0" t="n">
        <f aca="false">Sheet3!C630/Sheet2!C630</f>
        <v>1</v>
      </c>
      <c r="D630" s="0" t="n">
        <f aca="false">Sheet3!D630/Sheet2!D630</f>
        <v>1</v>
      </c>
      <c r="E630" s="0" t="n">
        <f aca="false">Sheet3!E630/Sheet2!E630</f>
        <v>1</v>
      </c>
    </row>
    <row r="631" customFormat="false" ht="15" hidden="false" customHeight="false" outlineLevel="0" collapsed="false">
      <c r="A631" s="0" t="n">
        <f aca="false">MATCH(Sheet2!A631,Sheet3!A631)</f>
        <v>1</v>
      </c>
      <c r="B631" s="0" t="n">
        <f aca="false">Sheet3!B631/Sheet2!B631</f>
        <v>2.5</v>
      </c>
      <c r="C631" s="0" t="n">
        <f aca="false">Sheet3!C631/Sheet2!C631</f>
        <v>1</v>
      </c>
      <c r="D631" s="0" t="n">
        <f aca="false">Sheet3!D631/Sheet2!D631</f>
        <v>1</v>
      </c>
      <c r="E631" s="0" t="n">
        <f aca="false">Sheet3!E631/Sheet2!E631</f>
        <v>0.666666666666667</v>
      </c>
    </row>
    <row r="632" customFormat="false" ht="15" hidden="false" customHeight="false" outlineLevel="0" collapsed="false">
      <c r="A632" s="0" t="n">
        <f aca="false">MATCH(Sheet2!A632,Sheet3!A632)</f>
        <v>1</v>
      </c>
      <c r="B632" s="0" t="n">
        <f aca="false">Sheet3!B632/Sheet2!B632</f>
        <v>2</v>
      </c>
      <c r="C632" s="0" t="n">
        <f aca="false">Sheet3!C632/Sheet2!C632</f>
        <v>0.5</v>
      </c>
      <c r="D632" s="0" t="n">
        <f aca="false">Sheet3!D632/Sheet2!D632</f>
        <v>0.5</v>
      </c>
      <c r="E632" s="0" t="n">
        <f aca="false">Sheet3!E632/Sheet2!E632</f>
        <v>1</v>
      </c>
    </row>
    <row r="633" customFormat="false" ht="15" hidden="false" customHeight="false" outlineLevel="0" collapsed="false">
      <c r="A633" s="0" t="n">
        <f aca="false">MATCH(Sheet2!A633,Sheet3!A633)</f>
        <v>1</v>
      </c>
      <c r="B633" s="0" t="n">
        <f aca="false">Sheet3!B633/Sheet2!B633</f>
        <v>2.5</v>
      </c>
      <c r="C633" s="0" t="n">
        <f aca="false">Sheet3!C633/Sheet2!C633</f>
        <v>1</v>
      </c>
      <c r="D633" s="0" t="n">
        <f aca="false">Sheet3!D633/Sheet2!D633</f>
        <v>1</v>
      </c>
      <c r="E633" s="0" t="n">
        <f aca="false">Sheet3!E633/Sheet2!E633</f>
        <v>1</v>
      </c>
    </row>
    <row r="634" customFormat="false" ht="15" hidden="false" customHeight="false" outlineLevel="0" collapsed="false">
      <c r="A634" s="0" t="n">
        <f aca="false">MATCH(Sheet2!A634,Sheet3!A634)</f>
        <v>1</v>
      </c>
      <c r="B634" s="0" t="n">
        <f aca="false">Sheet3!B634/Sheet2!B634</f>
        <v>1.66666666666667</v>
      </c>
      <c r="C634" s="0" t="n">
        <f aca="false">Sheet3!C634/Sheet2!C634</f>
        <v>1</v>
      </c>
      <c r="D634" s="0" t="n">
        <f aca="false">Sheet3!D634/Sheet2!D634</f>
        <v>1</v>
      </c>
      <c r="E634" s="0" t="n">
        <f aca="false">Sheet3!E634/Sheet2!E634</f>
        <v>1.5</v>
      </c>
    </row>
    <row r="635" customFormat="false" ht="15" hidden="false" customHeight="false" outlineLevel="0" collapsed="false">
      <c r="A635" s="0" t="n">
        <f aca="false">MATCH(Sheet2!A635,Sheet3!A635)</f>
        <v>1</v>
      </c>
      <c r="B635" s="0" t="n">
        <f aca="false">Sheet3!B635/Sheet2!B635</f>
        <v>1.5</v>
      </c>
      <c r="C635" s="0" t="n">
        <f aca="false">Sheet3!C635/Sheet2!C635</f>
        <v>1</v>
      </c>
      <c r="D635" s="0" t="n">
        <f aca="false">Sheet3!D635/Sheet2!D635</f>
        <v>1</v>
      </c>
      <c r="E635" s="0" t="n">
        <f aca="false">Sheet3!E635/Sheet2!E635</f>
        <v>1</v>
      </c>
    </row>
    <row r="636" customFormat="false" ht="15" hidden="false" customHeight="false" outlineLevel="0" collapsed="false">
      <c r="A636" s="0" t="n">
        <f aca="false">MATCH(Sheet2!A636,Sheet3!A636)</f>
        <v>1</v>
      </c>
      <c r="B636" s="0" t="n">
        <f aca="false">Sheet3!B636/Sheet2!B636</f>
        <v>2</v>
      </c>
      <c r="C636" s="0" t="n">
        <f aca="false">Sheet3!C636/Sheet2!C636</f>
        <v>2</v>
      </c>
      <c r="D636" s="0" t="n">
        <f aca="false">Sheet3!D636/Sheet2!D636</f>
        <v>2</v>
      </c>
      <c r="E636" s="0" t="n">
        <f aca="false">Sheet3!E636/Sheet2!E636</f>
        <v>1.5</v>
      </c>
    </row>
    <row r="637" customFormat="false" ht="15" hidden="false" customHeight="false" outlineLevel="0" collapsed="false">
      <c r="A637" s="0" t="n">
        <f aca="false">MATCH(Sheet2!A637,Sheet3!A637)</f>
        <v>1</v>
      </c>
      <c r="B637" s="0" t="n">
        <f aca="false">Sheet3!B637/Sheet2!B637</f>
        <v>2.5</v>
      </c>
      <c r="C637" s="0" t="n">
        <f aca="false">Sheet3!C637/Sheet2!C637</f>
        <v>0.5</v>
      </c>
      <c r="D637" s="0" t="n">
        <f aca="false">Sheet3!D637/Sheet2!D637</f>
        <v>0.5</v>
      </c>
      <c r="E637" s="0" t="n">
        <f aca="false">Sheet3!E637/Sheet2!E637</f>
        <v>1</v>
      </c>
    </row>
    <row r="638" customFormat="false" ht="15" hidden="false" customHeight="false" outlineLevel="0" collapsed="false">
      <c r="A638" s="0" t="n">
        <f aca="false">MATCH(Sheet2!A638,Sheet3!A638)</f>
        <v>1</v>
      </c>
      <c r="B638" s="0" t="n">
        <f aca="false">Sheet3!B638/Sheet2!B638</f>
        <v>1.66666666666667</v>
      </c>
      <c r="C638" s="0" t="n">
        <f aca="false">Sheet3!C638/Sheet2!C638</f>
        <v>1</v>
      </c>
      <c r="D638" s="0" t="n">
        <f aca="false">Sheet3!D638/Sheet2!D638</f>
        <v>1</v>
      </c>
      <c r="E638" s="0" t="n">
        <f aca="false">Sheet3!E638/Sheet2!E638</f>
        <v>0.666666666666667</v>
      </c>
    </row>
    <row r="639" customFormat="false" ht="15" hidden="false" customHeight="false" outlineLevel="0" collapsed="false">
      <c r="A639" s="0" t="n">
        <f aca="false">MATCH(Sheet2!A639,Sheet3!A639)</f>
        <v>1</v>
      </c>
      <c r="B639" s="0" t="n">
        <f aca="false">Sheet3!B639/Sheet2!B639</f>
        <v>2</v>
      </c>
      <c r="C639" s="0" t="n">
        <f aca="false">Sheet3!C639/Sheet2!C639</f>
        <v>2</v>
      </c>
      <c r="D639" s="0" t="n">
        <f aca="false">Sheet3!D639/Sheet2!D639</f>
        <v>2</v>
      </c>
      <c r="E639" s="0" t="n">
        <f aca="false">Sheet3!E639/Sheet2!E639</f>
        <v>1</v>
      </c>
    </row>
    <row r="640" customFormat="false" ht="15" hidden="false" customHeight="false" outlineLevel="0" collapsed="false">
      <c r="A640" s="0" t="n">
        <f aca="false">MATCH(Sheet2!A640,Sheet3!A640)</f>
        <v>1</v>
      </c>
      <c r="B640" s="0" t="n">
        <f aca="false">Sheet3!B640/Sheet2!B640</f>
        <v>1.66666666666667</v>
      </c>
      <c r="C640" s="0" t="n">
        <f aca="false">Sheet3!C640/Sheet2!C640</f>
        <v>2</v>
      </c>
      <c r="D640" s="0" t="n">
        <f aca="false">Sheet3!D640/Sheet2!D640</f>
        <v>2</v>
      </c>
      <c r="E640" s="0" t="n">
        <f aca="false">Sheet3!E640/Sheet2!E640</f>
        <v>1</v>
      </c>
    </row>
    <row r="641" customFormat="false" ht="15" hidden="false" customHeight="false" outlineLevel="0" collapsed="false">
      <c r="A641" s="0" t="n">
        <f aca="false">MATCH(Sheet2!A641,Sheet3!A641)</f>
        <v>1</v>
      </c>
      <c r="B641" s="0" t="n">
        <f aca="false">Sheet3!B641/Sheet2!B641</f>
        <v>1.66666666666667</v>
      </c>
      <c r="C641" s="0" t="n">
        <f aca="false">Sheet3!C641/Sheet2!C641</f>
        <v>0.5</v>
      </c>
      <c r="D641" s="0" t="n">
        <f aca="false">Sheet3!D641/Sheet2!D641</f>
        <v>0.5</v>
      </c>
      <c r="E641" s="0" t="n">
        <f aca="false">Sheet3!E641/Sheet2!E641</f>
        <v>1</v>
      </c>
    </row>
    <row r="642" customFormat="false" ht="15" hidden="false" customHeight="false" outlineLevel="0" collapsed="false">
      <c r="A642" s="0" t="n">
        <f aca="false">MATCH(Sheet2!A642,Sheet3!A642)</f>
        <v>1</v>
      </c>
      <c r="B642" s="0" t="n">
        <f aca="false">Sheet3!B642/Sheet2!B642</f>
        <v>3</v>
      </c>
      <c r="C642" s="0" t="n">
        <f aca="false">Sheet3!C642/Sheet2!C642</f>
        <v>1</v>
      </c>
      <c r="D642" s="0" t="n">
        <f aca="false">Sheet3!D642/Sheet2!D642</f>
        <v>1</v>
      </c>
      <c r="E642" s="0" t="n">
        <f aca="false">Sheet3!E642/Sheet2!E642</f>
        <v>1</v>
      </c>
    </row>
    <row r="643" customFormat="false" ht="15" hidden="false" customHeight="false" outlineLevel="0" collapsed="false">
      <c r="A643" s="0" t="n">
        <f aca="false">MATCH(Sheet2!A643,Sheet3!A643)</f>
        <v>1</v>
      </c>
      <c r="B643" s="0" t="n">
        <f aca="false">Sheet3!B643/Sheet2!B643</f>
        <v>1.66666666666667</v>
      </c>
      <c r="C643" s="0" t="n">
        <f aca="false">Sheet3!C643/Sheet2!C643</f>
        <v>1</v>
      </c>
      <c r="D643" s="0" t="n">
        <f aca="false">Sheet3!D643/Sheet2!D643</f>
        <v>1</v>
      </c>
      <c r="E643" s="0" t="n">
        <f aca="false">Sheet3!E643/Sheet2!E643</f>
        <v>1</v>
      </c>
    </row>
    <row r="644" customFormat="false" ht="15" hidden="false" customHeight="false" outlineLevel="0" collapsed="false">
      <c r="A644" s="0" t="n">
        <f aca="false">MATCH(Sheet2!A644,Sheet3!A644)</f>
        <v>1</v>
      </c>
      <c r="B644" s="0" t="n">
        <f aca="false">Sheet3!B644/Sheet2!B644</f>
        <v>1.66666666666667</v>
      </c>
      <c r="C644" s="0" t="n">
        <f aca="false">Sheet3!C644/Sheet2!C644</f>
        <v>1</v>
      </c>
      <c r="D644" s="0" t="n">
        <f aca="false">Sheet3!D644/Sheet2!D644</f>
        <v>1</v>
      </c>
      <c r="E644" s="0" t="n">
        <f aca="false">Sheet3!E644/Sheet2!E644</f>
        <v>0.666666666666667</v>
      </c>
    </row>
    <row r="645" customFormat="false" ht="15" hidden="false" customHeight="false" outlineLevel="0" collapsed="false">
      <c r="A645" s="0" t="n">
        <f aca="false">MATCH(Sheet2!A645,Sheet3!A645)</f>
        <v>1</v>
      </c>
      <c r="B645" s="0" t="n">
        <f aca="false">Sheet3!B645/Sheet2!B645</f>
        <v>1.33333333333333</v>
      </c>
      <c r="C645" s="0" t="n">
        <f aca="false">Sheet3!C645/Sheet2!C645</f>
        <v>2</v>
      </c>
      <c r="D645" s="0" t="n">
        <f aca="false">Sheet3!D645/Sheet2!D645</f>
        <v>2</v>
      </c>
      <c r="E645" s="0" t="n">
        <f aca="false">Sheet3!E645/Sheet2!E645</f>
        <v>0.666666666666667</v>
      </c>
    </row>
    <row r="646" customFormat="false" ht="15" hidden="false" customHeight="false" outlineLevel="0" collapsed="false">
      <c r="A646" s="0" t="n">
        <f aca="false">MATCH(Sheet2!A646,Sheet3!A646)</f>
        <v>1</v>
      </c>
      <c r="B646" s="0" t="n">
        <f aca="false">Sheet3!B646/Sheet2!B646</f>
        <v>2</v>
      </c>
      <c r="C646" s="0" t="n">
        <f aca="false">Sheet3!C646/Sheet2!C646</f>
        <v>0.5</v>
      </c>
      <c r="D646" s="0" t="n">
        <f aca="false">Sheet3!D646/Sheet2!D646</f>
        <v>0.5</v>
      </c>
      <c r="E646" s="0" t="n">
        <f aca="false">Sheet3!E646/Sheet2!E646</f>
        <v>1</v>
      </c>
    </row>
    <row r="647" customFormat="false" ht="15" hidden="false" customHeight="false" outlineLevel="0" collapsed="false">
      <c r="A647" s="0" t="n">
        <f aca="false">MATCH(Sheet2!A647,Sheet3!A647)</f>
        <v>1</v>
      </c>
      <c r="B647" s="0" t="n">
        <f aca="false">Sheet3!B647/Sheet2!B647</f>
        <v>1.5</v>
      </c>
      <c r="C647" s="0" t="n">
        <f aca="false">Sheet3!C647/Sheet2!C647</f>
        <v>2</v>
      </c>
      <c r="D647" s="0" t="n">
        <f aca="false">Sheet3!D647/Sheet2!D647</f>
        <v>2</v>
      </c>
      <c r="E647" s="0" t="n">
        <f aca="false">Sheet3!E647/Sheet2!E647</f>
        <v>1</v>
      </c>
    </row>
    <row r="648" customFormat="false" ht="15" hidden="false" customHeight="false" outlineLevel="0" collapsed="false">
      <c r="A648" s="0" t="n">
        <f aca="false">MATCH(Sheet2!A648,Sheet3!A648)</f>
        <v>1</v>
      </c>
      <c r="B648" s="0" t="n">
        <f aca="false">Sheet3!B648/Sheet2!B648</f>
        <v>2</v>
      </c>
      <c r="C648" s="0" t="n">
        <f aca="false">Sheet3!C648/Sheet2!C648</f>
        <v>2</v>
      </c>
      <c r="D648" s="0" t="n">
        <f aca="false">Sheet3!D648/Sheet2!D648</f>
        <v>2</v>
      </c>
      <c r="E648" s="0" t="n">
        <f aca="false">Sheet3!E648/Sheet2!E648</f>
        <v>1</v>
      </c>
    </row>
    <row r="649" customFormat="false" ht="15" hidden="false" customHeight="false" outlineLevel="0" collapsed="false">
      <c r="A649" s="0" t="n">
        <f aca="false">MATCH(Sheet2!A649,Sheet3!A649)</f>
        <v>1</v>
      </c>
      <c r="B649" s="0" t="n">
        <f aca="false">Sheet3!B649/Sheet2!B649</f>
        <v>1.66666666666667</v>
      </c>
      <c r="C649" s="0" t="n">
        <f aca="false">Sheet3!C649/Sheet2!C649</f>
        <v>1</v>
      </c>
      <c r="D649" s="0" t="n">
        <f aca="false">Sheet3!D649/Sheet2!D649</f>
        <v>1</v>
      </c>
      <c r="E649" s="0" t="n">
        <f aca="false">Sheet3!E649/Sheet2!E649</f>
        <v>1</v>
      </c>
    </row>
    <row r="650" customFormat="false" ht="15" hidden="false" customHeight="false" outlineLevel="0" collapsed="false">
      <c r="A650" s="0" t="n">
        <f aca="false">MATCH(Sheet2!A650,Sheet3!A650)</f>
        <v>1</v>
      </c>
      <c r="B650" s="0" t="n">
        <f aca="false">Sheet3!B650/Sheet2!B650</f>
        <v>1.33333333333333</v>
      </c>
      <c r="C650" s="0" t="n">
        <f aca="false">Sheet3!C650/Sheet2!C650</f>
        <v>2</v>
      </c>
      <c r="D650" s="0" t="n">
        <f aca="false">Sheet3!D650/Sheet2!D650</f>
        <v>2</v>
      </c>
      <c r="E650" s="0" t="n">
        <f aca="false">Sheet3!E650/Sheet2!E650</f>
        <v>1</v>
      </c>
    </row>
    <row r="651" customFormat="false" ht="15" hidden="false" customHeight="false" outlineLevel="0" collapsed="false">
      <c r="A651" s="0" t="n">
        <f aca="false">MATCH(Sheet2!A651,Sheet3!A651)</f>
        <v>1</v>
      </c>
      <c r="B651" s="0" t="n">
        <f aca="false">Sheet3!B651/Sheet2!B651</f>
        <v>1.33333333333333</v>
      </c>
      <c r="C651" s="0" t="n">
        <f aca="false">Sheet3!C651/Sheet2!C651</f>
        <v>1</v>
      </c>
      <c r="D651" s="0" t="n">
        <f aca="false">Sheet3!D651/Sheet2!D651</f>
        <v>1</v>
      </c>
      <c r="E651" s="0" t="n">
        <f aca="false">Sheet3!E651/Sheet2!E651</f>
        <v>1</v>
      </c>
    </row>
    <row r="652" customFormat="false" ht="15" hidden="false" customHeight="false" outlineLevel="0" collapsed="false">
      <c r="A652" s="0" t="n">
        <f aca="false">MATCH(Sheet2!A652,Sheet3!A652)</f>
        <v>1</v>
      </c>
      <c r="B652" s="0" t="n">
        <f aca="false">Sheet3!B652/Sheet2!B652</f>
        <v>2</v>
      </c>
      <c r="C652" s="0" t="n">
        <f aca="false">Sheet3!C652/Sheet2!C652</f>
        <v>0.5</v>
      </c>
      <c r="D652" s="0" t="n">
        <f aca="false">Sheet3!D652/Sheet2!D652</f>
        <v>0.5</v>
      </c>
      <c r="E652" s="0" t="n">
        <f aca="false">Sheet3!E652/Sheet2!E652</f>
        <v>0.666666666666667</v>
      </c>
    </row>
    <row r="653" customFormat="false" ht="15" hidden="false" customHeight="false" outlineLevel="0" collapsed="false">
      <c r="A653" s="0" t="n">
        <f aca="false">MATCH(Sheet2!A653,Sheet3!A653)</f>
        <v>1</v>
      </c>
      <c r="B653" s="0" t="n">
        <f aca="false">Sheet3!B653/Sheet2!B653</f>
        <v>2</v>
      </c>
      <c r="C653" s="0" t="n">
        <f aca="false">Sheet3!C653/Sheet2!C653</f>
        <v>1</v>
      </c>
      <c r="D653" s="0" t="n">
        <f aca="false">Sheet3!D653/Sheet2!D653</f>
        <v>1</v>
      </c>
      <c r="E653" s="0" t="n">
        <f aca="false">Sheet3!E653/Sheet2!E653</f>
        <v>1</v>
      </c>
    </row>
    <row r="654" customFormat="false" ht="15" hidden="false" customHeight="false" outlineLevel="0" collapsed="false">
      <c r="A654" s="0" t="n">
        <f aca="false">MATCH(Sheet2!A654,Sheet3!A654)</f>
        <v>1</v>
      </c>
      <c r="B654" s="0" t="n">
        <f aca="false">Sheet3!B654/Sheet2!B654</f>
        <v>2</v>
      </c>
      <c r="C654" s="0" t="n">
        <f aca="false">Sheet3!C654/Sheet2!C654</f>
        <v>1</v>
      </c>
      <c r="D654" s="0" t="n">
        <f aca="false">Sheet3!D654/Sheet2!D654</f>
        <v>1</v>
      </c>
      <c r="E654" s="0" t="n">
        <f aca="false">Sheet3!E654/Sheet2!E654</f>
        <v>0.666666666666667</v>
      </c>
    </row>
    <row r="655" customFormat="false" ht="15" hidden="false" customHeight="false" outlineLevel="0" collapsed="false">
      <c r="A655" s="0" t="n">
        <f aca="false">MATCH(Sheet2!A655,Sheet3!A655)</f>
        <v>1</v>
      </c>
      <c r="B655" s="0" t="n">
        <f aca="false">Sheet3!B655/Sheet2!B655</f>
        <v>2</v>
      </c>
      <c r="C655" s="0" t="n">
        <f aca="false">Sheet3!C655/Sheet2!C655</f>
        <v>2</v>
      </c>
      <c r="D655" s="0" t="n">
        <f aca="false">Sheet3!D655/Sheet2!D655</f>
        <v>2</v>
      </c>
      <c r="E655" s="0" t="n">
        <f aca="false">Sheet3!E655/Sheet2!E655</f>
        <v>1</v>
      </c>
    </row>
    <row r="656" customFormat="false" ht="15" hidden="false" customHeight="false" outlineLevel="0" collapsed="false">
      <c r="A656" s="0" t="n">
        <f aca="false">MATCH(Sheet2!A656,Sheet3!A656)</f>
        <v>1</v>
      </c>
      <c r="B656" s="0" t="n">
        <f aca="false">Sheet3!B656/Sheet2!B656</f>
        <v>1.33333333333333</v>
      </c>
      <c r="C656" s="0" t="n">
        <f aca="false">Sheet3!C656/Sheet2!C656</f>
        <v>2</v>
      </c>
      <c r="D656" s="0" t="n">
        <f aca="false">Sheet3!D656/Sheet2!D656</f>
        <v>2</v>
      </c>
      <c r="E656" s="0" t="n">
        <f aca="false">Sheet3!E656/Sheet2!E656</f>
        <v>1</v>
      </c>
    </row>
    <row r="657" customFormat="false" ht="15" hidden="false" customHeight="false" outlineLevel="0" collapsed="false">
      <c r="A657" s="0" t="n">
        <f aca="false">MATCH(Sheet2!A657,Sheet3!A657)</f>
        <v>1</v>
      </c>
      <c r="B657" s="0" t="n">
        <f aca="false">Sheet3!B657/Sheet2!B657</f>
        <v>2</v>
      </c>
      <c r="C657" s="0" t="n">
        <f aca="false">Sheet3!C657/Sheet2!C657</f>
        <v>0.5</v>
      </c>
      <c r="D657" s="0" t="n">
        <f aca="false">Sheet3!D657/Sheet2!D657</f>
        <v>0.5</v>
      </c>
      <c r="E657" s="0" t="n">
        <f aca="false">Sheet3!E657/Sheet2!E657</f>
        <v>1</v>
      </c>
    </row>
    <row r="658" customFormat="false" ht="15" hidden="false" customHeight="false" outlineLevel="0" collapsed="false">
      <c r="A658" s="0" t="n">
        <f aca="false">MATCH(Sheet2!A658,Sheet3!A658)</f>
        <v>1</v>
      </c>
      <c r="B658" s="0" t="n">
        <f aca="false">Sheet3!B658/Sheet2!B658</f>
        <v>2</v>
      </c>
      <c r="C658" s="0" t="n">
        <f aca="false">Sheet3!C658/Sheet2!C658</f>
        <v>2</v>
      </c>
      <c r="D658" s="0" t="n">
        <f aca="false">Sheet3!D658/Sheet2!D658</f>
        <v>2</v>
      </c>
      <c r="E658" s="0" t="n">
        <f aca="false">Sheet3!E658/Sheet2!E658</f>
        <v>1</v>
      </c>
    </row>
    <row r="659" customFormat="false" ht="15" hidden="false" customHeight="false" outlineLevel="0" collapsed="false">
      <c r="A659" s="0" t="n">
        <f aca="false">MATCH(Sheet2!A659,Sheet3!A659)</f>
        <v>1</v>
      </c>
      <c r="B659" s="0" t="n">
        <f aca="false">Sheet3!B659/Sheet2!B659</f>
        <v>2</v>
      </c>
      <c r="C659" s="0" t="n">
        <f aca="false">Sheet3!C659/Sheet2!C659</f>
        <v>1</v>
      </c>
      <c r="D659" s="0" t="n">
        <f aca="false">Sheet3!D659/Sheet2!D659</f>
        <v>1</v>
      </c>
      <c r="E659" s="0" t="n">
        <f aca="false">Sheet3!E659/Sheet2!E659</f>
        <v>1</v>
      </c>
    </row>
    <row r="660" customFormat="false" ht="15" hidden="false" customHeight="false" outlineLevel="0" collapsed="false">
      <c r="A660" s="0" t="n">
        <f aca="false">MATCH(Sheet2!A660,Sheet3!A660)</f>
        <v>1</v>
      </c>
      <c r="B660" s="0" t="n">
        <f aca="false">Sheet3!B660/Sheet2!B660</f>
        <v>2</v>
      </c>
      <c r="C660" s="0" t="n">
        <f aca="false">Sheet3!C660/Sheet2!C660</f>
        <v>1</v>
      </c>
      <c r="D660" s="0" t="n">
        <f aca="false">Sheet3!D660/Sheet2!D660</f>
        <v>1</v>
      </c>
      <c r="E660" s="0" t="n">
        <f aca="false">Sheet3!E660/Sheet2!E660</f>
        <v>1</v>
      </c>
    </row>
    <row r="661" customFormat="false" ht="15" hidden="false" customHeight="false" outlineLevel="0" collapsed="false">
      <c r="A661" s="0" t="n">
        <f aca="false">MATCH(Sheet2!A661,Sheet3!A661)</f>
        <v>1</v>
      </c>
      <c r="B661" s="0" t="n">
        <f aca="false">Sheet3!B661/Sheet2!B661</f>
        <v>2.5</v>
      </c>
      <c r="C661" s="0" t="n">
        <f aca="false">Sheet3!C661/Sheet2!C661</f>
        <v>1</v>
      </c>
      <c r="D661" s="0" t="n">
        <f aca="false">Sheet3!D661/Sheet2!D661</f>
        <v>1</v>
      </c>
      <c r="E661" s="0" t="n">
        <f aca="false">Sheet3!E661/Sheet2!E661</f>
        <v>1</v>
      </c>
    </row>
    <row r="662" customFormat="false" ht="15" hidden="false" customHeight="false" outlineLevel="0" collapsed="false">
      <c r="A662" s="0" t="n">
        <f aca="false">MATCH(Sheet2!A662,Sheet3!A662)</f>
        <v>1</v>
      </c>
      <c r="B662" s="0" t="n">
        <f aca="false">Sheet3!B662/Sheet2!B662</f>
        <v>4</v>
      </c>
      <c r="C662" s="0" t="n">
        <f aca="false">Sheet3!C662/Sheet2!C662</f>
        <v>1</v>
      </c>
      <c r="D662" s="0" t="n">
        <f aca="false">Sheet3!D662/Sheet2!D662</f>
        <v>1</v>
      </c>
      <c r="E662" s="0" t="n">
        <f aca="false">Sheet3!E662/Sheet2!E662</f>
        <v>1</v>
      </c>
    </row>
    <row r="663" customFormat="false" ht="15" hidden="false" customHeight="false" outlineLevel="0" collapsed="false">
      <c r="A663" s="0" t="n">
        <f aca="false">MATCH(Sheet2!A663,Sheet3!A663)</f>
        <v>1</v>
      </c>
      <c r="B663" s="0" t="n">
        <f aca="false">Sheet3!B663/Sheet2!B663</f>
        <v>2.5</v>
      </c>
      <c r="C663" s="0" t="n">
        <f aca="false">Sheet3!C663/Sheet2!C663</f>
        <v>2</v>
      </c>
      <c r="D663" s="0" t="n">
        <f aca="false">Sheet3!D663/Sheet2!D663</f>
        <v>2</v>
      </c>
      <c r="E663" s="0" t="n">
        <f aca="false">Sheet3!E663/Sheet2!E663</f>
        <v>0.666666666666667</v>
      </c>
    </row>
    <row r="664" customFormat="false" ht="15" hidden="false" customHeight="false" outlineLevel="0" collapsed="false">
      <c r="A664" s="0" t="n">
        <f aca="false">MATCH(Sheet2!A664,Sheet3!A664)</f>
        <v>1</v>
      </c>
      <c r="B664" s="0" t="n">
        <f aca="false">Sheet3!B664/Sheet2!B664</f>
        <v>2</v>
      </c>
      <c r="C664" s="0" t="n">
        <f aca="false">Sheet3!C664/Sheet2!C664</f>
        <v>2</v>
      </c>
      <c r="D664" s="0" t="n">
        <f aca="false">Sheet3!D664/Sheet2!D664</f>
        <v>2</v>
      </c>
      <c r="E664" s="0" t="n">
        <f aca="false">Sheet3!E664/Sheet2!E664</f>
        <v>0.666666666666667</v>
      </c>
    </row>
    <row r="665" customFormat="false" ht="15" hidden="false" customHeight="false" outlineLevel="0" collapsed="false">
      <c r="A665" s="0" t="n">
        <f aca="false">MATCH(Sheet2!A665,Sheet3!A665)</f>
        <v>1</v>
      </c>
      <c r="B665" s="0" t="n">
        <f aca="false">Sheet3!B665/Sheet2!B665</f>
        <v>1.33333333333333</v>
      </c>
      <c r="C665" s="0" t="n">
        <f aca="false">Sheet3!C665/Sheet2!C665</f>
        <v>1</v>
      </c>
      <c r="D665" s="0" t="n">
        <f aca="false">Sheet3!D665/Sheet2!D665</f>
        <v>1</v>
      </c>
      <c r="E665" s="0" t="n">
        <f aca="false">Sheet3!E665/Sheet2!E665</f>
        <v>1.5</v>
      </c>
    </row>
    <row r="666" customFormat="false" ht="15" hidden="false" customHeight="false" outlineLevel="0" collapsed="false">
      <c r="A666" s="0" t="n">
        <f aca="false">MATCH(Sheet2!A666,Sheet3!A666)</f>
        <v>1</v>
      </c>
      <c r="B666" s="0" t="n">
        <f aca="false">Sheet3!B666/Sheet2!B666</f>
        <v>1.33333333333333</v>
      </c>
      <c r="C666" s="0" t="n">
        <f aca="false">Sheet3!C666/Sheet2!C666</f>
        <v>1</v>
      </c>
      <c r="D666" s="0" t="n">
        <f aca="false">Sheet3!D666/Sheet2!D666</f>
        <v>1</v>
      </c>
      <c r="E666" s="0" t="n">
        <f aca="false">Sheet3!E666/Sheet2!E666</f>
        <v>1</v>
      </c>
    </row>
    <row r="667" customFormat="false" ht="15" hidden="false" customHeight="false" outlineLevel="0" collapsed="false">
      <c r="A667" s="0" t="n">
        <f aca="false">MATCH(Sheet2!A667,Sheet3!A667)</f>
        <v>1</v>
      </c>
      <c r="B667" s="0" t="n">
        <f aca="false">Sheet3!B667/Sheet2!B667</f>
        <v>1.5</v>
      </c>
      <c r="C667" s="0" t="n">
        <f aca="false">Sheet3!C667/Sheet2!C667</f>
        <v>1</v>
      </c>
      <c r="D667" s="0" t="n">
        <f aca="false">Sheet3!D667/Sheet2!D667</f>
        <v>1</v>
      </c>
      <c r="E667" s="0" t="n">
        <f aca="false">Sheet3!E667/Sheet2!E667</f>
        <v>1</v>
      </c>
    </row>
    <row r="668" customFormat="false" ht="15" hidden="false" customHeight="false" outlineLevel="0" collapsed="false">
      <c r="A668" s="0" t="n">
        <f aca="false">MATCH(Sheet2!A668,Sheet3!A668)</f>
        <v>1</v>
      </c>
      <c r="B668" s="0" t="n">
        <f aca="false">Sheet3!B668/Sheet2!B668</f>
        <v>2</v>
      </c>
      <c r="C668" s="0" t="n">
        <f aca="false">Sheet3!C668/Sheet2!C668</f>
        <v>2</v>
      </c>
      <c r="D668" s="0" t="n">
        <f aca="false">Sheet3!D668/Sheet2!D668</f>
        <v>2</v>
      </c>
      <c r="E668" s="0" t="n">
        <f aca="false">Sheet3!E668/Sheet2!E668</f>
        <v>0.666666666666667</v>
      </c>
    </row>
    <row r="669" customFormat="false" ht="15" hidden="false" customHeight="false" outlineLevel="0" collapsed="false">
      <c r="A669" s="0" t="n">
        <f aca="false">MATCH(Sheet2!A669,Sheet3!A669)</f>
        <v>1</v>
      </c>
      <c r="B669" s="0" t="n">
        <f aca="false">Sheet3!B669/Sheet2!B669</f>
        <v>2</v>
      </c>
      <c r="C669" s="0" t="n">
        <f aca="false">Sheet3!C669/Sheet2!C669</f>
        <v>1</v>
      </c>
      <c r="D669" s="0" t="n">
        <f aca="false">Sheet3!D669/Sheet2!D669</f>
        <v>1</v>
      </c>
      <c r="E669" s="0" t="n">
        <f aca="false">Sheet3!E669/Sheet2!E669</f>
        <v>0.666666666666667</v>
      </c>
    </row>
    <row r="670" customFormat="false" ht="15" hidden="false" customHeight="false" outlineLevel="0" collapsed="false">
      <c r="A670" s="0" t="n">
        <f aca="false">MATCH(Sheet2!A670,Sheet3!A670)</f>
        <v>1</v>
      </c>
      <c r="B670" s="0" t="n">
        <f aca="false">Sheet3!B670/Sheet2!B670</f>
        <v>1.33333333333333</v>
      </c>
      <c r="C670" s="0" t="n">
        <f aca="false">Sheet3!C670/Sheet2!C670</f>
        <v>1</v>
      </c>
      <c r="D670" s="0" t="n">
        <f aca="false">Sheet3!D670/Sheet2!D670</f>
        <v>1</v>
      </c>
      <c r="E670" s="0" t="n">
        <f aca="false">Sheet3!E670/Sheet2!E670</f>
        <v>1</v>
      </c>
    </row>
    <row r="671" customFormat="false" ht="15" hidden="false" customHeight="false" outlineLevel="0" collapsed="false">
      <c r="A671" s="0" t="n">
        <f aca="false">MATCH(Sheet2!A671,Sheet3!A671)</f>
        <v>1</v>
      </c>
      <c r="B671" s="0" t="n">
        <f aca="false">Sheet3!B671/Sheet2!B671</f>
        <v>0.5</v>
      </c>
      <c r="C671" s="0" t="n">
        <f aca="false">Sheet3!C671/Sheet2!C671</f>
        <v>1</v>
      </c>
      <c r="D671" s="0" t="n">
        <f aca="false">Sheet3!D671/Sheet2!D671</f>
        <v>1</v>
      </c>
      <c r="E671" s="0" t="n">
        <f aca="false">Sheet3!E671/Sheet2!E671</f>
        <v>1.5</v>
      </c>
    </row>
    <row r="672" customFormat="false" ht="15" hidden="false" customHeight="false" outlineLevel="0" collapsed="false">
      <c r="A672" s="0" t="n">
        <f aca="false">MATCH(Sheet2!A672,Sheet3!A672)</f>
        <v>1</v>
      </c>
      <c r="B672" s="0" t="n">
        <f aca="false">Sheet3!B672/Sheet2!B672</f>
        <v>2.5</v>
      </c>
      <c r="C672" s="0" t="n">
        <f aca="false">Sheet3!C672/Sheet2!C672</f>
        <v>1</v>
      </c>
      <c r="D672" s="0" t="n">
        <f aca="false">Sheet3!D672/Sheet2!D672</f>
        <v>1</v>
      </c>
      <c r="E672" s="0" t="n">
        <f aca="false">Sheet3!E672/Sheet2!E672</f>
        <v>0.666666666666667</v>
      </c>
    </row>
    <row r="673" customFormat="false" ht="15" hidden="false" customHeight="false" outlineLevel="0" collapsed="false">
      <c r="A673" s="0" t="n">
        <f aca="false">MATCH(Sheet2!A673,Sheet3!A673)</f>
        <v>1</v>
      </c>
      <c r="B673" s="0" t="n">
        <f aca="false">Sheet3!B673/Sheet2!B673</f>
        <v>1.5</v>
      </c>
      <c r="C673" s="0" t="n">
        <f aca="false">Sheet3!C673/Sheet2!C673</f>
        <v>0.5</v>
      </c>
      <c r="D673" s="0" t="n">
        <f aca="false">Sheet3!D673/Sheet2!D673</f>
        <v>0.5</v>
      </c>
      <c r="E673" s="0" t="n">
        <f aca="false">Sheet3!E673/Sheet2!E673</f>
        <v>1</v>
      </c>
    </row>
    <row r="674" customFormat="false" ht="15" hidden="false" customHeight="false" outlineLevel="0" collapsed="false">
      <c r="A674" s="0" t="n">
        <f aca="false">MATCH(Sheet2!A674,Sheet3!A674)</f>
        <v>1</v>
      </c>
      <c r="B674" s="0" t="n">
        <f aca="false">Sheet3!B674/Sheet2!B674</f>
        <v>4</v>
      </c>
      <c r="C674" s="0" t="n">
        <f aca="false">Sheet3!C674/Sheet2!C674</f>
        <v>1</v>
      </c>
      <c r="D674" s="0" t="n">
        <f aca="false">Sheet3!D674/Sheet2!D674</f>
        <v>1</v>
      </c>
      <c r="E674" s="0" t="n">
        <f aca="false">Sheet3!E674/Sheet2!E674</f>
        <v>0.666666666666667</v>
      </c>
    </row>
    <row r="675" customFormat="false" ht="15" hidden="false" customHeight="false" outlineLevel="0" collapsed="false">
      <c r="A675" s="0" t="n">
        <f aca="false">MATCH(Sheet2!A675,Sheet3!A675)</f>
        <v>1</v>
      </c>
      <c r="B675" s="0" t="n">
        <f aca="false">Sheet3!B675/Sheet2!B675</f>
        <v>1</v>
      </c>
      <c r="C675" s="0" t="n">
        <f aca="false">Sheet3!C675/Sheet2!C675</f>
        <v>2</v>
      </c>
      <c r="D675" s="0" t="n">
        <f aca="false">Sheet3!D675/Sheet2!D675</f>
        <v>2</v>
      </c>
      <c r="E675" s="0" t="n">
        <f aca="false">Sheet3!E675/Sheet2!E675</f>
        <v>1</v>
      </c>
    </row>
    <row r="676" customFormat="false" ht="15" hidden="false" customHeight="false" outlineLevel="0" collapsed="false">
      <c r="A676" s="0" t="n">
        <f aca="false">MATCH(Sheet2!A676,Sheet3!A676)</f>
        <v>1</v>
      </c>
      <c r="B676" s="0" t="n">
        <f aca="false">Sheet3!B676/Sheet2!B676</f>
        <v>0.5</v>
      </c>
      <c r="C676" s="0" t="n">
        <f aca="false">Sheet3!C676/Sheet2!C676</f>
        <v>1</v>
      </c>
      <c r="D676" s="0" t="n">
        <f aca="false">Sheet3!D676/Sheet2!D676</f>
        <v>1</v>
      </c>
      <c r="E676" s="0" t="n">
        <f aca="false">Sheet3!E676/Sheet2!E676</f>
        <v>1</v>
      </c>
    </row>
    <row r="677" customFormat="false" ht="15" hidden="false" customHeight="false" outlineLevel="0" collapsed="false">
      <c r="A677" s="0" t="n">
        <f aca="false">MATCH(Sheet2!A677,Sheet3!A677)</f>
        <v>1</v>
      </c>
      <c r="B677" s="0" t="n">
        <f aca="false">Sheet3!B677/Sheet2!B677</f>
        <v>1.5</v>
      </c>
      <c r="C677" s="0" t="n">
        <f aca="false">Sheet3!C677/Sheet2!C677</f>
        <v>2</v>
      </c>
      <c r="D677" s="0" t="n">
        <f aca="false">Sheet3!D677/Sheet2!D677</f>
        <v>2</v>
      </c>
      <c r="E677" s="0" t="n">
        <f aca="false">Sheet3!E677/Sheet2!E677</f>
        <v>1</v>
      </c>
    </row>
    <row r="678" customFormat="false" ht="15" hidden="false" customHeight="false" outlineLevel="0" collapsed="false">
      <c r="A678" s="0" t="n">
        <f aca="false">MATCH(Sheet2!A678,Sheet3!A678)</f>
        <v>1</v>
      </c>
      <c r="B678" s="0" t="n">
        <f aca="false">Sheet3!B678/Sheet2!B678</f>
        <v>3</v>
      </c>
      <c r="C678" s="0" t="n">
        <f aca="false">Sheet3!C678/Sheet2!C678</f>
        <v>1</v>
      </c>
      <c r="D678" s="0" t="n">
        <f aca="false">Sheet3!D678/Sheet2!D678</f>
        <v>1</v>
      </c>
      <c r="E678" s="0" t="n">
        <f aca="false">Sheet3!E678/Sheet2!E678</f>
        <v>1</v>
      </c>
    </row>
    <row r="679" customFormat="false" ht="15" hidden="false" customHeight="false" outlineLevel="0" collapsed="false">
      <c r="A679" s="0" t="n">
        <f aca="false">MATCH(Sheet2!A679,Sheet3!A679)</f>
        <v>1</v>
      </c>
      <c r="B679" s="0" t="n">
        <f aca="false">Sheet3!B679/Sheet2!B679</f>
        <v>1.5</v>
      </c>
      <c r="C679" s="0" t="n">
        <f aca="false">Sheet3!C679/Sheet2!C679</f>
        <v>2</v>
      </c>
      <c r="D679" s="0" t="n">
        <f aca="false">Sheet3!D679/Sheet2!D679</f>
        <v>2</v>
      </c>
      <c r="E679" s="0" t="n">
        <f aca="false">Sheet3!E679/Sheet2!E679</f>
        <v>1</v>
      </c>
    </row>
    <row r="680" customFormat="false" ht="15" hidden="false" customHeight="false" outlineLevel="0" collapsed="false">
      <c r="A680" s="0" t="n">
        <f aca="false">MATCH(Sheet2!A680,Sheet3!A680)</f>
        <v>1</v>
      </c>
      <c r="B680" s="0" t="n">
        <f aca="false">Sheet3!B680/Sheet2!B680</f>
        <v>1.5</v>
      </c>
      <c r="C680" s="0" t="n">
        <f aca="false">Sheet3!C680/Sheet2!C680</f>
        <v>0.5</v>
      </c>
      <c r="D680" s="0" t="n">
        <f aca="false">Sheet3!D680/Sheet2!D680</f>
        <v>0.5</v>
      </c>
      <c r="E680" s="0" t="n">
        <f aca="false">Sheet3!E680/Sheet2!E680</f>
        <v>1</v>
      </c>
    </row>
    <row r="681" customFormat="false" ht="15" hidden="false" customHeight="false" outlineLevel="0" collapsed="false">
      <c r="A681" s="0" t="n">
        <f aca="false">MATCH(Sheet2!A681,Sheet3!A681)</f>
        <v>1</v>
      </c>
      <c r="B681" s="0" t="n">
        <f aca="false">Sheet3!B681/Sheet2!B681</f>
        <v>2</v>
      </c>
      <c r="C681" s="0" t="n">
        <f aca="false">Sheet3!C681/Sheet2!C681</f>
        <v>0.5</v>
      </c>
      <c r="D681" s="0" t="n">
        <f aca="false">Sheet3!D681/Sheet2!D681</f>
        <v>0.5</v>
      </c>
      <c r="E681" s="0" t="n">
        <f aca="false">Sheet3!E681/Sheet2!E681</f>
        <v>1</v>
      </c>
    </row>
    <row r="682" customFormat="false" ht="15" hidden="false" customHeight="false" outlineLevel="0" collapsed="false">
      <c r="A682" s="0" t="n">
        <f aca="false">MATCH(Sheet2!A682,Sheet3!A682)</f>
        <v>1</v>
      </c>
      <c r="B682" s="0" t="n">
        <f aca="false">Sheet3!B682/Sheet2!B682</f>
        <v>1</v>
      </c>
      <c r="C682" s="0" t="n">
        <f aca="false">Sheet3!C682/Sheet2!C682</f>
        <v>1</v>
      </c>
      <c r="D682" s="0" t="n">
        <f aca="false">Sheet3!D682/Sheet2!D682</f>
        <v>1</v>
      </c>
      <c r="E682" s="0" t="n">
        <f aca="false">Sheet3!E682/Sheet2!E682</f>
        <v>1.5</v>
      </c>
    </row>
    <row r="683" customFormat="false" ht="15" hidden="false" customHeight="false" outlineLevel="0" collapsed="false">
      <c r="A683" s="0" t="n">
        <f aca="false">MATCH(Sheet2!A683,Sheet3!A683)</f>
        <v>1</v>
      </c>
      <c r="B683" s="0" t="n">
        <f aca="false">Sheet3!B683/Sheet2!B683</f>
        <v>1.5</v>
      </c>
      <c r="C683" s="0" t="n">
        <f aca="false">Sheet3!C683/Sheet2!C683</f>
        <v>1</v>
      </c>
      <c r="D683" s="0" t="n">
        <f aca="false">Sheet3!D683/Sheet2!D683</f>
        <v>1</v>
      </c>
      <c r="E683" s="0" t="n">
        <f aca="false">Sheet3!E683/Sheet2!E683</f>
        <v>1.5</v>
      </c>
    </row>
    <row r="684" customFormat="false" ht="15" hidden="false" customHeight="false" outlineLevel="0" collapsed="false">
      <c r="A684" s="0" t="n">
        <f aca="false">MATCH(Sheet2!A684,Sheet3!A684)</f>
        <v>1</v>
      </c>
      <c r="B684" s="0" t="n">
        <f aca="false">Sheet3!B684/Sheet2!B684</f>
        <v>2.5</v>
      </c>
      <c r="C684" s="0" t="n">
        <f aca="false">Sheet3!C684/Sheet2!C684</f>
        <v>2</v>
      </c>
      <c r="D684" s="0" t="n">
        <f aca="false">Sheet3!D684/Sheet2!D684</f>
        <v>2</v>
      </c>
      <c r="E684" s="0" t="n">
        <f aca="false">Sheet3!E684/Sheet2!E684</f>
        <v>0.666666666666667</v>
      </c>
    </row>
    <row r="685" customFormat="false" ht="15" hidden="false" customHeight="false" outlineLevel="0" collapsed="false">
      <c r="A685" s="0" t="n">
        <f aca="false">MATCH(Sheet2!A685,Sheet3!A685)</f>
        <v>1</v>
      </c>
      <c r="B685" s="0" t="n">
        <f aca="false">Sheet3!B685/Sheet2!B685</f>
        <v>1.5</v>
      </c>
      <c r="C685" s="0" t="n">
        <f aca="false">Sheet3!C685/Sheet2!C685</f>
        <v>1</v>
      </c>
      <c r="D685" s="0" t="n">
        <f aca="false">Sheet3!D685/Sheet2!D685</f>
        <v>1</v>
      </c>
      <c r="E685" s="0" t="n">
        <f aca="false">Sheet3!E685/Sheet2!E685</f>
        <v>0.666666666666667</v>
      </c>
    </row>
    <row r="686" customFormat="false" ht="15" hidden="false" customHeight="false" outlineLevel="0" collapsed="false">
      <c r="A686" s="0" t="n">
        <f aca="false">MATCH(Sheet2!A686,Sheet3!A686)</f>
        <v>1</v>
      </c>
      <c r="B686" s="0" t="n">
        <f aca="false">Sheet3!B686/Sheet2!B686</f>
        <v>1.5</v>
      </c>
      <c r="C686" s="0" t="n">
        <f aca="false">Sheet3!C686/Sheet2!C686</f>
        <v>1</v>
      </c>
      <c r="D686" s="0" t="n">
        <f aca="false">Sheet3!D686/Sheet2!D686</f>
        <v>1</v>
      </c>
      <c r="E686" s="0" t="n">
        <f aca="false">Sheet3!E686/Sheet2!E686</f>
        <v>0.666666666666667</v>
      </c>
    </row>
    <row r="687" customFormat="false" ht="15" hidden="false" customHeight="false" outlineLevel="0" collapsed="false">
      <c r="A687" s="0" t="n">
        <f aca="false">MATCH(Sheet2!A687,Sheet3!A687)</f>
        <v>1</v>
      </c>
      <c r="B687" s="0" t="n">
        <f aca="false">Sheet3!B687/Sheet2!B687</f>
        <v>2.5</v>
      </c>
      <c r="C687" s="0" t="n">
        <f aca="false">Sheet3!C687/Sheet2!C687</f>
        <v>1</v>
      </c>
      <c r="D687" s="0" t="n">
        <f aca="false">Sheet3!D687/Sheet2!D687</f>
        <v>1</v>
      </c>
      <c r="E687" s="0" t="n">
        <f aca="false">Sheet3!E687/Sheet2!E687</f>
        <v>1</v>
      </c>
    </row>
    <row r="688" customFormat="false" ht="15" hidden="false" customHeight="false" outlineLevel="0" collapsed="false">
      <c r="A688" s="0" t="n">
        <f aca="false">MATCH(Sheet2!A688,Sheet3!A688)</f>
        <v>1</v>
      </c>
      <c r="B688" s="0" t="n">
        <f aca="false">Sheet3!B688/Sheet2!B688</f>
        <v>2</v>
      </c>
      <c r="C688" s="0" t="n">
        <f aca="false">Sheet3!C688/Sheet2!C688</f>
        <v>0.5</v>
      </c>
      <c r="D688" s="0" t="n">
        <f aca="false">Sheet3!D688/Sheet2!D688</f>
        <v>0.5</v>
      </c>
      <c r="E688" s="0" t="n">
        <f aca="false">Sheet3!E688/Sheet2!E688</f>
        <v>1</v>
      </c>
    </row>
    <row r="689" customFormat="false" ht="15" hidden="false" customHeight="false" outlineLevel="0" collapsed="false">
      <c r="A689" s="0" t="n">
        <f aca="false">MATCH(Sheet2!A689,Sheet3!A689)</f>
        <v>1</v>
      </c>
      <c r="B689" s="0" t="n">
        <f aca="false">Sheet3!B689/Sheet2!B689</f>
        <v>1.5</v>
      </c>
      <c r="C689" s="0" t="n">
        <f aca="false">Sheet3!C689/Sheet2!C689</f>
        <v>0.5</v>
      </c>
      <c r="D689" s="0" t="n">
        <f aca="false">Sheet3!D689/Sheet2!D689</f>
        <v>0.5</v>
      </c>
      <c r="E689" s="0" t="n">
        <f aca="false">Sheet3!E689/Sheet2!E689</f>
        <v>1</v>
      </c>
    </row>
    <row r="690" customFormat="false" ht="15" hidden="false" customHeight="false" outlineLevel="0" collapsed="false">
      <c r="A690" s="0" t="n">
        <f aca="false">MATCH(Sheet2!A690,Sheet3!A690)</f>
        <v>1</v>
      </c>
      <c r="B690" s="0" t="n">
        <f aca="false">Sheet3!B690/Sheet2!B690</f>
        <v>2</v>
      </c>
      <c r="C690" s="0" t="n">
        <f aca="false">Sheet3!C690/Sheet2!C690</f>
        <v>1</v>
      </c>
      <c r="D690" s="0" t="n">
        <f aca="false">Sheet3!D690/Sheet2!D690</f>
        <v>1</v>
      </c>
      <c r="E690" s="0" t="n">
        <f aca="false">Sheet3!E690/Sheet2!E690</f>
        <v>1</v>
      </c>
    </row>
    <row r="691" customFormat="false" ht="15" hidden="false" customHeight="false" outlineLevel="0" collapsed="false">
      <c r="A691" s="0" t="n">
        <f aca="false">MATCH(Sheet2!A691,Sheet3!A691)</f>
        <v>1</v>
      </c>
      <c r="B691" s="0" t="n">
        <f aca="false">Sheet3!B691/Sheet2!B691</f>
        <v>1.5</v>
      </c>
      <c r="C691" s="0" t="n">
        <f aca="false">Sheet3!C691/Sheet2!C691</f>
        <v>0.5</v>
      </c>
      <c r="D691" s="0" t="n">
        <f aca="false">Sheet3!D691/Sheet2!D691</f>
        <v>0.5</v>
      </c>
      <c r="E691" s="0" t="n">
        <f aca="false">Sheet3!E691/Sheet2!E691</f>
        <v>1.5</v>
      </c>
    </row>
    <row r="692" customFormat="false" ht="15" hidden="false" customHeight="false" outlineLevel="0" collapsed="false">
      <c r="A692" s="0" t="n">
        <f aca="false">MATCH(Sheet2!A692,Sheet3!A692)</f>
        <v>1</v>
      </c>
      <c r="B692" s="0" t="n">
        <f aca="false">Sheet3!B692/Sheet2!B692</f>
        <v>1.5</v>
      </c>
      <c r="C692" s="0" t="n">
        <f aca="false">Sheet3!C692/Sheet2!C692</f>
        <v>0.5</v>
      </c>
      <c r="D692" s="0" t="n">
        <f aca="false">Sheet3!D692/Sheet2!D692</f>
        <v>0.5</v>
      </c>
      <c r="E692" s="0" t="n">
        <f aca="false">Sheet3!E692/Sheet2!E692</f>
        <v>1</v>
      </c>
    </row>
    <row r="693" customFormat="false" ht="15" hidden="false" customHeight="false" outlineLevel="0" collapsed="false">
      <c r="A693" s="0" t="n">
        <f aca="false">MATCH(Sheet2!A693,Sheet3!A693)</f>
        <v>1</v>
      </c>
      <c r="B693" s="0" t="n">
        <f aca="false">Sheet3!B693/Sheet2!B693</f>
        <v>2</v>
      </c>
      <c r="C693" s="0" t="n">
        <f aca="false">Sheet3!C693/Sheet2!C693</f>
        <v>1</v>
      </c>
      <c r="D693" s="0" t="n">
        <f aca="false">Sheet3!D693/Sheet2!D693</f>
        <v>1</v>
      </c>
      <c r="E693" s="0" t="n">
        <f aca="false">Sheet3!E693/Sheet2!E693</f>
        <v>1</v>
      </c>
    </row>
    <row r="694" customFormat="false" ht="15" hidden="false" customHeight="false" outlineLevel="0" collapsed="false">
      <c r="A694" s="0" t="n">
        <f aca="false">MATCH(Sheet2!A694,Sheet3!A694)</f>
        <v>1</v>
      </c>
      <c r="B694" s="0" t="n">
        <f aca="false">Sheet3!B694/Sheet2!B694</f>
        <v>2</v>
      </c>
      <c r="C694" s="0" t="n">
        <f aca="false">Sheet3!C694/Sheet2!C694</f>
        <v>1</v>
      </c>
      <c r="D694" s="0" t="n">
        <f aca="false">Sheet3!D694/Sheet2!D694</f>
        <v>1</v>
      </c>
      <c r="E694" s="0" t="n">
        <f aca="false">Sheet3!E694/Sheet2!E694</f>
        <v>0.666666666666667</v>
      </c>
    </row>
    <row r="695" customFormat="false" ht="15" hidden="false" customHeight="false" outlineLevel="0" collapsed="false">
      <c r="A695" s="0" t="n">
        <f aca="false">MATCH(Sheet2!A695,Sheet3!A695)</f>
        <v>1</v>
      </c>
      <c r="B695" s="0" t="n">
        <f aca="false">Sheet3!B695/Sheet2!B695</f>
        <v>1.5</v>
      </c>
      <c r="C695" s="0" t="n">
        <f aca="false">Sheet3!C695/Sheet2!C695</f>
        <v>1</v>
      </c>
      <c r="D695" s="0" t="n">
        <f aca="false">Sheet3!D695/Sheet2!D695</f>
        <v>1</v>
      </c>
      <c r="E695" s="0" t="n">
        <f aca="false">Sheet3!E695/Sheet2!E695</f>
        <v>1</v>
      </c>
    </row>
    <row r="696" customFormat="false" ht="15" hidden="false" customHeight="false" outlineLevel="0" collapsed="false">
      <c r="A696" s="0" t="n">
        <f aca="false">MATCH(Sheet2!A696,Sheet3!A696)</f>
        <v>1</v>
      </c>
      <c r="B696" s="0" t="n">
        <f aca="false">Sheet3!B696/Sheet2!B696</f>
        <v>2</v>
      </c>
      <c r="C696" s="0" t="n">
        <f aca="false">Sheet3!C696/Sheet2!C696</f>
        <v>0.5</v>
      </c>
      <c r="D696" s="0" t="n">
        <f aca="false">Sheet3!D696/Sheet2!D696</f>
        <v>0.5</v>
      </c>
      <c r="E696" s="0" t="n">
        <f aca="false">Sheet3!E696/Sheet2!E696</f>
        <v>1</v>
      </c>
    </row>
    <row r="697" customFormat="false" ht="15" hidden="false" customHeight="false" outlineLevel="0" collapsed="false">
      <c r="A697" s="0" t="n">
        <f aca="false">MATCH(Sheet2!A697,Sheet3!A697)</f>
        <v>1</v>
      </c>
      <c r="B697" s="0" t="n">
        <f aca="false">Sheet3!B697/Sheet2!B697</f>
        <v>2</v>
      </c>
      <c r="C697" s="0" t="n">
        <f aca="false">Sheet3!C697/Sheet2!C697</f>
        <v>1</v>
      </c>
      <c r="D697" s="0" t="n">
        <f aca="false">Sheet3!D697/Sheet2!D697</f>
        <v>1</v>
      </c>
      <c r="E697" s="0" t="n">
        <f aca="false">Sheet3!E697/Sheet2!E697</f>
        <v>1</v>
      </c>
    </row>
    <row r="698" customFormat="false" ht="15" hidden="false" customHeight="false" outlineLevel="0" collapsed="false">
      <c r="A698" s="0" t="n">
        <f aca="false">MATCH(Sheet2!A698,Sheet3!A698)</f>
        <v>1</v>
      </c>
      <c r="B698" s="0" t="n">
        <f aca="false">Sheet3!B698/Sheet2!B698</f>
        <v>2.5</v>
      </c>
      <c r="C698" s="0" t="n">
        <f aca="false">Sheet3!C698/Sheet2!C698</f>
        <v>0.5</v>
      </c>
      <c r="D698" s="0" t="n">
        <f aca="false">Sheet3!D698/Sheet2!D698</f>
        <v>0.5</v>
      </c>
      <c r="E698" s="0" t="n">
        <f aca="false">Sheet3!E698/Sheet2!E698</f>
        <v>0.666666666666667</v>
      </c>
    </row>
    <row r="699" customFormat="false" ht="15" hidden="false" customHeight="false" outlineLevel="0" collapsed="false">
      <c r="A699" s="0" t="n">
        <f aca="false">MATCH(Sheet2!A699,Sheet3!A699)</f>
        <v>1</v>
      </c>
      <c r="B699" s="0" t="n">
        <f aca="false">Sheet3!B699/Sheet2!B699</f>
        <v>2</v>
      </c>
      <c r="C699" s="0" t="n">
        <f aca="false">Sheet3!C699/Sheet2!C699</f>
        <v>0.5</v>
      </c>
      <c r="D699" s="0" t="n">
        <f aca="false">Sheet3!D699/Sheet2!D699</f>
        <v>0.5</v>
      </c>
      <c r="E699" s="0" t="n">
        <f aca="false">Sheet3!E699/Sheet2!E699</f>
        <v>1</v>
      </c>
    </row>
    <row r="700" customFormat="false" ht="15" hidden="false" customHeight="false" outlineLevel="0" collapsed="false">
      <c r="A700" s="0" t="n">
        <f aca="false">MATCH(Sheet2!A700,Sheet3!A700)</f>
        <v>1</v>
      </c>
      <c r="B700" s="0" t="n">
        <f aca="false">Sheet3!B700/Sheet2!B700</f>
        <v>2</v>
      </c>
      <c r="C700" s="0" t="n">
        <f aca="false">Sheet3!C700/Sheet2!C700</f>
        <v>1</v>
      </c>
      <c r="D700" s="0" t="n">
        <f aca="false">Sheet3!D700/Sheet2!D700</f>
        <v>1</v>
      </c>
      <c r="E700" s="0" t="n">
        <f aca="false">Sheet3!E700/Sheet2!E700</f>
        <v>1</v>
      </c>
    </row>
    <row r="701" customFormat="false" ht="15" hidden="false" customHeight="false" outlineLevel="0" collapsed="false">
      <c r="A701" s="0" t="n">
        <f aca="false">MATCH(Sheet2!A701,Sheet3!A701)</f>
        <v>1</v>
      </c>
      <c r="B701" s="0" t="n">
        <f aca="false">Sheet3!B701/Sheet2!B701</f>
        <v>2</v>
      </c>
      <c r="C701" s="0" t="n">
        <f aca="false">Sheet3!C701/Sheet2!C701</f>
        <v>0.5</v>
      </c>
      <c r="D701" s="0" t="n">
        <f aca="false">Sheet3!D701/Sheet2!D701</f>
        <v>0.5</v>
      </c>
      <c r="E701" s="0" t="n">
        <f aca="false">Sheet3!E701/Sheet2!E701</f>
        <v>1</v>
      </c>
    </row>
    <row r="702" customFormat="false" ht="15" hidden="false" customHeight="false" outlineLevel="0" collapsed="false">
      <c r="A702" s="0" t="n">
        <f aca="false">MATCH(Sheet2!A702,Sheet3!A702)</f>
        <v>1</v>
      </c>
      <c r="B702" s="0" t="n">
        <f aca="false">Sheet3!B702/Sheet2!B702</f>
        <v>1.66666666666667</v>
      </c>
      <c r="C702" s="0" t="n">
        <f aca="false">Sheet3!C702/Sheet2!C702</f>
        <v>1</v>
      </c>
      <c r="D702" s="0" t="n">
        <f aca="false">Sheet3!D702/Sheet2!D702</f>
        <v>1</v>
      </c>
      <c r="E702" s="0" t="n">
        <f aca="false">Sheet3!E702/Sheet2!E702</f>
        <v>1</v>
      </c>
    </row>
    <row r="703" customFormat="false" ht="15" hidden="false" customHeight="false" outlineLevel="0" collapsed="false">
      <c r="A703" s="0" t="n">
        <f aca="false">MATCH(Sheet2!A703,Sheet3!A703)</f>
        <v>1</v>
      </c>
      <c r="B703" s="0" t="n">
        <f aca="false">Sheet3!B703/Sheet2!B703</f>
        <v>2</v>
      </c>
      <c r="C703" s="0" t="n">
        <f aca="false">Sheet3!C703/Sheet2!C703</f>
        <v>1</v>
      </c>
      <c r="D703" s="0" t="n">
        <f aca="false">Sheet3!D703/Sheet2!D703</f>
        <v>1</v>
      </c>
      <c r="E703" s="0" t="n">
        <f aca="false">Sheet3!E703/Sheet2!E703</f>
        <v>1</v>
      </c>
    </row>
    <row r="704" customFormat="false" ht="15" hidden="false" customHeight="false" outlineLevel="0" collapsed="false">
      <c r="A704" s="0" t="n">
        <f aca="false">MATCH(Sheet2!A704,Sheet3!A704)</f>
        <v>1</v>
      </c>
      <c r="B704" s="0" t="n">
        <f aca="false">Sheet3!B704/Sheet2!B704</f>
        <v>2</v>
      </c>
      <c r="C704" s="0" t="n">
        <f aca="false">Sheet3!C704/Sheet2!C704</f>
        <v>1</v>
      </c>
      <c r="D704" s="0" t="n">
        <f aca="false">Sheet3!D704/Sheet2!D704</f>
        <v>1</v>
      </c>
      <c r="E704" s="0" t="n">
        <f aca="false">Sheet3!E704/Sheet2!E704</f>
        <v>1.5</v>
      </c>
    </row>
    <row r="705" customFormat="false" ht="15" hidden="false" customHeight="false" outlineLevel="0" collapsed="false">
      <c r="A705" s="0" t="n">
        <f aca="false">MATCH(Sheet2!A705,Sheet3!A705)</f>
        <v>1</v>
      </c>
      <c r="B705" s="0" t="n">
        <f aca="false">Sheet3!B705/Sheet2!B705</f>
        <v>2.5</v>
      </c>
      <c r="C705" s="0" t="n">
        <f aca="false">Sheet3!C705/Sheet2!C705</f>
        <v>0.5</v>
      </c>
      <c r="D705" s="0" t="n">
        <f aca="false">Sheet3!D705/Sheet2!D705</f>
        <v>0.5</v>
      </c>
      <c r="E705" s="0" t="n">
        <f aca="false">Sheet3!E705/Sheet2!E705</f>
        <v>0.666666666666667</v>
      </c>
    </row>
    <row r="706" customFormat="false" ht="15" hidden="false" customHeight="false" outlineLevel="0" collapsed="false">
      <c r="A706" s="0" t="n">
        <f aca="false">MATCH(Sheet2!A706,Sheet3!A706)</f>
        <v>1</v>
      </c>
      <c r="B706" s="0" t="n">
        <f aca="false">Sheet3!B706/Sheet2!B706</f>
        <v>2</v>
      </c>
      <c r="C706" s="0" t="n">
        <f aca="false">Sheet3!C706/Sheet2!C706</f>
        <v>2</v>
      </c>
      <c r="D706" s="0" t="n">
        <f aca="false">Sheet3!D706/Sheet2!D706</f>
        <v>2</v>
      </c>
      <c r="E706" s="0" t="n">
        <f aca="false">Sheet3!E706/Sheet2!E706</f>
        <v>0.666666666666667</v>
      </c>
    </row>
    <row r="707" customFormat="false" ht="15" hidden="false" customHeight="false" outlineLevel="0" collapsed="false">
      <c r="A707" s="0" t="n">
        <f aca="false">MATCH(Sheet2!A707,Sheet3!A707)</f>
        <v>1</v>
      </c>
      <c r="B707" s="0" t="n">
        <f aca="false">Sheet3!B707/Sheet2!B707</f>
        <v>0.8</v>
      </c>
      <c r="C707" s="0" t="n">
        <f aca="false">Sheet3!C707/Sheet2!C707</f>
        <v>1</v>
      </c>
      <c r="D707" s="0" t="n">
        <f aca="false">Sheet3!D707/Sheet2!D707</f>
        <v>1</v>
      </c>
      <c r="E707" s="0" t="n">
        <f aca="false">Sheet3!E707/Sheet2!E707</f>
        <v>1</v>
      </c>
    </row>
    <row r="708" customFormat="false" ht="15" hidden="false" customHeight="false" outlineLevel="0" collapsed="false">
      <c r="A708" s="0" t="n">
        <f aca="false">MATCH(Sheet2!A708,Sheet3!A708)</f>
        <v>1</v>
      </c>
      <c r="B708" s="0" t="n">
        <f aca="false">Sheet3!B708/Sheet2!B708</f>
        <v>2</v>
      </c>
      <c r="C708" s="0" t="n">
        <f aca="false">Sheet3!C708/Sheet2!C708</f>
        <v>1</v>
      </c>
      <c r="D708" s="0" t="n">
        <f aca="false">Sheet3!D708/Sheet2!D708</f>
        <v>1</v>
      </c>
      <c r="E708" s="0" t="n">
        <f aca="false">Sheet3!E708/Sheet2!E708</f>
        <v>1</v>
      </c>
    </row>
    <row r="709" customFormat="false" ht="15" hidden="false" customHeight="false" outlineLevel="0" collapsed="false">
      <c r="A709" s="0" t="n">
        <f aca="false">MATCH(Sheet2!A709,Sheet3!A709)</f>
        <v>1</v>
      </c>
      <c r="B709" s="0" t="n">
        <f aca="false">Sheet3!B709/Sheet2!B709</f>
        <v>4</v>
      </c>
      <c r="C709" s="0" t="n">
        <f aca="false">Sheet3!C709/Sheet2!C709</f>
        <v>0.5</v>
      </c>
      <c r="D709" s="0" t="n">
        <f aca="false">Sheet3!D709/Sheet2!D709</f>
        <v>0.5</v>
      </c>
      <c r="E709" s="0" t="n">
        <f aca="false">Sheet3!E709/Sheet2!E709</f>
        <v>1.33333333333333</v>
      </c>
    </row>
    <row r="710" customFormat="false" ht="15" hidden="false" customHeight="false" outlineLevel="0" collapsed="false">
      <c r="A710" s="0" t="n">
        <f aca="false">MATCH(Sheet2!A710,Sheet3!A710)</f>
        <v>1</v>
      </c>
      <c r="B710" s="0" t="n">
        <f aca="false">Sheet3!B710/Sheet2!B710</f>
        <v>4.5</v>
      </c>
      <c r="C710" s="0" t="n">
        <f aca="false">Sheet3!C710/Sheet2!C710</f>
        <v>2.5</v>
      </c>
      <c r="D710" s="0" t="n">
        <f aca="false">Sheet3!D710/Sheet2!D710</f>
        <v>2.5</v>
      </c>
      <c r="E710" s="0" t="n">
        <f aca="false">Sheet3!E710/Sheet2!E710</f>
        <v>3.66666666666667</v>
      </c>
    </row>
    <row r="711" customFormat="false" ht="15" hidden="false" customHeight="false" outlineLevel="0" collapsed="false">
      <c r="A711" s="0" t="n">
        <f aca="false">MATCH(Sheet2!A711,Sheet3!A711)</f>
        <v>1</v>
      </c>
      <c r="B711" s="0" t="n">
        <f aca="false">Sheet3!B711/Sheet2!B711</f>
        <v>2.5</v>
      </c>
      <c r="C711" s="0" t="n">
        <f aca="false">Sheet3!C711/Sheet2!C711</f>
        <v>2</v>
      </c>
      <c r="D711" s="0" t="n">
        <f aca="false">Sheet3!D711/Sheet2!D711</f>
        <v>2</v>
      </c>
      <c r="E711" s="0" t="n">
        <f aca="false">Sheet3!E711/Sheet2!E711</f>
        <v>1</v>
      </c>
    </row>
    <row r="712" customFormat="false" ht="15" hidden="false" customHeight="false" outlineLevel="0" collapsed="false">
      <c r="A712" s="0" t="n">
        <f aca="false">MATCH(Sheet2!A712,Sheet3!A712)</f>
        <v>1</v>
      </c>
      <c r="B712" s="0" t="n">
        <f aca="false">Sheet3!B712/Sheet2!B712</f>
        <v>2</v>
      </c>
      <c r="C712" s="0" t="n">
        <f aca="false">Sheet3!C712/Sheet2!C712</f>
        <v>0.5</v>
      </c>
      <c r="D712" s="0" t="n">
        <f aca="false">Sheet3!D712/Sheet2!D712</f>
        <v>0.5</v>
      </c>
      <c r="E712" s="0" t="n">
        <f aca="false">Sheet3!E712/Sheet2!E712</f>
        <v>1</v>
      </c>
    </row>
    <row r="713" customFormat="false" ht="15" hidden="false" customHeight="false" outlineLevel="0" collapsed="false">
      <c r="A713" s="0" t="n">
        <f aca="false">MATCH(Sheet2!A713,Sheet3!A713)</f>
        <v>1</v>
      </c>
      <c r="B713" s="0" t="n">
        <f aca="false">Sheet3!B713/Sheet2!B713</f>
        <v>2</v>
      </c>
      <c r="C713" s="0" t="n">
        <f aca="false">Sheet3!C713/Sheet2!C713</f>
        <v>1</v>
      </c>
      <c r="D713" s="0" t="n">
        <f aca="false">Sheet3!D713/Sheet2!D713</f>
        <v>1</v>
      </c>
      <c r="E713" s="0" t="n">
        <f aca="false">Sheet3!E713/Sheet2!E713</f>
        <v>1</v>
      </c>
    </row>
    <row r="714" customFormat="false" ht="15" hidden="false" customHeight="false" outlineLevel="0" collapsed="false">
      <c r="A714" s="0" t="n">
        <f aca="false">MATCH(Sheet2!A714,Sheet3!A714)</f>
        <v>1</v>
      </c>
      <c r="B714" s="0" t="n">
        <f aca="false">Sheet3!B714/Sheet2!B714</f>
        <v>1.5</v>
      </c>
      <c r="C714" s="0" t="n">
        <f aca="false">Sheet3!C714/Sheet2!C714</f>
        <v>2</v>
      </c>
      <c r="D714" s="0" t="n">
        <f aca="false">Sheet3!D714/Sheet2!D714</f>
        <v>2</v>
      </c>
      <c r="E714" s="0" t="n">
        <f aca="false">Sheet3!E714/Sheet2!E714</f>
        <v>1</v>
      </c>
    </row>
    <row r="715" customFormat="false" ht="15" hidden="false" customHeight="false" outlineLevel="0" collapsed="false">
      <c r="A715" s="0" t="n">
        <f aca="false">MATCH(Sheet2!A715,Sheet3!A715)</f>
        <v>1</v>
      </c>
      <c r="B715" s="0" t="n">
        <f aca="false">Sheet3!B715/Sheet2!B715</f>
        <v>1.5</v>
      </c>
      <c r="C715" s="0" t="n">
        <f aca="false">Sheet3!C715/Sheet2!C715</f>
        <v>1</v>
      </c>
      <c r="D715" s="0" t="n">
        <f aca="false">Sheet3!D715/Sheet2!D715</f>
        <v>1</v>
      </c>
      <c r="E715" s="0" t="n">
        <f aca="false">Sheet3!E715/Sheet2!E715</f>
        <v>1</v>
      </c>
    </row>
    <row r="716" customFormat="false" ht="15" hidden="false" customHeight="false" outlineLevel="0" collapsed="false">
      <c r="A716" s="0" t="n">
        <f aca="false">MATCH(Sheet2!A716,Sheet3!A716)</f>
        <v>1</v>
      </c>
      <c r="B716" s="0" t="n">
        <f aca="false">Sheet3!B716/Sheet2!B716</f>
        <v>3</v>
      </c>
      <c r="C716" s="0" t="n">
        <f aca="false">Sheet3!C716/Sheet2!C716</f>
        <v>1</v>
      </c>
      <c r="D716" s="0" t="n">
        <f aca="false">Sheet3!D716/Sheet2!D716</f>
        <v>1</v>
      </c>
      <c r="E716" s="0" t="n">
        <f aca="false">Sheet3!E716/Sheet2!E716</f>
        <v>1.5</v>
      </c>
    </row>
    <row r="717" customFormat="false" ht="15" hidden="false" customHeight="false" outlineLevel="0" collapsed="false">
      <c r="A717" s="0" t="n">
        <f aca="false">MATCH(Sheet2!A717,Sheet3!A717)</f>
        <v>1</v>
      </c>
      <c r="B717" s="0" t="n">
        <f aca="false">Sheet3!B717/Sheet2!B717</f>
        <v>1.33333333333333</v>
      </c>
      <c r="C717" s="0" t="n">
        <f aca="false">Sheet3!C717/Sheet2!C717</f>
        <v>1</v>
      </c>
      <c r="D717" s="0" t="n">
        <f aca="false">Sheet3!D717/Sheet2!D717</f>
        <v>1</v>
      </c>
      <c r="E717" s="0" t="n">
        <f aca="false">Sheet3!E717/Sheet2!E717</f>
        <v>1</v>
      </c>
    </row>
    <row r="718" customFormat="false" ht="15" hidden="false" customHeight="false" outlineLevel="0" collapsed="false">
      <c r="A718" s="0" t="n">
        <f aca="false">MATCH(Sheet2!A718,Sheet3!A718)</f>
        <v>1</v>
      </c>
      <c r="B718" s="0" t="n">
        <f aca="false">Sheet3!B718/Sheet2!B718</f>
        <v>1.66666666666667</v>
      </c>
      <c r="C718" s="0" t="n">
        <f aca="false">Sheet3!C718/Sheet2!C718</f>
        <v>1</v>
      </c>
      <c r="D718" s="0" t="n">
        <f aca="false">Sheet3!D718/Sheet2!D718</f>
        <v>1</v>
      </c>
      <c r="E718" s="0" t="n">
        <f aca="false">Sheet3!E718/Sheet2!E718</f>
        <v>0.666666666666667</v>
      </c>
    </row>
    <row r="719" customFormat="false" ht="15" hidden="false" customHeight="false" outlineLevel="0" collapsed="false">
      <c r="A719" s="0" t="n">
        <f aca="false">MATCH(Sheet2!A719,Sheet3!A719)</f>
        <v>1</v>
      </c>
      <c r="B719" s="0" t="n">
        <f aca="false">Sheet3!B719/Sheet2!B719</f>
        <v>1.5</v>
      </c>
      <c r="C719" s="0" t="n">
        <f aca="false">Sheet3!C719/Sheet2!C719</f>
        <v>2</v>
      </c>
      <c r="D719" s="0" t="n">
        <f aca="false">Sheet3!D719/Sheet2!D719</f>
        <v>2</v>
      </c>
      <c r="E719" s="0" t="n">
        <f aca="false">Sheet3!E719/Sheet2!E719</f>
        <v>1.5</v>
      </c>
    </row>
    <row r="720" customFormat="false" ht="15" hidden="false" customHeight="false" outlineLevel="0" collapsed="false">
      <c r="A720" s="0" t="n">
        <f aca="false">MATCH(Sheet2!A720,Sheet3!A720)</f>
        <v>1</v>
      </c>
      <c r="B720" s="0" t="n">
        <f aca="false">Sheet3!B720/Sheet2!B720</f>
        <v>1.66666666666667</v>
      </c>
      <c r="C720" s="0" t="n">
        <f aca="false">Sheet3!C720/Sheet2!C720</f>
        <v>2</v>
      </c>
      <c r="D720" s="0" t="n">
        <f aca="false">Sheet3!D720/Sheet2!D720</f>
        <v>2</v>
      </c>
      <c r="E720" s="0" t="n">
        <f aca="false">Sheet3!E720/Sheet2!E720</f>
        <v>1</v>
      </c>
    </row>
    <row r="721" customFormat="false" ht="15" hidden="false" customHeight="false" outlineLevel="0" collapsed="false">
      <c r="A721" s="0" t="n">
        <f aca="false">MATCH(Sheet2!A721,Sheet3!A721)</f>
        <v>1</v>
      </c>
      <c r="B721" s="0" t="n">
        <f aca="false">Sheet3!B721/Sheet2!B721</f>
        <v>2</v>
      </c>
      <c r="C721" s="0" t="n">
        <f aca="false">Sheet3!C721/Sheet2!C721</f>
        <v>1</v>
      </c>
      <c r="D721" s="0" t="n">
        <f aca="false">Sheet3!D721/Sheet2!D721</f>
        <v>1</v>
      </c>
      <c r="E721" s="0" t="n">
        <f aca="false">Sheet3!E721/Sheet2!E721</f>
        <v>1</v>
      </c>
    </row>
    <row r="722" customFormat="false" ht="15" hidden="false" customHeight="false" outlineLevel="0" collapsed="false">
      <c r="A722" s="0" t="n">
        <f aca="false">MATCH(Sheet2!A722,Sheet3!A722)</f>
        <v>1</v>
      </c>
      <c r="B722" s="0" t="n">
        <f aca="false">Sheet3!B722/Sheet2!B722</f>
        <v>1.5</v>
      </c>
      <c r="C722" s="0" t="n">
        <f aca="false">Sheet3!C722/Sheet2!C722</f>
        <v>1</v>
      </c>
      <c r="D722" s="0" t="n">
        <f aca="false">Sheet3!D722/Sheet2!D722</f>
        <v>1</v>
      </c>
      <c r="E722" s="0" t="n">
        <f aca="false">Sheet3!E722/Sheet2!E722</f>
        <v>1</v>
      </c>
    </row>
    <row r="723" customFormat="false" ht="15" hidden="false" customHeight="false" outlineLevel="0" collapsed="false">
      <c r="A723" s="0" t="n">
        <f aca="false">MATCH(Sheet2!A723,Sheet3!A723)</f>
        <v>1</v>
      </c>
      <c r="B723" s="0" t="n">
        <f aca="false">Sheet3!B723/Sheet2!B723</f>
        <v>2</v>
      </c>
      <c r="C723" s="0" t="n">
        <f aca="false">Sheet3!C723/Sheet2!C723</f>
        <v>2</v>
      </c>
      <c r="D723" s="0" t="n">
        <f aca="false">Sheet3!D723/Sheet2!D723</f>
        <v>2</v>
      </c>
      <c r="E723" s="0" t="n">
        <f aca="false">Sheet3!E723/Sheet2!E723</f>
        <v>0.666666666666667</v>
      </c>
    </row>
    <row r="724" customFormat="false" ht="15" hidden="false" customHeight="false" outlineLevel="0" collapsed="false">
      <c r="A724" s="0" t="n">
        <f aca="false">MATCH(Sheet2!A724,Sheet3!A724)</f>
        <v>1</v>
      </c>
      <c r="B724" s="0" t="n">
        <f aca="false">Sheet3!B724/Sheet2!B724</f>
        <v>2</v>
      </c>
      <c r="C724" s="0" t="n">
        <f aca="false">Sheet3!C724/Sheet2!C724</f>
        <v>2</v>
      </c>
      <c r="D724" s="0" t="n">
        <f aca="false">Sheet3!D724/Sheet2!D724</f>
        <v>2</v>
      </c>
      <c r="E724" s="0" t="n">
        <f aca="false">Sheet3!E724/Sheet2!E724</f>
        <v>1</v>
      </c>
    </row>
    <row r="725" customFormat="false" ht="15" hidden="false" customHeight="false" outlineLevel="0" collapsed="false">
      <c r="A725" s="0" t="n">
        <f aca="false">MATCH(Sheet2!A725,Sheet3!A725)</f>
        <v>1</v>
      </c>
      <c r="B725" s="0" t="n">
        <f aca="false">Sheet3!B725/Sheet2!B725</f>
        <v>3</v>
      </c>
      <c r="C725" s="0" t="n">
        <f aca="false">Sheet3!C725/Sheet2!C725</f>
        <v>0.5</v>
      </c>
      <c r="D725" s="0" t="n">
        <f aca="false">Sheet3!D725/Sheet2!D725</f>
        <v>0.5</v>
      </c>
      <c r="E725" s="0" t="n">
        <f aca="false">Sheet3!E725/Sheet2!E725</f>
        <v>1.5</v>
      </c>
    </row>
    <row r="726" customFormat="false" ht="15" hidden="false" customHeight="false" outlineLevel="0" collapsed="false">
      <c r="A726" s="0" t="n">
        <f aca="false">MATCH(Sheet2!A726,Sheet3!A726)</f>
        <v>1</v>
      </c>
      <c r="B726" s="0" t="n">
        <f aca="false">Sheet3!B726/Sheet2!B726</f>
        <v>1.5</v>
      </c>
      <c r="C726" s="0" t="n">
        <f aca="false">Sheet3!C726/Sheet2!C726</f>
        <v>1</v>
      </c>
      <c r="D726" s="0" t="n">
        <f aca="false">Sheet3!D726/Sheet2!D726</f>
        <v>1</v>
      </c>
      <c r="E726" s="0" t="n">
        <f aca="false">Sheet3!E726/Sheet2!E726</f>
        <v>1</v>
      </c>
    </row>
    <row r="727" customFormat="false" ht="15" hidden="false" customHeight="false" outlineLevel="0" collapsed="false">
      <c r="A727" s="0" t="n">
        <f aca="false">MATCH(Sheet2!A727,Sheet3!A727)</f>
        <v>1</v>
      </c>
      <c r="B727" s="0" t="n">
        <f aca="false">Sheet3!B727/Sheet2!B727</f>
        <v>2</v>
      </c>
      <c r="C727" s="0" t="n">
        <f aca="false">Sheet3!C727/Sheet2!C727</f>
        <v>2</v>
      </c>
      <c r="D727" s="0" t="n">
        <f aca="false">Sheet3!D727/Sheet2!D727</f>
        <v>2</v>
      </c>
      <c r="E727" s="0" t="n">
        <f aca="false">Sheet3!E727/Sheet2!E727</f>
        <v>1</v>
      </c>
    </row>
    <row r="728" customFormat="false" ht="15" hidden="false" customHeight="false" outlineLevel="0" collapsed="false">
      <c r="A728" s="0" t="n">
        <f aca="false">MATCH(Sheet2!A728,Sheet3!A728)</f>
        <v>1</v>
      </c>
      <c r="B728" s="0" t="n">
        <f aca="false">Sheet3!B728/Sheet2!B728</f>
        <v>2</v>
      </c>
      <c r="C728" s="0" t="n">
        <f aca="false">Sheet3!C728/Sheet2!C728</f>
        <v>1</v>
      </c>
      <c r="D728" s="0" t="n">
        <f aca="false">Sheet3!D728/Sheet2!D728</f>
        <v>1</v>
      </c>
      <c r="E728" s="0" t="n">
        <f aca="false">Sheet3!E728/Sheet2!E728</f>
        <v>1</v>
      </c>
    </row>
    <row r="729" customFormat="false" ht="15" hidden="false" customHeight="false" outlineLevel="0" collapsed="false">
      <c r="A729" s="0" t="n">
        <f aca="false">MATCH(Sheet2!A729,Sheet3!A729)</f>
        <v>1</v>
      </c>
      <c r="B729" s="0" t="n">
        <f aca="false">Sheet3!B729/Sheet2!B729</f>
        <v>1.5</v>
      </c>
      <c r="C729" s="0" t="n">
        <f aca="false">Sheet3!C729/Sheet2!C729</f>
        <v>1</v>
      </c>
      <c r="D729" s="0" t="n">
        <f aca="false">Sheet3!D729/Sheet2!D729</f>
        <v>1</v>
      </c>
      <c r="E729" s="0" t="n">
        <f aca="false">Sheet3!E729/Sheet2!E729</f>
        <v>0.666666666666667</v>
      </c>
    </row>
    <row r="730" customFormat="false" ht="15" hidden="false" customHeight="false" outlineLevel="0" collapsed="false">
      <c r="A730" s="0" t="n">
        <f aca="false">MATCH(Sheet2!A730,Sheet3!A730)</f>
        <v>1</v>
      </c>
      <c r="B730" s="0" t="n">
        <f aca="false">Sheet3!B730/Sheet2!B730</f>
        <v>3</v>
      </c>
      <c r="C730" s="0" t="n">
        <f aca="false">Sheet3!C730/Sheet2!C730</f>
        <v>2</v>
      </c>
      <c r="D730" s="0" t="n">
        <f aca="false">Sheet3!D730/Sheet2!D730</f>
        <v>2</v>
      </c>
      <c r="E730" s="0" t="n">
        <f aca="false">Sheet3!E730/Sheet2!E730</f>
        <v>1</v>
      </c>
    </row>
    <row r="731" customFormat="false" ht="15" hidden="false" customHeight="false" outlineLevel="0" collapsed="false">
      <c r="A731" s="0" t="n">
        <f aca="false">MATCH(Sheet2!A731,Sheet3!A731)</f>
        <v>1</v>
      </c>
      <c r="B731" s="0" t="n">
        <f aca="false">Sheet3!B731/Sheet2!B731</f>
        <v>2</v>
      </c>
      <c r="C731" s="0" t="n">
        <f aca="false">Sheet3!C731/Sheet2!C731</f>
        <v>2</v>
      </c>
      <c r="D731" s="0" t="n">
        <f aca="false">Sheet3!D731/Sheet2!D731</f>
        <v>2</v>
      </c>
      <c r="E731" s="0" t="n">
        <f aca="false">Sheet3!E731/Sheet2!E731</f>
        <v>0.666666666666667</v>
      </c>
    </row>
    <row r="732" customFormat="false" ht="15" hidden="false" customHeight="false" outlineLevel="0" collapsed="false">
      <c r="A732" s="0" t="n">
        <f aca="false">MATCH(Sheet2!A732,Sheet3!A732)</f>
        <v>1</v>
      </c>
      <c r="B732" s="0" t="n">
        <f aca="false">Sheet3!B732/Sheet2!B732</f>
        <v>2</v>
      </c>
      <c r="C732" s="0" t="n">
        <f aca="false">Sheet3!C732/Sheet2!C732</f>
        <v>3</v>
      </c>
      <c r="D732" s="0" t="n">
        <f aca="false">Sheet3!D732/Sheet2!D732</f>
        <v>3</v>
      </c>
      <c r="E732" s="0" t="n">
        <f aca="false">Sheet3!E732/Sheet2!E732</f>
        <v>0.666666666666667</v>
      </c>
    </row>
    <row r="733" customFormat="false" ht="15" hidden="false" customHeight="false" outlineLevel="0" collapsed="false">
      <c r="A733" s="0" t="n">
        <f aca="false">MATCH(Sheet2!A733,Sheet3!A733)</f>
        <v>1</v>
      </c>
      <c r="B733" s="0" t="n">
        <f aca="false">Sheet3!B733/Sheet2!B733</f>
        <v>3</v>
      </c>
      <c r="C733" s="0" t="n">
        <f aca="false">Sheet3!C733/Sheet2!C733</f>
        <v>1</v>
      </c>
      <c r="D733" s="0" t="n">
        <f aca="false">Sheet3!D733/Sheet2!D733</f>
        <v>1</v>
      </c>
      <c r="E733" s="0" t="n">
        <f aca="false">Sheet3!E733/Sheet2!E733</f>
        <v>1</v>
      </c>
    </row>
    <row r="734" customFormat="false" ht="15" hidden="false" customHeight="false" outlineLevel="0" collapsed="false">
      <c r="A734" s="0" t="n">
        <f aca="false">MATCH(Sheet2!A734,Sheet3!A734)</f>
        <v>1</v>
      </c>
      <c r="B734" s="0" t="n">
        <f aca="false">Sheet3!B734/Sheet2!B734</f>
        <v>1.5</v>
      </c>
      <c r="C734" s="0" t="n">
        <f aca="false">Sheet3!C734/Sheet2!C734</f>
        <v>1</v>
      </c>
      <c r="D734" s="0" t="n">
        <f aca="false">Sheet3!D734/Sheet2!D734</f>
        <v>1</v>
      </c>
      <c r="E734" s="0" t="n">
        <f aca="false">Sheet3!E734/Sheet2!E734</f>
        <v>1</v>
      </c>
    </row>
    <row r="735" customFormat="false" ht="15" hidden="false" customHeight="false" outlineLevel="0" collapsed="false">
      <c r="A735" s="0" t="n">
        <f aca="false">MATCH(Sheet2!A735,Sheet3!A735)</f>
        <v>1</v>
      </c>
      <c r="B735" s="0" t="n">
        <f aca="false">Sheet3!B735/Sheet2!B735</f>
        <v>2</v>
      </c>
      <c r="C735" s="0" t="n">
        <f aca="false">Sheet3!C735/Sheet2!C735</f>
        <v>0.5</v>
      </c>
      <c r="D735" s="0" t="n">
        <f aca="false">Sheet3!D735/Sheet2!D735</f>
        <v>0.5</v>
      </c>
      <c r="E735" s="0" t="n">
        <f aca="false">Sheet3!E735/Sheet2!E735</f>
        <v>1</v>
      </c>
    </row>
    <row r="736" customFormat="false" ht="15" hidden="false" customHeight="false" outlineLevel="0" collapsed="false">
      <c r="A736" s="0" t="n">
        <f aca="false">MATCH(Sheet2!A736,Sheet3!A736)</f>
        <v>1</v>
      </c>
      <c r="B736" s="0" t="n">
        <f aca="false">Sheet3!B736/Sheet2!B736</f>
        <v>1.33333333333333</v>
      </c>
      <c r="C736" s="0" t="n">
        <f aca="false">Sheet3!C736/Sheet2!C736</f>
        <v>2</v>
      </c>
      <c r="D736" s="0" t="n">
        <f aca="false">Sheet3!D736/Sheet2!D736</f>
        <v>2</v>
      </c>
      <c r="E736" s="0" t="n">
        <f aca="false">Sheet3!E736/Sheet2!E736</f>
        <v>1.5</v>
      </c>
    </row>
    <row r="737" customFormat="false" ht="15" hidden="false" customHeight="false" outlineLevel="0" collapsed="false">
      <c r="A737" s="0" t="n">
        <f aca="false">MATCH(Sheet2!A737,Sheet3!A737)</f>
        <v>1</v>
      </c>
      <c r="B737" s="0" t="n">
        <f aca="false">Sheet3!B737/Sheet2!B737</f>
        <v>2</v>
      </c>
      <c r="C737" s="0" t="n">
        <f aca="false">Sheet3!C737/Sheet2!C737</f>
        <v>0.5</v>
      </c>
      <c r="D737" s="0" t="n">
        <f aca="false">Sheet3!D737/Sheet2!D737</f>
        <v>0.5</v>
      </c>
      <c r="E737" s="0" t="n">
        <f aca="false">Sheet3!E737/Sheet2!E737</f>
        <v>0.666666666666667</v>
      </c>
    </row>
    <row r="738" customFormat="false" ht="15" hidden="false" customHeight="false" outlineLevel="0" collapsed="false">
      <c r="A738" s="0" t="n">
        <f aca="false">MATCH(Sheet2!A738,Sheet3!A738)</f>
        <v>1</v>
      </c>
      <c r="B738" s="0" t="n">
        <f aca="false">Sheet3!B738/Sheet2!B738</f>
        <v>2</v>
      </c>
      <c r="C738" s="0" t="n">
        <f aca="false">Sheet3!C738/Sheet2!C738</f>
        <v>0.5</v>
      </c>
      <c r="D738" s="0" t="n">
        <f aca="false">Sheet3!D738/Sheet2!D738</f>
        <v>0.5</v>
      </c>
      <c r="E738" s="0" t="n">
        <f aca="false">Sheet3!E738/Sheet2!E738</f>
        <v>0.666666666666667</v>
      </c>
    </row>
    <row r="739" customFormat="false" ht="15" hidden="false" customHeight="false" outlineLevel="0" collapsed="false">
      <c r="A739" s="0" t="n">
        <f aca="false">MATCH(Sheet2!A739,Sheet3!A739)</f>
        <v>1</v>
      </c>
      <c r="B739" s="0" t="n">
        <f aca="false">Sheet3!B739/Sheet2!B739</f>
        <v>18</v>
      </c>
      <c r="C739" s="0" t="n">
        <f aca="false">Sheet3!C739/Sheet2!C739</f>
        <v>1</v>
      </c>
      <c r="D739" s="0" t="n">
        <f aca="false">Sheet3!D739/Sheet2!D739</f>
        <v>1</v>
      </c>
      <c r="E739" s="0" t="n">
        <f aca="false">Sheet3!E739/Sheet2!E739</f>
        <v>2</v>
      </c>
    </row>
    <row r="740" customFormat="false" ht="15" hidden="false" customHeight="false" outlineLevel="0" collapsed="false">
      <c r="A740" s="0" t="n">
        <f aca="false">MATCH(Sheet2!A740,Sheet3!A740)</f>
        <v>1</v>
      </c>
      <c r="B740" s="0" t="n">
        <f aca="false">Sheet3!B740/Sheet2!B740</f>
        <v>2</v>
      </c>
      <c r="C740" s="0" t="n">
        <f aca="false">Sheet3!C740/Sheet2!C740</f>
        <v>1</v>
      </c>
      <c r="D740" s="0" t="n">
        <f aca="false">Sheet3!D740/Sheet2!D740</f>
        <v>1</v>
      </c>
      <c r="E740" s="0" t="n">
        <f aca="false">Sheet3!E740/Sheet2!E740</f>
        <v>1</v>
      </c>
    </row>
    <row r="741" customFormat="false" ht="15" hidden="false" customHeight="false" outlineLevel="0" collapsed="false">
      <c r="A741" s="0" t="n">
        <f aca="false">MATCH(Sheet2!A741,Sheet3!A741)</f>
        <v>1</v>
      </c>
      <c r="B741" s="0" t="n">
        <f aca="false">Sheet3!B741/Sheet2!B741</f>
        <v>1.33333333333333</v>
      </c>
      <c r="C741" s="0" t="n">
        <f aca="false">Sheet3!C741/Sheet2!C741</f>
        <v>1</v>
      </c>
      <c r="D741" s="0" t="n">
        <f aca="false">Sheet3!D741/Sheet2!D741</f>
        <v>1</v>
      </c>
      <c r="E741" s="0" t="n">
        <f aca="false">Sheet3!E741/Sheet2!E741</f>
        <v>1</v>
      </c>
    </row>
    <row r="742" customFormat="false" ht="15" hidden="false" customHeight="false" outlineLevel="0" collapsed="false">
      <c r="A742" s="0" t="n">
        <f aca="false">MATCH(Sheet2!A742,Sheet3!A742)</f>
        <v>1</v>
      </c>
      <c r="B742" s="0" t="n">
        <f aca="false">Sheet3!B742/Sheet2!B742</f>
        <v>1.5</v>
      </c>
      <c r="C742" s="0" t="n">
        <f aca="false">Sheet3!C742/Sheet2!C742</f>
        <v>0.5</v>
      </c>
      <c r="D742" s="0" t="n">
        <f aca="false">Sheet3!D742/Sheet2!D742</f>
        <v>0.5</v>
      </c>
      <c r="E742" s="0" t="n">
        <f aca="false">Sheet3!E742/Sheet2!E742</f>
        <v>0.666666666666667</v>
      </c>
    </row>
    <row r="743" customFormat="false" ht="15" hidden="false" customHeight="false" outlineLevel="0" collapsed="false">
      <c r="A743" s="0" t="n">
        <f aca="false">MATCH(Sheet2!A743,Sheet3!A743)</f>
        <v>1</v>
      </c>
      <c r="B743" s="0" t="n">
        <f aca="false">Sheet3!B743/Sheet2!B743</f>
        <v>2</v>
      </c>
      <c r="C743" s="0" t="n">
        <f aca="false">Sheet3!C743/Sheet2!C743</f>
        <v>2</v>
      </c>
      <c r="D743" s="0" t="n">
        <f aca="false">Sheet3!D743/Sheet2!D743</f>
        <v>2</v>
      </c>
      <c r="E743" s="0" t="n">
        <f aca="false">Sheet3!E743/Sheet2!E743</f>
        <v>1</v>
      </c>
    </row>
    <row r="744" customFormat="false" ht="15" hidden="false" customHeight="false" outlineLevel="0" collapsed="false">
      <c r="A744" s="0" t="n">
        <f aca="false">MATCH(Sheet2!A744,Sheet3!A744)</f>
        <v>1</v>
      </c>
      <c r="B744" s="0" t="n">
        <f aca="false">Sheet3!B744/Sheet2!B744</f>
        <v>1.5</v>
      </c>
      <c r="C744" s="0" t="n">
        <f aca="false">Sheet3!C744/Sheet2!C744</f>
        <v>1</v>
      </c>
      <c r="D744" s="0" t="n">
        <f aca="false">Sheet3!D744/Sheet2!D744</f>
        <v>1</v>
      </c>
      <c r="E744" s="0" t="n">
        <f aca="false">Sheet3!E744/Sheet2!E744</f>
        <v>0.666666666666667</v>
      </c>
    </row>
    <row r="745" customFormat="false" ht="15" hidden="false" customHeight="false" outlineLevel="0" collapsed="false">
      <c r="A745" s="0" t="n">
        <f aca="false">MATCH(Sheet2!A745,Sheet3!A745)</f>
        <v>1</v>
      </c>
      <c r="B745" s="0" t="n">
        <f aca="false">Sheet3!B745/Sheet2!B745</f>
        <v>2.5</v>
      </c>
      <c r="C745" s="0" t="n">
        <f aca="false">Sheet3!C745/Sheet2!C745</f>
        <v>2</v>
      </c>
      <c r="D745" s="0" t="n">
        <f aca="false">Sheet3!D745/Sheet2!D745</f>
        <v>2</v>
      </c>
      <c r="E745" s="0" t="n">
        <f aca="false">Sheet3!E745/Sheet2!E745</f>
        <v>0.666666666666667</v>
      </c>
    </row>
    <row r="746" customFormat="false" ht="15" hidden="false" customHeight="false" outlineLevel="0" collapsed="false">
      <c r="A746" s="0" t="n">
        <f aca="false">MATCH(Sheet2!A746,Sheet3!A746)</f>
        <v>1</v>
      </c>
      <c r="B746" s="0" t="n">
        <f aca="false">Sheet3!B746/Sheet2!B746</f>
        <v>1.5</v>
      </c>
      <c r="C746" s="0" t="n">
        <f aca="false">Sheet3!C746/Sheet2!C746</f>
        <v>2</v>
      </c>
      <c r="D746" s="0" t="n">
        <f aca="false">Sheet3!D746/Sheet2!D746</f>
        <v>2</v>
      </c>
      <c r="E746" s="0" t="n">
        <f aca="false">Sheet3!E746/Sheet2!E746</f>
        <v>0.666666666666667</v>
      </c>
    </row>
    <row r="747" customFormat="false" ht="15" hidden="false" customHeight="false" outlineLevel="0" collapsed="false">
      <c r="A747" s="0" t="n">
        <f aca="false">MATCH(Sheet2!A747,Sheet3!A747)</f>
        <v>1</v>
      </c>
      <c r="B747" s="0" t="n">
        <f aca="false">Sheet3!B747/Sheet2!B747</f>
        <v>2</v>
      </c>
      <c r="C747" s="0" t="n">
        <f aca="false">Sheet3!C747/Sheet2!C747</f>
        <v>1</v>
      </c>
      <c r="D747" s="0" t="n">
        <f aca="false">Sheet3!D747/Sheet2!D747</f>
        <v>1</v>
      </c>
      <c r="E747" s="0" t="n">
        <f aca="false">Sheet3!E747/Sheet2!E747</f>
        <v>1.5</v>
      </c>
    </row>
    <row r="748" customFormat="false" ht="15" hidden="false" customHeight="false" outlineLevel="0" collapsed="false">
      <c r="A748" s="0" t="n">
        <f aca="false">MATCH(Sheet2!A748,Sheet3!A748)</f>
        <v>1</v>
      </c>
      <c r="B748" s="0" t="n">
        <f aca="false">Sheet3!B748/Sheet2!B748</f>
        <v>1.5</v>
      </c>
      <c r="C748" s="0" t="n">
        <f aca="false">Sheet3!C748/Sheet2!C748</f>
        <v>0.5</v>
      </c>
      <c r="D748" s="0" t="n">
        <f aca="false">Sheet3!D748/Sheet2!D748</f>
        <v>0.5</v>
      </c>
      <c r="E748" s="0" t="n">
        <f aca="false">Sheet3!E748/Sheet2!E748</f>
        <v>1</v>
      </c>
    </row>
    <row r="749" customFormat="false" ht="15" hidden="false" customHeight="false" outlineLevel="0" collapsed="false">
      <c r="A749" s="0" t="n">
        <f aca="false">MATCH(Sheet2!A749,Sheet3!A749)</f>
        <v>1</v>
      </c>
      <c r="B749" s="0" t="n">
        <f aca="false">Sheet3!B749/Sheet2!B749</f>
        <v>1.5</v>
      </c>
      <c r="C749" s="0" t="n">
        <f aca="false">Sheet3!C749/Sheet2!C749</f>
        <v>1</v>
      </c>
      <c r="D749" s="0" t="n">
        <f aca="false">Sheet3!D749/Sheet2!D749</f>
        <v>1</v>
      </c>
      <c r="E749" s="0" t="n">
        <f aca="false">Sheet3!E749/Sheet2!E749</f>
        <v>1</v>
      </c>
    </row>
    <row r="750" customFormat="false" ht="15" hidden="false" customHeight="false" outlineLevel="0" collapsed="false">
      <c r="A750" s="0" t="n">
        <f aca="false">MATCH(Sheet2!A750,Sheet3!A750)</f>
        <v>1</v>
      </c>
      <c r="B750" s="0" t="n">
        <f aca="false">Sheet3!B750/Sheet2!B750</f>
        <v>1.5</v>
      </c>
      <c r="C750" s="0" t="n">
        <f aca="false">Sheet3!C750/Sheet2!C750</f>
        <v>1</v>
      </c>
      <c r="D750" s="0" t="n">
        <f aca="false">Sheet3!D750/Sheet2!D750</f>
        <v>1</v>
      </c>
      <c r="E750" s="0" t="n">
        <f aca="false">Sheet3!E750/Sheet2!E750</f>
        <v>1.5</v>
      </c>
    </row>
    <row r="751" customFormat="false" ht="15" hidden="false" customHeight="false" outlineLevel="0" collapsed="false">
      <c r="A751" s="0" t="n">
        <f aca="false">MATCH(Sheet2!A751,Sheet3!A751)</f>
        <v>1</v>
      </c>
      <c r="B751" s="0" t="n">
        <f aca="false">Sheet3!B751/Sheet2!B751</f>
        <v>2</v>
      </c>
      <c r="C751" s="0" t="n">
        <f aca="false">Sheet3!C751/Sheet2!C751</f>
        <v>2</v>
      </c>
      <c r="D751" s="0" t="n">
        <f aca="false">Sheet3!D751/Sheet2!D751</f>
        <v>2</v>
      </c>
      <c r="E751" s="0" t="n">
        <f aca="false">Sheet3!E751/Sheet2!E751</f>
        <v>1</v>
      </c>
    </row>
    <row r="752" customFormat="false" ht="15" hidden="false" customHeight="false" outlineLevel="0" collapsed="false">
      <c r="A752" s="0" t="n">
        <f aca="false">MATCH(Sheet2!A752,Sheet3!A752)</f>
        <v>1</v>
      </c>
      <c r="B752" s="0" t="n">
        <f aca="false">Sheet3!B752/Sheet2!B752</f>
        <v>1.66666666666667</v>
      </c>
      <c r="C752" s="0" t="n">
        <f aca="false">Sheet3!C752/Sheet2!C752</f>
        <v>2</v>
      </c>
      <c r="D752" s="0" t="n">
        <f aca="false">Sheet3!D752/Sheet2!D752</f>
        <v>2</v>
      </c>
      <c r="E752" s="0" t="n">
        <f aca="false">Sheet3!E752/Sheet2!E752</f>
        <v>1</v>
      </c>
    </row>
    <row r="753" customFormat="false" ht="15" hidden="false" customHeight="false" outlineLevel="0" collapsed="false">
      <c r="A753" s="0" t="n">
        <f aca="false">MATCH(Sheet2!A753,Sheet3!A753)</f>
        <v>1</v>
      </c>
      <c r="B753" s="0" t="n">
        <f aca="false">Sheet3!B753/Sheet2!B753</f>
        <v>1.5</v>
      </c>
      <c r="C753" s="0" t="n">
        <f aca="false">Sheet3!C753/Sheet2!C753</f>
        <v>1</v>
      </c>
      <c r="D753" s="0" t="n">
        <f aca="false">Sheet3!D753/Sheet2!D753</f>
        <v>1</v>
      </c>
      <c r="E753" s="0" t="n">
        <f aca="false">Sheet3!E753/Sheet2!E753</f>
        <v>1</v>
      </c>
    </row>
    <row r="754" customFormat="false" ht="15" hidden="false" customHeight="false" outlineLevel="0" collapsed="false">
      <c r="A754" s="0" t="n">
        <f aca="false">MATCH(Sheet2!A754,Sheet3!A754)</f>
        <v>1</v>
      </c>
      <c r="B754" s="0" t="n">
        <f aca="false">Sheet3!B754/Sheet2!B754</f>
        <v>2</v>
      </c>
      <c r="C754" s="0" t="n">
        <f aca="false">Sheet3!C754/Sheet2!C754</f>
        <v>1</v>
      </c>
      <c r="D754" s="0" t="n">
        <f aca="false">Sheet3!D754/Sheet2!D754</f>
        <v>1</v>
      </c>
      <c r="E754" s="0" t="n">
        <f aca="false">Sheet3!E754/Sheet2!E754</f>
        <v>0.666666666666667</v>
      </c>
    </row>
    <row r="755" customFormat="false" ht="15" hidden="false" customHeight="false" outlineLevel="0" collapsed="false">
      <c r="A755" s="0" t="n">
        <f aca="false">MATCH(Sheet2!A755,Sheet3!A755)</f>
        <v>1</v>
      </c>
      <c r="B755" s="0" t="n">
        <f aca="false">Sheet3!B755/Sheet2!B755</f>
        <v>2.5</v>
      </c>
      <c r="C755" s="0" t="n">
        <f aca="false">Sheet3!C755/Sheet2!C755</f>
        <v>1</v>
      </c>
      <c r="D755" s="0" t="n">
        <f aca="false">Sheet3!D755/Sheet2!D755</f>
        <v>1</v>
      </c>
      <c r="E755" s="0" t="n">
        <f aca="false">Sheet3!E755/Sheet2!E755</f>
        <v>1</v>
      </c>
    </row>
    <row r="756" customFormat="false" ht="15" hidden="false" customHeight="false" outlineLevel="0" collapsed="false">
      <c r="A756" s="0" t="n">
        <f aca="false">MATCH(Sheet2!A756,Sheet3!A756)</f>
        <v>1</v>
      </c>
      <c r="B756" s="0" t="n">
        <f aca="false">Sheet3!B756/Sheet2!B756</f>
        <v>2.5</v>
      </c>
      <c r="C756" s="0" t="n">
        <f aca="false">Sheet3!C756/Sheet2!C756</f>
        <v>1</v>
      </c>
      <c r="D756" s="0" t="n">
        <f aca="false">Sheet3!D756/Sheet2!D756</f>
        <v>1</v>
      </c>
      <c r="E756" s="0" t="n">
        <f aca="false">Sheet3!E756/Sheet2!E756</f>
        <v>0.666666666666667</v>
      </c>
    </row>
    <row r="757" customFormat="false" ht="15" hidden="false" customHeight="false" outlineLevel="0" collapsed="false">
      <c r="A757" s="0" t="n">
        <f aca="false">MATCH(Sheet2!A757,Sheet3!A757)</f>
        <v>1</v>
      </c>
      <c r="B757" s="0" t="n">
        <f aca="false">Sheet3!B757/Sheet2!B757</f>
        <v>4</v>
      </c>
      <c r="C757" s="0" t="n">
        <f aca="false">Sheet3!C757/Sheet2!C757</f>
        <v>0.5</v>
      </c>
      <c r="D757" s="0" t="n">
        <f aca="false">Sheet3!D757/Sheet2!D757</f>
        <v>0.5</v>
      </c>
      <c r="E757" s="0" t="n">
        <f aca="false">Sheet3!E757/Sheet2!E757</f>
        <v>1</v>
      </c>
    </row>
    <row r="758" customFormat="false" ht="15" hidden="false" customHeight="false" outlineLevel="0" collapsed="false">
      <c r="A758" s="0" t="n">
        <f aca="false">MATCH(Sheet2!A758,Sheet3!A758)</f>
        <v>1</v>
      </c>
      <c r="B758" s="0" t="n">
        <f aca="false">Sheet3!B758/Sheet2!B758</f>
        <v>1.5</v>
      </c>
      <c r="C758" s="0" t="n">
        <f aca="false">Sheet3!C758/Sheet2!C758</f>
        <v>0.5</v>
      </c>
      <c r="D758" s="0" t="n">
        <f aca="false">Sheet3!D758/Sheet2!D758</f>
        <v>0.5</v>
      </c>
      <c r="E758" s="0" t="n">
        <f aca="false">Sheet3!E758/Sheet2!E758</f>
        <v>1.5</v>
      </c>
    </row>
    <row r="759" customFormat="false" ht="15" hidden="false" customHeight="false" outlineLevel="0" collapsed="false">
      <c r="A759" s="0" t="n">
        <f aca="false">MATCH(Sheet2!A759,Sheet3!A759)</f>
        <v>1</v>
      </c>
      <c r="B759" s="0" t="n">
        <f aca="false">Sheet3!B759/Sheet2!B759</f>
        <v>2</v>
      </c>
      <c r="C759" s="0" t="n">
        <f aca="false">Sheet3!C759/Sheet2!C759</f>
        <v>0.5</v>
      </c>
      <c r="D759" s="0" t="n">
        <f aca="false">Sheet3!D759/Sheet2!D759</f>
        <v>0.5</v>
      </c>
      <c r="E759" s="0" t="n">
        <f aca="false">Sheet3!E759/Sheet2!E759</f>
        <v>1</v>
      </c>
    </row>
    <row r="760" customFormat="false" ht="15" hidden="false" customHeight="false" outlineLevel="0" collapsed="false">
      <c r="A760" s="0" t="n">
        <f aca="false">MATCH(Sheet2!A760,Sheet3!A760)</f>
        <v>1</v>
      </c>
      <c r="B760" s="0" t="n">
        <f aca="false">Sheet3!B760/Sheet2!B760</f>
        <v>2</v>
      </c>
      <c r="C760" s="0" t="n">
        <f aca="false">Sheet3!C760/Sheet2!C760</f>
        <v>0.5</v>
      </c>
      <c r="D760" s="0" t="n">
        <f aca="false">Sheet3!D760/Sheet2!D760</f>
        <v>0.5</v>
      </c>
      <c r="E760" s="0" t="n">
        <f aca="false">Sheet3!E760/Sheet2!E760</f>
        <v>1</v>
      </c>
    </row>
    <row r="761" customFormat="false" ht="15" hidden="false" customHeight="false" outlineLevel="0" collapsed="false">
      <c r="A761" s="0" t="n">
        <f aca="false">MATCH(Sheet2!A761,Sheet3!A761)</f>
        <v>1</v>
      </c>
      <c r="B761" s="0" t="n">
        <f aca="false">Sheet3!B761/Sheet2!B761</f>
        <v>1.5</v>
      </c>
      <c r="C761" s="0" t="n">
        <f aca="false">Sheet3!C761/Sheet2!C761</f>
        <v>2</v>
      </c>
      <c r="D761" s="0" t="n">
        <f aca="false">Sheet3!D761/Sheet2!D761</f>
        <v>2</v>
      </c>
      <c r="E761" s="0" t="n">
        <f aca="false">Sheet3!E761/Sheet2!E761</f>
        <v>0.666666666666667</v>
      </c>
    </row>
    <row r="762" customFormat="false" ht="15" hidden="false" customHeight="false" outlineLevel="0" collapsed="false">
      <c r="A762" s="0" t="n">
        <f aca="false">MATCH(Sheet2!A762,Sheet3!A762)</f>
        <v>1</v>
      </c>
      <c r="B762" s="0" t="n">
        <f aca="false">Sheet3!B762/Sheet2!B762</f>
        <v>1</v>
      </c>
      <c r="C762" s="0" t="n">
        <f aca="false">Sheet3!C762/Sheet2!C762</f>
        <v>1</v>
      </c>
      <c r="D762" s="0" t="n">
        <f aca="false">Sheet3!D762/Sheet2!D762</f>
        <v>1</v>
      </c>
      <c r="E762" s="0" t="n">
        <f aca="false">Sheet3!E762/Sheet2!E762</f>
        <v>1</v>
      </c>
    </row>
    <row r="763" customFormat="false" ht="15" hidden="false" customHeight="false" outlineLevel="0" collapsed="false">
      <c r="A763" s="0" t="n">
        <f aca="false">MATCH(Sheet2!A763,Sheet3!A763)</f>
        <v>1</v>
      </c>
      <c r="B763" s="0" t="n">
        <f aca="false">Sheet3!B763/Sheet2!B763</f>
        <v>2</v>
      </c>
      <c r="C763" s="0" t="n">
        <f aca="false">Sheet3!C763/Sheet2!C763</f>
        <v>2</v>
      </c>
      <c r="D763" s="0" t="n">
        <f aca="false">Sheet3!D763/Sheet2!D763</f>
        <v>2</v>
      </c>
      <c r="E763" s="0" t="n">
        <f aca="false">Sheet3!E763/Sheet2!E763</f>
        <v>1.5</v>
      </c>
    </row>
    <row r="764" customFormat="false" ht="15" hidden="false" customHeight="false" outlineLevel="0" collapsed="false">
      <c r="A764" s="0" t="n">
        <f aca="false">MATCH(Sheet2!A764,Sheet3!A764)</f>
        <v>1</v>
      </c>
      <c r="B764" s="0" t="n">
        <f aca="false">Sheet3!B764/Sheet2!B764</f>
        <v>2.5</v>
      </c>
      <c r="C764" s="0" t="n">
        <f aca="false">Sheet3!C764/Sheet2!C764</f>
        <v>1</v>
      </c>
      <c r="D764" s="0" t="n">
        <f aca="false">Sheet3!D764/Sheet2!D764</f>
        <v>1</v>
      </c>
      <c r="E764" s="0" t="n">
        <f aca="false">Sheet3!E764/Sheet2!E764</f>
        <v>0.666666666666667</v>
      </c>
    </row>
    <row r="765" customFormat="false" ht="15" hidden="false" customHeight="false" outlineLevel="0" collapsed="false">
      <c r="A765" s="0" t="n">
        <f aca="false">MATCH(Sheet2!A765,Sheet3!A765)</f>
        <v>1</v>
      </c>
      <c r="B765" s="0" t="n">
        <f aca="false">Sheet3!B765/Sheet2!B765</f>
        <v>3</v>
      </c>
      <c r="C765" s="0" t="n">
        <f aca="false">Sheet3!C765/Sheet2!C765</f>
        <v>1</v>
      </c>
      <c r="D765" s="0" t="n">
        <f aca="false">Sheet3!D765/Sheet2!D765</f>
        <v>1</v>
      </c>
      <c r="E765" s="0" t="n">
        <f aca="false">Sheet3!E765/Sheet2!E765</f>
        <v>0.666666666666667</v>
      </c>
    </row>
    <row r="766" customFormat="false" ht="15" hidden="false" customHeight="false" outlineLevel="0" collapsed="false">
      <c r="A766" s="0" t="n">
        <f aca="false">MATCH(Sheet2!A766,Sheet3!A766)</f>
        <v>1</v>
      </c>
      <c r="B766" s="0" t="n">
        <f aca="false">Sheet3!B766/Sheet2!B766</f>
        <v>3</v>
      </c>
      <c r="C766" s="0" t="n">
        <f aca="false">Sheet3!C766/Sheet2!C766</f>
        <v>0.5</v>
      </c>
      <c r="D766" s="0" t="n">
        <f aca="false">Sheet3!D766/Sheet2!D766</f>
        <v>0.5</v>
      </c>
      <c r="E766" s="0" t="n">
        <f aca="false">Sheet3!E766/Sheet2!E766</f>
        <v>1</v>
      </c>
    </row>
    <row r="767" customFormat="false" ht="15" hidden="false" customHeight="false" outlineLevel="0" collapsed="false">
      <c r="A767" s="0" t="n">
        <f aca="false">MATCH(Sheet2!A767,Sheet3!A767)</f>
        <v>1</v>
      </c>
      <c r="B767" s="0" t="n">
        <f aca="false">Sheet3!B767/Sheet2!B767</f>
        <v>3</v>
      </c>
      <c r="C767" s="0" t="n">
        <f aca="false">Sheet3!C767/Sheet2!C767</f>
        <v>1</v>
      </c>
      <c r="D767" s="0" t="n">
        <f aca="false">Sheet3!D767/Sheet2!D767</f>
        <v>1</v>
      </c>
      <c r="E767" s="0" t="n">
        <f aca="false">Sheet3!E767/Sheet2!E767</f>
        <v>1</v>
      </c>
    </row>
    <row r="768" customFormat="false" ht="15" hidden="false" customHeight="false" outlineLevel="0" collapsed="false">
      <c r="A768" s="0" t="n">
        <f aca="false">MATCH(Sheet2!A768,Sheet3!A768)</f>
        <v>1</v>
      </c>
      <c r="B768" s="0" t="n">
        <f aca="false">Sheet3!B768/Sheet2!B768</f>
        <v>2</v>
      </c>
      <c r="C768" s="0" t="n">
        <f aca="false">Sheet3!C768/Sheet2!C768</f>
        <v>1</v>
      </c>
      <c r="D768" s="0" t="n">
        <f aca="false">Sheet3!D768/Sheet2!D768</f>
        <v>1</v>
      </c>
      <c r="E768" s="0" t="n">
        <f aca="false">Sheet3!E768/Sheet2!E768</f>
        <v>0.666666666666667</v>
      </c>
    </row>
    <row r="769" customFormat="false" ht="15" hidden="false" customHeight="false" outlineLevel="0" collapsed="false">
      <c r="A769" s="0" t="n">
        <f aca="false">MATCH(Sheet2!A769,Sheet3!A769)</f>
        <v>1</v>
      </c>
      <c r="B769" s="0" t="n">
        <f aca="false">Sheet3!B769/Sheet2!B769</f>
        <v>1.5</v>
      </c>
      <c r="C769" s="0" t="n">
        <f aca="false">Sheet3!C769/Sheet2!C769</f>
        <v>0.5</v>
      </c>
      <c r="D769" s="0" t="n">
        <f aca="false">Sheet3!D769/Sheet2!D769</f>
        <v>0.5</v>
      </c>
      <c r="E769" s="0" t="n">
        <f aca="false">Sheet3!E769/Sheet2!E769</f>
        <v>0.666666666666667</v>
      </c>
    </row>
    <row r="770" customFormat="false" ht="15" hidden="false" customHeight="false" outlineLevel="0" collapsed="false">
      <c r="A770" s="0" t="n">
        <f aca="false">MATCH(Sheet2!A770,Sheet3!A770)</f>
        <v>1</v>
      </c>
      <c r="B770" s="0" t="n">
        <f aca="false">Sheet3!B770/Sheet2!B770</f>
        <v>1</v>
      </c>
      <c r="C770" s="0" t="n">
        <f aca="false">Sheet3!C770/Sheet2!C770</f>
        <v>1</v>
      </c>
      <c r="D770" s="0" t="n">
        <f aca="false">Sheet3!D770/Sheet2!D770</f>
        <v>1</v>
      </c>
      <c r="E770" s="0" t="n">
        <f aca="false">Sheet3!E770/Sheet2!E770</f>
        <v>1.5</v>
      </c>
    </row>
    <row r="771" customFormat="false" ht="15" hidden="false" customHeight="false" outlineLevel="0" collapsed="false">
      <c r="A771" s="0" t="n">
        <f aca="false">MATCH(Sheet2!A771,Sheet3!A771)</f>
        <v>1</v>
      </c>
      <c r="B771" s="0" t="n">
        <f aca="false">Sheet3!B771/Sheet2!B771</f>
        <v>2</v>
      </c>
      <c r="C771" s="0" t="n">
        <f aca="false">Sheet3!C771/Sheet2!C771</f>
        <v>1</v>
      </c>
      <c r="D771" s="0" t="n">
        <f aca="false">Sheet3!D771/Sheet2!D771</f>
        <v>1</v>
      </c>
      <c r="E771" s="0" t="n">
        <f aca="false">Sheet3!E771/Sheet2!E771</f>
        <v>0.666666666666667</v>
      </c>
    </row>
    <row r="772" customFormat="false" ht="15" hidden="false" customHeight="false" outlineLevel="0" collapsed="false">
      <c r="A772" s="0" t="n">
        <f aca="false">MATCH(Sheet2!A772,Sheet3!A772)</f>
        <v>1</v>
      </c>
      <c r="B772" s="0" t="n">
        <f aca="false">Sheet3!B772/Sheet2!B772</f>
        <v>3</v>
      </c>
      <c r="C772" s="0" t="n">
        <f aca="false">Sheet3!C772/Sheet2!C772</f>
        <v>1</v>
      </c>
      <c r="D772" s="0" t="n">
        <f aca="false">Sheet3!D772/Sheet2!D772</f>
        <v>1</v>
      </c>
      <c r="E772" s="0" t="n">
        <f aca="false">Sheet3!E772/Sheet2!E772</f>
        <v>1</v>
      </c>
    </row>
    <row r="773" customFormat="false" ht="15" hidden="false" customHeight="false" outlineLevel="0" collapsed="false">
      <c r="A773" s="0" t="n">
        <f aca="false">MATCH(Sheet2!A773,Sheet3!A773)</f>
        <v>1</v>
      </c>
      <c r="B773" s="0" t="n">
        <f aca="false">Sheet3!B773/Sheet2!B773</f>
        <v>2</v>
      </c>
      <c r="C773" s="0" t="n">
        <f aca="false">Sheet3!C773/Sheet2!C773</f>
        <v>1</v>
      </c>
      <c r="D773" s="0" t="n">
        <f aca="false">Sheet3!D773/Sheet2!D773</f>
        <v>1</v>
      </c>
      <c r="E773" s="0" t="n">
        <f aca="false">Sheet3!E773/Sheet2!E773</f>
        <v>1</v>
      </c>
    </row>
    <row r="774" customFormat="false" ht="15" hidden="false" customHeight="false" outlineLevel="0" collapsed="false">
      <c r="A774" s="0" t="n">
        <f aca="false">MATCH(Sheet2!A774,Sheet3!A774)</f>
        <v>1</v>
      </c>
      <c r="B774" s="0" t="n">
        <f aca="false">Sheet3!B774/Sheet2!B774</f>
        <v>1.5</v>
      </c>
      <c r="C774" s="0" t="n">
        <f aca="false">Sheet3!C774/Sheet2!C774</f>
        <v>2</v>
      </c>
      <c r="D774" s="0" t="n">
        <f aca="false">Sheet3!D774/Sheet2!D774</f>
        <v>2</v>
      </c>
      <c r="E774" s="0" t="n">
        <f aca="false">Sheet3!E774/Sheet2!E774</f>
        <v>1</v>
      </c>
    </row>
    <row r="775" customFormat="false" ht="15" hidden="false" customHeight="false" outlineLevel="0" collapsed="false">
      <c r="A775" s="0" t="n">
        <f aca="false">MATCH(Sheet2!A775,Sheet3!A775)</f>
        <v>1</v>
      </c>
      <c r="B775" s="0" t="n">
        <f aca="false">Sheet3!B775/Sheet2!B775</f>
        <v>2</v>
      </c>
      <c r="C775" s="0" t="n">
        <f aca="false">Sheet3!C775/Sheet2!C775</f>
        <v>1</v>
      </c>
      <c r="D775" s="0" t="n">
        <f aca="false">Sheet3!D775/Sheet2!D775</f>
        <v>1</v>
      </c>
      <c r="E775" s="0" t="n">
        <f aca="false">Sheet3!E775/Sheet2!E775</f>
        <v>0.666666666666667</v>
      </c>
    </row>
    <row r="776" customFormat="false" ht="15" hidden="false" customHeight="false" outlineLevel="0" collapsed="false">
      <c r="A776" s="0" t="n">
        <f aca="false">MATCH(Sheet2!A776,Sheet3!A776)</f>
        <v>1</v>
      </c>
      <c r="B776" s="0" t="n">
        <f aca="false">Sheet3!B776/Sheet2!B776</f>
        <v>1</v>
      </c>
      <c r="C776" s="0" t="n">
        <f aca="false">Sheet3!C776/Sheet2!C776</f>
        <v>1</v>
      </c>
      <c r="D776" s="0" t="n">
        <f aca="false">Sheet3!D776/Sheet2!D776</f>
        <v>1</v>
      </c>
      <c r="E776" s="0" t="n">
        <f aca="false">Sheet3!E776/Sheet2!E776</f>
        <v>1</v>
      </c>
    </row>
    <row r="777" customFormat="false" ht="15" hidden="false" customHeight="false" outlineLevel="0" collapsed="false">
      <c r="A777" s="0" t="n">
        <f aca="false">MATCH(Sheet2!A777,Sheet3!A777)</f>
        <v>1</v>
      </c>
      <c r="B777" s="0" t="n">
        <f aca="false">Sheet3!B777/Sheet2!B777</f>
        <v>2</v>
      </c>
      <c r="C777" s="0" t="n">
        <f aca="false">Sheet3!C777/Sheet2!C777</f>
        <v>1</v>
      </c>
      <c r="D777" s="0" t="n">
        <f aca="false">Sheet3!D777/Sheet2!D777</f>
        <v>1</v>
      </c>
      <c r="E777" s="0" t="n">
        <f aca="false">Sheet3!E777/Sheet2!E777</f>
        <v>1</v>
      </c>
    </row>
    <row r="778" customFormat="false" ht="15" hidden="false" customHeight="false" outlineLevel="0" collapsed="false">
      <c r="A778" s="0" t="n">
        <f aca="false">MATCH(Sheet2!A778,Sheet3!A778)</f>
        <v>1</v>
      </c>
      <c r="B778" s="0" t="n">
        <f aca="false">Sheet3!B778/Sheet2!B778</f>
        <v>1</v>
      </c>
      <c r="C778" s="0" t="n">
        <f aca="false">Sheet3!C778/Sheet2!C778</f>
        <v>1</v>
      </c>
      <c r="D778" s="0" t="n">
        <f aca="false">Sheet3!D778/Sheet2!D778</f>
        <v>1</v>
      </c>
      <c r="E778" s="0" t="n">
        <f aca="false">Sheet3!E778/Sheet2!E778</f>
        <v>1</v>
      </c>
    </row>
    <row r="779" customFormat="false" ht="15" hidden="false" customHeight="false" outlineLevel="0" collapsed="false">
      <c r="A779" s="0" t="n">
        <f aca="false">MATCH(Sheet2!A779,Sheet3!A779)</f>
        <v>1</v>
      </c>
      <c r="B779" s="0" t="n">
        <f aca="false">Sheet3!B779/Sheet2!B779</f>
        <v>1</v>
      </c>
      <c r="C779" s="0" t="n">
        <f aca="false">Sheet3!C779/Sheet2!C779</f>
        <v>2</v>
      </c>
      <c r="D779" s="0" t="n">
        <f aca="false">Sheet3!D779/Sheet2!D779</f>
        <v>2</v>
      </c>
      <c r="E779" s="0" t="n">
        <f aca="false">Sheet3!E779/Sheet2!E779</f>
        <v>1.5</v>
      </c>
    </row>
    <row r="780" customFormat="false" ht="15" hidden="false" customHeight="false" outlineLevel="0" collapsed="false">
      <c r="A780" s="0" t="n">
        <f aca="false">MATCH(Sheet2!A780,Sheet3!A780)</f>
        <v>1</v>
      </c>
      <c r="B780" s="0" t="n">
        <f aca="false">Sheet3!B780/Sheet2!B780</f>
        <v>2</v>
      </c>
      <c r="C780" s="0" t="n">
        <f aca="false">Sheet3!C780/Sheet2!C780</f>
        <v>1</v>
      </c>
      <c r="D780" s="0" t="n">
        <f aca="false">Sheet3!D780/Sheet2!D780</f>
        <v>1</v>
      </c>
      <c r="E780" s="0" t="n">
        <f aca="false">Sheet3!E780/Sheet2!E780</f>
        <v>1</v>
      </c>
    </row>
    <row r="781" customFormat="false" ht="15" hidden="false" customHeight="false" outlineLevel="0" collapsed="false">
      <c r="A781" s="0" t="n">
        <f aca="false">MATCH(Sheet2!A781,Sheet3!A781)</f>
        <v>1</v>
      </c>
      <c r="B781" s="0" t="n">
        <f aca="false">Sheet3!B781/Sheet2!B781</f>
        <v>2</v>
      </c>
      <c r="C781" s="0" t="n">
        <f aca="false">Sheet3!C781/Sheet2!C781</f>
        <v>0.5</v>
      </c>
      <c r="D781" s="0" t="n">
        <f aca="false">Sheet3!D781/Sheet2!D781</f>
        <v>0.5</v>
      </c>
      <c r="E781" s="0" t="n">
        <f aca="false">Sheet3!E781/Sheet2!E781</f>
        <v>0.666666666666667</v>
      </c>
    </row>
    <row r="782" customFormat="false" ht="15" hidden="false" customHeight="false" outlineLevel="0" collapsed="false">
      <c r="A782" s="0" t="n">
        <f aca="false">MATCH(Sheet2!A782,Sheet3!A782)</f>
        <v>1</v>
      </c>
      <c r="B782" s="0" t="n">
        <f aca="false">Sheet3!B782/Sheet2!B782</f>
        <v>2</v>
      </c>
      <c r="C782" s="0" t="n">
        <f aca="false">Sheet3!C782/Sheet2!C782</f>
        <v>0.5</v>
      </c>
      <c r="D782" s="0" t="n">
        <f aca="false">Sheet3!D782/Sheet2!D782</f>
        <v>0.5</v>
      </c>
      <c r="E782" s="0" t="n">
        <f aca="false">Sheet3!E782/Sheet2!E782</f>
        <v>1</v>
      </c>
    </row>
    <row r="783" customFormat="false" ht="15" hidden="false" customHeight="false" outlineLevel="0" collapsed="false">
      <c r="A783" s="0" t="n">
        <f aca="false">MATCH(Sheet2!A783,Sheet3!A783)</f>
        <v>1</v>
      </c>
      <c r="B783" s="0" t="n">
        <f aca="false">Sheet3!B783/Sheet2!B783</f>
        <v>2</v>
      </c>
      <c r="C783" s="0" t="n">
        <f aca="false">Sheet3!C783/Sheet2!C783</f>
        <v>1</v>
      </c>
      <c r="D783" s="0" t="n">
        <f aca="false">Sheet3!D783/Sheet2!D783</f>
        <v>1</v>
      </c>
      <c r="E783" s="0" t="n">
        <f aca="false">Sheet3!E783/Sheet2!E783</f>
        <v>1</v>
      </c>
    </row>
    <row r="784" customFormat="false" ht="15" hidden="false" customHeight="false" outlineLevel="0" collapsed="false">
      <c r="A784" s="0" t="n">
        <f aca="false">MATCH(Sheet2!A784,Sheet3!A784)</f>
        <v>1</v>
      </c>
      <c r="B784" s="0" t="n">
        <f aca="false">Sheet3!B784/Sheet2!B784</f>
        <v>1</v>
      </c>
      <c r="C784" s="0" t="n">
        <f aca="false">Sheet3!C784/Sheet2!C784</f>
        <v>0.5</v>
      </c>
      <c r="D784" s="0" t="n">
        <f aca="false">Sheet3!D784/Sheet2!D784</f>
        <v>0.5</v>
      </c>
      <c r="E784" s="0" t="n">
        <f aca="false">Sheet3!E784/Sheet2!E784</f>
        <v>1.5</v>
      </c>
    </row>
    <row r="785" customFormat="false" ht="15" hidden="false" customHeight="false" outlineLevel="0" collapsed="false">
      <c r="A785" s="0" t="n">
        <f aca="false">MATCH(Sheet2!A785,Sheet3!A785)</f>
        <v>1</v>
      </c>
      <c r="B785" s="0" t="n">
        <f aca="false">Sheet3!B785/Sheet2!B785</f>
        <v>2</v>
      </c>
      <c r="C785" s="0" t="n">
        <f aca="false">Sheet3!C785/Sheet2!C785</f>
        <v>0.5</v>
      </c>
      <c r="D785" s="0" t="n">
        <f aca="false">Sheet3!D785/Sheet2!D785</f>
        <v>0.5</v>
      </c>
      <c r="E785" s="0" t="n">
        <f aca="false">Sheet3!E785/Sheet2!E785</f>
        <v>1.5</v>
      </c>
    </row>
    <row r="786" customFormat="false" ht="15" hidden="false" customHeight="false" outlineLevel="0" collapsed="false">
      <c r="A786" s="0" t="n">
        <f aca="false">MATCH(Sheet2!A786,Sheet3!A786)</f>
        <v>1</v>
      </c>
      <c r="B786" s="0" t="n">
        <f aca="false">Sheet3!B786/Sheet2!B786</f>
        <v>2</v>
      </c>
      <c r="C786" s="0" t="n">
        <f aca="false">Sheet3!C786/Sheet2!C786</f>
        <v>1</v>
      </c>
      <c r="D786" s="0" t="n">
        <f aca="false">Sheet3!D786/Sheet2!D786</f>
        <v>1</v>
      </c>
      <c r="E786" s="0" t="n">
        <f aca="false">Sheet3!E786/Sheet2!E786</f>
        <v>1.5</v>
      </c>
    </row>
    <row r="787" customFormat="false" ht="15" hidden="false" customHeight="false" outlineLevel="0" collapsed="false">
      <c r="A787" s="0" t="n">
        <f aca="false">MATCH(Sheet2!A787,Sheet3!A787)</f>
        <v>1</v>
      </c>
      <c r="B787" s="0" t="n">
        <f aca="false">Sheet3!B787/Sheet2!B787</f>
        <v>2</v>
      </c>
      <c r="C787" s="0" t="n">
        <f aca="false">Sheet3!C787/Sheet2!C787</f>
        <v>1</v>
      </c>
      <c r="D787" s="0" t="n">
        <f aca="false">Sheet3!D787/Sheet2!D787</f>
        <v>1</v>
      </c>
      <c r="E787" s="0" t="n">
        <f aca="false">Sheet3!E787/Sheet2!E787</f>
        <v>1.5</v>
      </c>
    </row>
    <row r="788" customFormat="false" ht="15" hidden="false" customHeight="false" outlineLevel="0" collapsed="false">
      <c r="A788" s="0" t="n">
        <f aca="false">MATCH(Sheet2!A788,Sheet3!A788)</f>
        <v>1</v>
      </c>
      <c r="B788" s="0" t="n">
        <f aca="false">Sheet3!B788/Sheet2!B788</f>
        <v>2</v>
      </c>
      <c r="C788" s="0" t="n">
        <f aca="false">Sheet3!C788/Sheet2!C788</f>
        <v>1</v>
      </c>
      <c r="D788" s="0" t="n">
        <f aca="false">Sheet3!D788/Sheet2!D788</f>
        <v>1</v>
      </c>
      <c r="E788" s="0" t="n">
        <f aca="false">Sheet3!E788/Sheet2!E788</f>
        <v>1</v>
      </c>
    </row>
    <row r="789" customFormat="false" ht="15" hidden="false" customHeight="false" outlineLevel="0" collapsed="false">
      <c r="A789" s="0" t="n">
        <f aca="false">MATCH(Sheet2!A789,Sheet3!A789)</f>
        <v>1</v>
      </c>
      <c r="B789" s="0" t="n">
        <f aca="false">Sheet3!B789/Sheet2!B789</f>
        <v>3</v>
      </c>
      <c r="C789" s="0" t="n">
        <f aca="false">Sheet3!C789/Sheet2!C789</f>
        <v>0.5</v>
      </c>
      <c r="D789" s="0" t="n">
        <f aca="false">Sheet3!D789/Sheet2!D789</f>
        <v>0.5</v>
      </c>
      <c r="E789" s="0" t="n">
        <f aca="false">Sheet3!E789/Sheet2!E789</f>
        <v>0.666666666666667</v>
      </c>
    </row>
    <row r="790" customFormat="false" ht="15" hidden="false" customHeight="false" outlineLevel="0" collapsed="false">
      <c r="A790" s="0" t="n">
        <f aca="false">MATCH(Sheet2!A790,Sheet3!A790)</f>
        <v>1</v>
      </c>
      <c r="B790" s="0" t="n">
        <f aca="false">Sheet3!B790/Sheet2!B790</f>
        <v>1</v>
      </c>
      <c r="C790" s="0" t="n">
        <f aca="false">Sheet3!C790/Sheet2!C790</f>
        <v>1</v>
      </c>
      <c r="D790" s="0" t="n">
        <f aca="false">Sheet3!D790/Sheet2!D790</f>
        <v>1</v>
      </c>
      <c r="E790" s="0" t="n">
        <f aca="false">Sheet3!E790/Sheet2!E790</f>
        <v>1</v>
      </c>
    </row>
    <row r="791" customFormat="false" ht="15" hidden="false" customHeight="false" outlineLevel="0" collapsed="false">
      <c r="A791" s="0" t="n">
        <f aca="false">MATCH(Sheet2!A791,Sheet3!A791)</f>
        <v>1</v>
      </c>
      <c r="B791" s="0" t="n">
        <f aca="false">Sheet3!B791/Sheet2!B791</f>
        <v>3</v>
      </c>
      <c r="C791" s="0" t="n">
        <f aca="false">Sheet3!C791/Sheet2!C791</f>
        <v>0.5</v>
      </c>
      <c r="D791" s="0" t="n">
        <f aca="false">Sheet3!D791/Sheet2!D791</f>
        <v>0.5</v>
      </c>
      <c r="E791" s="0" t="n">
        <f aca="false">Sheet3!E791/Sheet2!E791</f>
        <v>0.666666666666667</v>
      </c>
    </row>
    <row r="792" customFormat="false" ht="15" hidden="false" customHeight="false" outlineLevel="0" collapsed="false">
      <c r="A792" s="0" t="n">
        <f aca="false">MATCH(Sheet2!A792,Sheet3!A792)</f>
        <v>1</v>
      </c>
      <c r="B792" s="0" t="n">
        <f aca="false">Sheet3!B792/Sheet2!B792</f>
        <v>2</v>
      </c>
      <c r="C792" s="0" t="n">
        <f aca="false">Sheet3!C792/Sheet2!C792</f>
        <v>1</v>
      </c>
      <c r="D792" s="0" t="n">
        <f aca="false">Sheet3!D792/Sheet2!D792</f>
        <v>1</v>
      </c>
      <c r="E792" s="0" t="n">
        <f aca="false">Sheet3!E792/Sheet2!E792</f>
        <v>0.666666666666667</v>
      </c>
    </row>
    <row r="793" customFormat="false" ht="15" hidden="false" customHeight="false" outlineLevel="0" collapsed="false">
      <c r="A793" s="0" t="n">
        <f aca="false">MATCH(Sheet2!A793,Sheet3!A793)</f>
        <v>1</v>
      </c>
      <c r="B793" s="0" t="n">
        <f aca="false">Sheet3!B793/Sheet2!B793</f>
        <v>2</v>
      </c>
      <c r="C793" s="0" t="n">
        <f aca="false">Sheet3!C793/Sheet2!C793</f>
        <v>1</v>
      </c>
      <c r="D793" s="0" t="n">
        <f aca="false">Sheet3!D793/Sheet2!D793</f>
        <v>1</v>
      </c>
      <c r="E793" s="0" t="n">
        <f aca="false">Sheet3!E793/Sheet2!E793</f>
        <v>0.666666666666667</v>
      </c>
    </row>
    <row r="794" customFormat="false" ht="15" hidden="false" customHeight="false" outlineLevel="0" collapsed="false">
      <c r="A794" s="0" t="n">
        <f aca="false">MATCH(Sheet2!A794,Sheet3!A794)</f>
        <v>1</v>
      </c>
      <c r="B794" s="0" t="n">
        <f aca="false">Sheet3!B794/Sheet2!B794</f>
        <v>1</v>
      </c>
      <c r="C794" s="0" t="n">
        <f aca="false">Sheet3!C794/Sheet2!C794</f>
        <v>2</v>
      </c>
      <c r="D794" s="0" t="n">
        <f aca="false">Sheet3!D794/Sheet2!D794</f>
        <v>2</v>
      </c>
      <c r="E794" s="0" t="n">
        <f aca="false">Sheet3!E794/Sheet2!E794</f>
        <v>1</v>
      </c>
    </row>
    <row r="795" customFormat="false" ht="15" hidden="false" customHeight="false" outlineLevel="0" collapsed="false">
      <c r="A795" s="0" t="n">
        <f aca="false">MATCH(Sheet2!A795,Sheet3!A795)</f>
        <v>1</v>
      </c>
      <c r="B795" s="0" t="n">
        <f aca="false">Sheet3!B795/Sheet2!B795</f>
        <v>2</v>
      </c>
      <c r="C795" s="0" t="n">
        <f aca="false">Sheet3!C795/Sheet2!C795</f>
        <v>1</v>
      </c>
      <c r="D795" s="0" t="n">
        <f aca="false">Sheet3!D795/Sheet2!D795</f>
        <v>1</v>
      </c>
      <c r="E795" s="0" t="n">
        <f aca="false">Sheet3!E795/Sheet2!E795</f>
        <v>0.666666666666667</v>
      </c>
    </row>
    <row r="796" customFormat="false" ht="15" hidden="false" customHeight="false" outlineLevel="0" collapsed="false">
      <c r="A796" s="0" t="n">
        <f aca="false">MATCH(Sheet2!A796,Sheet3!A796)</f>
        <v>1</v>
      </c>
      <c r="B796" s="0" t="n">
        <f aca="false">Sheet3!B796/Sheet2!B796</f>
        <v>2</v>
      </c>
      <c r="C796" s="0" t="n">
        <f aca="false">Sheet3!C796/Sheet2!C796</f>
        <v>0.5</v>
      </c>
      <c r="D796" s="0" t="n">
        <f aca="false">Sheet3!D796/Sheet2!D796</f>
        <v>0.5</v>
      </c>
      <c r="E796" s="0" t="n">
        <f aca="false">Sheet3!E796/Sheet2!E796</f>
        <v>1</v>
      </c>
    </row>
    <row r="797" customFormat="false" ht="15" hidden="false" customHeight="false" outlineLevel="0" collapsed="false">
      <c r="A797" s="0" t="n">
        <f aca="false">MATCH(Sheet2!A797,Sheet3!A797)</f>
        <v>1</v>
      </c>
      <c r="B797" s="0" t="n">
        <f aca="false">Sheet3!B797/Sheet2!B797</f>
        <v>1.5</v>
      </c>
      <c r="C797" s="0" t="n">
        <f aca="false">Sheet3!C797/Sheet2!C797</f>
        <v>0.5</v>
      </c>
      <c r="D797" s="0" t="n">
        <f aca="false">Sheet3!D797/Sheet2!D797</f>
        <v>0.5</v>
      </c>
      <c r="E797" s="0" t="n">
        <f aca="false">Sheet3!E797/Sheet2!E797</f>
        <v>1.5</v>
      </c>
    </row>
    <row r="798" customFormat="false" ht="15" hidden="false" customHeight="false" outlineLevel="0" collapsed="false">
      <c r="A798" s="0" t="n">
        <f aca="false">MATCH(Sheet2!A798,Sheet3!A798)</f>
        <v>1</v>
      </c>
      <c r="B798" s="0" t="n">
        <f aca="false">Sheet3!B798/Sheet2!B798</f>
        <v>2</v>
      </c>
      <c r="C798" s="0" t="n">
        <f aca="false">Sheet3!C798/Sheet2!C798</f>
        <v>1</v>
      </c>
      <c r="D798" s="0" t="n">
        <f aca="false">Sheet3!D798/Sheet2!D798</f>
        <v>1</v>
      </c>
      <c r="E798" s="0" t="n">
        <f aca="false">Sheet3!E798/Sheet2!E798</f>
        <v>1</v>
      </c>
    </row>
    <row r="799" customFormat="false" ht="15" hidden="false" customHeight="false" outlineLevel="0" collapsed="false">
      <c r="A799" s="0" t="n">
        <f aca="false">MATCH(Sheet2!A799,Sheet3!A799)</f>
        <v>1</v>
      </c>
      <c r="B799" s="0" t="n">
        <f aca="false">Sheet3!B799/Sheet2!B799</f>
        <v>2</v>
      </c>
      <c r="C799" s="0" t="n">
        <f aca="false">Sheet3!C799/Sheet2!C799</f>
        <v>2</v>
      </c>
      <c r="D799" s="0" t="n">
        <f aca="false">Sheet3!D799/Sheet2!D799</f>
        <v>2</v>
      </c>
      <c r="E799" s="0" t="n">
        <f aca="false">Sheet3!E799/Sheet2!E799</f>
        <v>1</v>
      </c>
    </row>
    <row r="800" customFormat="false" ht="15" hidden="false" customHeight="false" outlineLevel="0" collapsed="false">
      <c r="A800" s="0" t="n">
        <f aca="false">MATCH(Sheet2!A800,Sheet3!A800)</f>
        <v>1</v>
      </c>
      <c r="B800" s="0" t="n">
        <f aca="false">Sheet3!B800/Sheet2!B800</f>
        <v>1.33333333333333</v>
      </c>
      <c r="C800" s="0" t="n">
        <f aca="false">Sheet3!C800/Sheet2!C800</f>
        <v>0.5</v>
      </c>
      <c r="D800" s="0" t="n">
        <f aca="false">Sheet3!D800/Sheet2!D800</f>
        <v>0.5</v>
      </c>
      <c r="E800" s="0" t="n">
        <f aca="false">Sheet3!E800/Sheet2!E800</f>
        <v>1</v>
      </c>
    </row>
    <row r="801" customFormat="false" ht="15" hidden="false" customHeight="false" outlineLevel="0" collapsed="false">
      <c r="A801" s="0" t="n">
        <f aca="false">MATCH(Sheet2!A801,Sheet3!A801)</f>
        <v>1</v>
      </c>
      <c r="B801" s="0" t="n">
        <f aca="false">Sheet3!B801/Sheet2!B801</f>
        <v>1.66666666666667</v>
      </c>
      <c r="C801" s="0" t="n">
        <f aca="false">Sheet3!C801/Sheet2!C801</f>
        <v>1</v>
      </c>
      <c r="D801" s="0" t="n">
        <f aca="false">Sheet3!D801/Sheet2!D801</f>
        <v>1</v>
      </c>
      <c r="E801" s="0" t="n">
        <f aca="false">Sheet3!E801/Sheet2!E801</f>
        <v>0.666666666666667</v>
      </c>
    </row>
    <row r="802" customFormat="false" ht="15" hidden="false" customHeight="false" outlineLevel="0" collapsed="false">
      <c r="A802" s="0" t="n">
        <f aca="false">MATCH(Sheet2!A802,Sheet3!A802)</f>
        <v>1</v>
      </c>
      <c r="B802" s="0" t="n">
        <f aca="false">Sheet3!B802/Sheet2!B802</f>
        <v>1.66666666666667</v>
      </c>
      <c r="C802" s="0" t="n">
        <f aca="false">Sheet3!C802/Sheet2!C802</f>
        <v>1</v>
      </c>
      <c r="D802" s="0" t="n">
        <f aca="false">Sheet3!D802/Sheet2!D802</f>
        <v>1</v>
      </c>
      <c r="E802" s="0" t="n">
        <f aca="false">Sheet3!E802/Sheet2!E802</f>
        <v>0.666666666666667</v>
      </c>
    </row>
    <row r="803" customFormat="false" ht="15" hidden="false" customHeight="false" outlineLevel="0" collapsed="false">
      <c r="A803" s="0" t="n">
        <f aca="false">MATCH(Sheet2!A803,Sheet3!A803)</f>
        <v>1</v>
      </c>
      <c r="B803" s="0" t="n">
        <f aca="false">Sheet3!B803/Sheet2!B803</f>
        <v>1.66666666666667</v>
      </c>
      <c r="C803" s="0" t="n">
        <f aca="false">Sheet3!C803/Sheet2!C803</f>
        <v>2</v>
      </c>
      <c r="D803" s="0" t="n">
        <f aca="false">Sheet3!D803/Sheet2!D803</f>
        <v>2</v>
      </c>
      <c r="E803" s="0" t="n">
        <f aca="false">Sheet3!E803/Sheet2!E803</f>
        <v>1.5</v>
      </c>
    </row>
    <row r="804" customFormat="false" ht="15" hidden="false" customHeight="false" outlineLevel="0" collapsed="false">
      <c r="A804" s="0" t="n">
        <f aca="false">MATCH(Sheet2!A804,Sheet3!A804)</f>
        <v>1</v>
      </c>
      <c r="B804" s="0" t="n">
        <f aca="false">Sheet3!B804/Sheet2!B804</f>
        <v>1.66666666666667</v>
      </c>
      <c r="C804" s="0" t="n">
        <f aca="false">Sheet3!C804/Sheet2!C804</f>
        <v>1</v>
      </c>
      <c r="D804" s="0" t="n">
        <f aca="false">Sheet3!D804/Sheet2!D804</f>
        <v>1</v>
      </c>
      <c r="E804" s="0" t="n">
        <f aca="false">Sheet3!E804/Sheet2!E804</f>
        <v>1.5</v>
      </c>
    </row>
    <row r="805" customFormat="false" ht="15" hidden="false" customHeight="false" outlineLevel="0" collapsed="false">
      <c r="A805" s="0" t="n">
        <f aca="false">MATCH(Sheet2!A805,Sheet3!A805)</f>
        <v>1</v>
      </c>
      <c r="B805" s="0" t="n">
        <f aca="false">Sheet3!B805/Sheet2!B805</f>
        <v>1.33333333333333</v>
      </c>
      <c r="C805" s="0" t="n">
        <f aca="false">Sheet3!C805/Sheet2!C805</f>
        <v>1</v>
      </c>
      <c r="D805" s="0" t="n">
        <f aca="false">Sheet3!D805/Sheet2!D805</f>
        <v>1</v>
      </c>
      <c r="E805" s="0" t="n">
        <f aca="false">Sheet3!E805/Sheet2!E805</f>
        <v>1</v>
      </c>
    </row>
    <row r="806" customFormat="false" ht="15" hidden="false" customHeight="false" outlineLevel="0" collapsed="false">
      <c r="A806" s="0" t="n">
        <f aca="false">MATCH(Sheet2!A806,Sheet3!A806)</f>
        <v>1</v>
      </c>
      <c r="B806" s="0" t="n">
        <f aca="false">Sheet3!B806/Sheet2!B806</f>
        <v>1.5</v>
      </c>
      <c r="C806" s="0" t="n">
        <f aca="false">Sheet3!C806/Sheet2!C806</f>
        <v>1</v>
      </c>
      <c r="D806" s="0" t="n">
        <f aca="false">Sheet3!D806/Sheet2!D806</f>
        <v>1</v>
      </c>
      <c r="E806" s="0" t="n">
        <f aca="false">Sheet3!E806/Sheet2!E806</f>
        <v>0.666666666666667</v>
      </c>
    </row>
    <row r="807" customFormat="false" ht="15" hidden="false" customHeight="false" outlineLevel="0" collapsed="false">
      <c r="A807" s="0" t="n">
        <f aca="false">MATCH(Sheet2!A807,Sheet3!A807)</f>
        <v>1</v>
      </c>
      <c r="B807" s="0" t="n">
        <f aca="false">Sheet3!B807/Sheet2!B807</f>
        <v>1.66666666666667</v>
      </c>
      <c r="C807" s="0" t="n">
        <f aca="false">Sheet3!C807/Sheet2!C807</f>
        <v>1</v>
      </c>
      <c r="D807" s="0" t="n">
        <f aca="false">Sheet3!D807/Sheet2!D807</f>
        <v>1</v>
      </c>
      <c r="E807" s="0" t="n">
        <f aca="false">Sheet3!E807/Sheet2!E807</f>
        <v>1.5</v>
      </c>
    </row>
    <row r="808" customFormat="false" ht="15" hidden="false" customHeight="false" outlineLevel="0" collapsed="false">
      <c r="A808" s="0" t="n">
        <f aca="false">MATCH(Sheet2!A808,Sheet3!A808)</f>
        <v>1</v>
      </c>
      <c r="B808" s="0" t="n">
        <f aca="false">Sheet3!B808/Sheet2!B808</f>
        <v>2.5</v>
      </c>
      <c r="C808" s="0" t="n">
        <f aca="false">Sheet3!C808/Sheet2!C808</f>
        <v>1</v>
      </c>
      <c r="D808" s="0" t="n">
        <f aca="false">Sheet3!D808/Sheet2!D808</f>
        <v>1</v>
      </c>
      <c r="E808" s="0" t="n">
        <f aca="false">Sheet3!E808/Sheet2!E808</f>
        <v>1.5</v>
      </c>
    </row>
    <row r="809" customFormat="false" ht="15" hidden="false" customHeight="false" outlineLevel="0" collapsed="false">
      <c r="A809" s="0" t="n">
        <f aca="false">MATCH(Sheet2!A809,Sheet3!A809)</f>
        <v>1</v>
      </c>
      <c r="B809" s="0" t="n">
        <f aca="false">Sheet3!B809/Sheet2!B809</f>
        <v>2.5</v>
      </c>
      <c r="C809" s="0" t="n">
        <f aca="false">Sheet3!C809/Sheet2!C809</f>
        <v>0.5</v>
      </c>
      <c r="D809" s="0" t="n">
        <f aca="false">Sheet3!D809/Sheet2!D809</f>
        <v>0.5</v>
      </c>
      <c r="E809" s="0" t="n">
        <f aca="false">Sheet3!E809/Sheet2!E809</f>
        <v>1.5</v>
      </c>
    </row>
    <row r="810" customFormat="false" ht="15" hidden="false" customHeight="false" outlineLevel="0" collapsed="false">
      <c r="A810" s="0" t="n">
        <f aca="false">MATCH(Sheet2!A810,Sheet3!A810)</f>
        <v>1</v>
      </c>
      <c r="B810" s="0" t="n">
        <f aca="false">Sheet3!B810/Sheet2!B810</f>
        <v>1.33333333333333</v>
      </c>
      <c r="C810" s="0" t="n">
        <f aca="false">Sheet3!C810/Sheet2!C810</f>
        <v>1</v>
      </c>
      <c r="D810" s="0" t="n">
        <f aca="false">Sheet3!D810/Sheet2!D810</f>
        <v>1</v>
      </c>
      <c r="E810" s="0" t="n">
        <f aca="false">Sheet3!E810/Sheet2!E810</f>
        <v>0.666666666666667</v>
      </c>
    </row>
    <row r="811" customFormat="false" ht="15" hidden="false" customHeight="false" outlineLevel="0" collapsed="false">
      <c r="A811" s="0" t="n">
        <f aca="false">MATCH(Sheet2!A811,Sheet3!A811)</f>
        <v>1</v>
      </c>
      <c r="B811" s="0" t="n">
        <f aca="false">Sheet3!B811/Sheet2!B811</f>
        <v>1.66666666666667</v>
      </c>
      <c r="C811" s="0" t="n">
        <f aca="false">Sheet3!C811/Sheet2!C811</f>
        <v>1</v>
      </c>
      <c r="D811" s="0" t="n">
        <f aca="false">Sheet3!D811/Sheet2!D811</f>
        <v>1</v>
      </c>
      <c r="E811" s="0" t="n">
        <f aca="false">Sheet3!E811/Sheet2!E811</f>
        <v>0.666666666666667</v>
      </c>
    </row>
    <row r="812" customFormat="false" ht="15" hidden="false" customHeight="false" outlineLevel="0" collapsed="false">
      <c r="A812" s="0" t="n">
        <f aca="false">MATCH(Sheet2!A812,Sheet3!A812)</f>
        <v>1</v>
      </c>
      <c r="B812" s="0" t="n">
        <f aca="false">Sheet3!B812/Sheet2!B812</f>
        <v>1.66666666666667</v>
      </c>
      <c r="C812" s="0" t="n">
        <f aca="false">Sheet3!C812/Sheet2!C812</f>
        <v>1</v>
      </c>
      <c r="D812" s="0" t="n">
        <f aca="false">Sheet3!D812/Sheet2!D812</f>
        <v>1</v>
      </c>
      <c r="E812" s="0" t="n">
        <f aca="false">Sheet3!E812/Sheet2!E812</f>
        <v>1.5</v>
      </c>
    </row>
    <row r="813" customFormat="false" ht="15" hidden="false" customHeight="false" outlineLevel="0" collapsed="false">
      <c r="A813" s="0" t="n">
        <f aca="false">MATCH(Sheet2!A813,Sheet3!A813)</f>
        <v>1</v>
      </c>
      <c r="B813" s="0" t="n">
        <f aca="false">Sheet3!B813/Sheet2!B813</f>
        <v>2.5</v>
      </c>
      <c r="C813" s="0" t="n">
        <f aca="false">Sheet3!C813/Sheet2!C813</f>
        <v>0.5</v>
      </c>
      <c r="D813" s="0" t="n">
        <f aca="false">Sheet3!D813/Sheet2!D813</f>
        <v>0.5</v>
      </c>
      <c r="E813" s="0" t="n">
        <f aca="false">Sheet3!E813/Sheet2!E813</f>
        <v>0.666666666666667</v>
      </c>
    </row>
    <row r="814" customFormat="false" ht="15" hidden="false" customHeight="false" outlineLevel="0" collapsed="false">
      <c r="A814" s="0" t="n">
        <f aca="false">MATCH(Sheet2!A814,Sheet3!A814)</f>
        <v>1</v>
      </c>
      <c r="B814" s="0" t="n">
        <f aca="false">Sheet3!B814/Sheet2!B814</f>
        <v>1.66666666666667</v>
      </c>
      <c r="C814" s="0" t="n">
        <f aca="false">Sheet3!C814/Sheet2!C814</f>
        <v>1</v>
      </c>
      <c r="D814" s="0" t="n">
        <f aca="false">Sheet3!D814/Sheet2!D814</f>
        <v>1</v>
      </c>
      <c r="E814" s="0" t="n">
        <f aca="false">Sheet3!E814/Sheet2!E814</f>
        <v>1.5</v>
      </c>
    </row>
    <row r="815" customFormat="false" ht="15" hidden="false" customHeight="false" outlineLevel="0" collapsed="false">
      <c r="A815" s="0" t="n">
        <f aca="false">MATCH(Sheet2!A815,Sheet3!A815)</f>
        <v>1</v>
      </c>
      <c r="B815" s="0" t="n">
        <f aca="false">Sheet3!B815/Sheet2!B815</f>
        <v>2.5</v>
      </c>
      <c r="C815" s="0" t="n">
        <f aca="false">Sheet3!C815/Sheet2!C815</f>
        <v>0.5</v>
      </c>
      <c r="D815" s="0" t="n">
        <f aca="false">Sheet3!D815/Sheet2!D815</f>
        <v>0.5</v>
      </c>
      <c r="E815" s="0" t="n">
        <f aca="false">Sheet3!E815/Sheet2!E815</f>
        <v>1</v>
      </c>
    </row>
    <row r="816" customFormat="false" ht="15" hidden="false" customHeight="false" outlineLevel="0" collapsed="false">
      <c r="A816" s="0" t="n">
        <f aca="false">MATCH(Sheet2!A816,Sheet3!A816)</f>
        <v>1</v>
      </c>
      <c r="B816" s="0" t="n">
        <f aca="false">Sheet3!B816/Sheet2!B816</f>
        <v>1.66666666666667</v>
      </c>
      <c r="C816" s="0" t="n">
        <f aca="false">Sheet3!C816/Sheet2!C816</f>
        <v>1</v>
      </c>
      <c r="D816" s="0" t="n">
        <f aca="false">Sheet3!D816/Sheet2!D816</f>
        <v>1</v>
      </c>
      <c r="E816" s="0" t="n">
        <f aca="false">Sheet3!E816/Sheet2!E816</f>
        <v>1</v>
      </c>
    </row>
    <row r="817" customFormat="false" ht="15" hidden="false" customHeight="false" outlineLevel="0" collapsed="false">
      <c r="A817" s="0" t="n">
        <f aca="false">MATCH(Sheet2!A817,Sheet3!A817)</f>
        <v>1</v>
      </c>
      <c r="B817" s="0" t="n">
        <f aca="false">Sheet3!B817/Sheet2!B817</f>
        <v>2</v>
      </c>
      <c r="C817" s="0" t="n">
        <f aca="false">Sheet3!C817/Sheet2!C817</f>
        <v>1</v>
      </c>
      <c r="D817" s="0" t="n">
        <f aca="false">Sheet3!D817/Sheet2!D817</f>
        <v>1</v>
      </c>
      <c r="E817" s="0" t="n">
        <f aca="false">Sheet3!E817/Sheet2!E817</f>
        <v>0.666666666666667</v>
      </c>
    </row>
    <row r="818" customFormat="false" ht="15" hidden="false" customHeight="false" outlineLevel="0" collapsed="false">
      <c r="A818" s="0" t="n">
        <f aca="false">MATCH(Sheet2!A818,Sheet3!A818)</f>
        <v>1</v>
      </c>
      <c r="B818" s="0" t="n">
        <f aca="false">Sheet3!B818/Sheet2!B818</f>
        <v>2.5</v>
      </c>
      <c r="C818" s="0" t="n">
        <f aca="false">Sheet3!C818/Sheet2!C818</f>
        <v>0.5</v>
      </c>
      <c r="D818" s="0" t="n">
        <f aca="false">Sheet3!D818/Sheet2!D818</f>
        <v>0.5</v>
      </c>
      <c r="E818" s="0" t="n">
        <f aca="false">Sheet3!E818/Sheet2!E818</f>
        <v>1</v>
      </c>
    </row>
    <row r="819" customFormat="false" ht="15" hidden="false" customHeight="false" outlineLevel="0" collapsed="false">
      <c r="A819" s="0" t="n">
        <f aca="false">MATCH(Sheet2!A819,Sheet3!A819)</f>
        <v>1</v>
      </c>
      <c r="B819" s="0" t="n">
        <f aca="false">Sheet3!B819/Sheet2!B819</f>
        <v>2.5</v>
      </c>
      <c r="C819" s="0" t="n">
        <f aca="false">Sheet3!C819/Sheet2!C819</f>
        <v>0.5</v>
      </c>
      <c r="D819" s="0" t="n">
        <f aca="false">Sheet3!D819/Sheet2!D819</f>
        <v>0.5</v>
      </c>
      <c r="E819" s="0" t="n">
        <f aca="false">Sheet3!E819/Sheet2!E819</f>
        <v>1</v>
      </c>
    </row>
    <row r="820" customFormat="false" ht="15" hidden="false" customHeight="false" outlineLevel="0" collapsed="false">
      <c r="A820" s="0" t="n">
        <f aca="false">MATCH(Sheet2!A820,Sheet3!A820)</f>
        <v>1</v>
      </c>
      <c r="B820" s="0" t="n">
        <f aca="false">Sheet3!B820/Sheet2!B820</f>
        <v>2</v>
      </c>
      <c r="C820" s="0" t="n">
        <f aca="false">Sheet3!C820/Sheet2!C820</f>
        <v>1</v>
      </c>
      <c r="D820" s="0" t="n">
        <f aca="false">Sheet3!D820/Sheet2!D820</f>
        <v>1</v>
      </c>
      <c r="E820" s="0" t="n">
        <f aca="false">Sheet3!E820/Sheet2!E820</f>
        <v>1</v>
      </c>
    </row>
    <row r="821" customFormat="false" ht="15" hidden="false" customHeight="false" outlineLevel="0" collapsed="false">
      <c r="A821" s="0" t="n">
        <f aca="false">MATCH(Sheet2!A821,Sheet3!A821)</f>
        <v>1</v>
      </c>
      <c r="B821" s="0" t="n">
        <f aca="false">Sheet3!B821/Sheet2!B821</f>
        <v>2.5</v>
      </c>
      <c r="C821" s="0" t="n">
        <f aca="false">Sheet3!C821/Sheet2!C821</f>
        <v>2</v>
      </c>
      <c r="D821" s="0" t="n">
        <f aca="false">Sheet3!D821/Sheet2!D821</f>
        <v>2</v>
      </c>
      <c r="E821" s="0" t="n">
        <f aca="false">Sheet3!E821/Sheet2!E821</f>
        <v>1</v>
      </c>
    </row>
    <row r="822" customFormat="false" ht="15" hidden="false" customHeight="false" outlineLevel="0" collapsed="false">
      <c r="A822" s="0" t="n">
        <f aca="false">MATCH(Sheet2!A822,Sheet3!A822)</f>
        <v>1</v>
      </c>
      <c r="B822" s="0" t="n">
        <f aca="false">Sheet3!B822/Sheet2!B822</f>
        <v>1.66666666666667</v>
      </c>
      <c r="C822" s="0" t="n">
        <f aca="false">Sheet3!C822/Sheet2!C822</f>
        <v>1</v>
      </c>
      <c r="D822" s="0" t="n">
        <f aca="false">Sheet3!D822/Sheet2!D822</f>
        <v>1</v>
      </c>
      <c r="E822" s="0" t="n">
        <f aca="false">Sheet3!E822/Sheet2!E822</f>
        <v>0.666666666666667</v>
      </c>
    </row>
    <row r="823" customFormat="false" ht="15" hidden="false" customHeight="false" outlineLevel="0" collapsed="false">
      <c r="A823" s="0" t="n">
        <f aca="false">MATCH(Sheet2!A823,Sheet3!A823)</f>
        <v>1</v>
      </c>
      <c r="B823" s="0" t="n">
        <f aca="false">Sheet3!B823/Sheet2!B823</f>
        <v>2</v>
      </c>
      <c r="C823" s="0" t="n">
        <f aca="false">Sheet3!C823/Sheet2!C823</f>
        <v>1</v>
      </c>
      <c r="D823" s="0" t="n">
        <f aca="false">Sheet3!D823/Sheet2!D823</f>
        <v>1</v>
      </c>
      <c r="E823" s="0" t="n">
        <f aca="false">Sheet3!E823/Sheet2!E823</f>
        <v>0.666666666666667</v>
      </c>
    </row>
    <row r="824" customFormat="false" ht="15" hidden="false" customHeight="false" outlineLevel="0" collapsed="false">
      <c r="A824" s="0" t="n">
        <f aca="false">MATCH(Sheet2!A824,Sheet3!A824)</f>
        <v>1</v>
      </c>
      <c r="B824" s="0" t="n">
        <f aca="false">Sheet3!B824/Sheet2!B824</f>
        <v>2</v>
      </c>
      <c r="C824" s="0" t="n">
        <f aca="false">Sheet3!C824/Sheet2!C824</f>
        <v>2</v>
      </c>
      <c r="D824" s="0" t="n">
        <f aca="false">Sheet3!D824/Sheet2!D824</f>
        <v>2</v>
      </c>
      <c r="E824" s="0" t="n">
        <f aca="false">Sheet3!E824/Sheet2!E824</f>
        <v>1.5</v>
      </c>
    </row>
    <row r="825" customFormat="false" ht="15" hidden="false" customHeight="false" outlineLevel="0" collapsed="false">
      <c r="A825" s="0" t="n">
        <f aca="false">MATCH(Sheet2!A825,Sheet3!A825)</f>
        <v>1</v>
      </c>
      <c r="B825" s="0" t="n">
        <f aca="false">Sheet3!B825/Sheet2!B825</f>
        <v>2</v>
      </c>
      <c r="C825" s="0" t="n">
        <f aca="false">Sheet3!C825/Sheet2!C825</f>
        <v>1</v>
      </c>
      <c r="D825" s="0" t="n">
        <f aca="false">Sheet3!D825/Sheet2!D825</f>
        <v>1</v>
      </c>
      <c r="E825" s="0" t="n">
        <f aca="false">Sheet3!E825/Sheet2!E825</f>
        <v>0.666666666666667</v>
      </c>
    </row>
    <row r="826" customFormat="false" ht="15" hidden="false" customHeight="false" outlineLevel="0" collapsed="false">
      <c r="A826" s="0" t="n">
        <f aca="false">MATCH(Sheet2!A826,Sheet3!A826)</f>
        <v>1</v>
      </c>
      <c r="B826" s="0" t="n">
        <f aca="false">Sheet3!B826/Sheet2!B826</f>
        <v>2.5</v>
      </c>
      <c r="C826" s="0" t="n">
        <f aca="false">Sheet3!C826/Sheet2!C826</f>
        <v>1</v>
      </c>
      <c r="D826" s="0" t="n">
        <f aca="false">Sheet3!D826/Sheet2!D826</f>
        <v>1</v>
      </c>
      <c r="E826" s="0" t="n">
        <f aca="false">Sheet3!E826/Sheet2!E826</f>
        <v>1</v>
      </c>
    </row>
    <row r="827" customFormat="false" ht="15" hidden="false" customHeight="false" outlineLevel="0" collapsed="false">
      <c r="A827" s="0" t="n">
        <f aca="false">MATCH(Sheet2!A827,Sheet3!A827)</f>
        <v>1</v>
      </c>
      <c r="B827" s="0" t="n">
        <f aca="false">Sheet3!B827/Sheet2!B827</f>
        <v>1.66666666666667</v>
      </c>
      <c r="C827" s="0" t="n">
        <f aca="false">Sheet3!C827/Sheet2!C827</f>
        <v>2</v>
      </c>
      <c r="D827" s="0" t="n">
        <f aca="false">Sheet3!D827/Sheet2!D827</f>
        <v>2</v>
      </c>
      <c r="E827" s="0" t="n">
        <f aca="false">Sheet3!E827/Sheet2!E827</f>
        <v>1</v>
      </c>
    </row>
    <row r="828" customFormat="false" ht="15" hidden="false" customHeight="false" outlineLevel="0" collapsed="false">
      <c r="A828" s="0" t="n">
        <f aca="false">MATCH(Sheet2!A828,Sheet3!A828)</f>
        <v>1</v>
      </c>
      <c r="B828" s="0" t="n">
        <f aca="false">Sheet3!B828/Sheet2!B828</f>
        <v>1.66666666666667</v>
      </c>
      <c r="C828" s="0" t="n">
        <f aca="false">Sheet3!C828/Sheet2!C828</f>
        <v>1</v>
      </c>
      <c r="D828" s="0" t="n">
        <f aca="false">Sheet3!D828/Sheet2!D828</f>
        <v>1</v>
      </c>
      <c r="E828" s="0" t="n">
        <f aca="false">Sheet3!E828/Sheet2!E828</f>
        <v>1</v>
      </c>
    </row>
    <row r="829" customFormat="false" ht="15" hidden="false" customHeight="false" outlineLevel="0" collapsed="false">
      <c r="A829" s="0" t="n">
        <f aca="false">MATCH(Sheet2!A829,Sheet3!A829)</f>
        <v>1</v>
      </c>
      <c r="B829" s="0" t="n">
        <f aca="false">Sheet3!B829/Sheet2!B829</f>
        <v>2.5</v>
      </c>
      <c r="C829" s="0" t="n">
        <f aca="false">Sheet3!C829/Sheet2!C829</f>
        <v>1</v>
      </c>
      <c r="D829" s="0" t="n">
        <f aca="false">Sheet3!D829/Sheet2!D829</f>
        <v>1</v>
      </c>
      <c r="E829" s="0" t="n">
        <f aca="false">Sheet3!E829/Sheet2!E829</f>
        <v>1</v>
      </c>
    </row>
    <row r="830" customFormat="false" ht="15" hidden="false" customHeight="false" outlineLevel="0" collapsed="false">
      <c r="A830" s="0" t="n">
        <f aca="false">MATCH(Sheet2!A830,Sheet3!A830)</f>
        <v>1</v>
      </c>
      <c r="B830" s="0" t="n">
        <f aca="false">Sheet3!B830/Sheet2!B830</f>
        <v>1.66666666666667</v>
      </c>
      <c r="C830" s="0" t="n">
        <f aca="false">Sheet3!C830/Sheet2!C830</f>
        <v>1</v>
      </c>
      <c r="D830" s="0" t="n">
        <f aca="false">Sheet3!D830/Sheet2!D830</f>
        <v>1</v>
      </c>
      <c r="E830" s="0" t="n">
        <f aca="false">Sheet3!E830/Sheet2!E830</f>
        <v>1</v>
      </c>
    </row>
    <row r="831" customFormat="false" ht="15" hidden="false" customHeight="false" outlineLevel="0" collapsed="false">
      <c r="A831" s="0" t="n">
        <f aca="false">MATCH(Sheet2!A831,Sheet3!A831)</f>
        <v>1</v>
      </c>
      <c r="B831" s="0" t="n">
        <f aca="false">Sheet3!B831/Sheet2!B831</f>
        <v>2.5</v>
      </c>
      <c r="C831" s="0" t="n">
        <f aca="false">Sheet3!C831/Sheet2!C831</f>
        <v>1</v>
      </c>
      <c r="D831" s="0" t="n">
        <f aca="false">Sheet3!D831/Sheet2!D831</f>
        <v>1</v>
      </c>
      <c r="E831" s="0" t="n">
        <f aca="false">Sheet3!E831/Sheet2!E831</f>
        <v>1</v>
      </c>
    </row>
    <row r="832" customFormat="false" ht="15" hidden="false" customHeight="false" outlineLevel="0" collapsed="false">
      <c r="A832" s="0" t="n">
        <f aca="false">MATCH(Sheet2!A832,Sheet3!A832)</f>
        <v>1</v>
      </c>
      <c r="B832" s="0" t="n">
        <f aca="false">Sheet3!B832/Sheet2!B832</f>
        <v>1.66666666666667</v>
      </c>
      <c r="C832" s="0" t="n">
        <f aca="false">Sheet3!C832/Sheet2!C832</f>
        <v>2</v>
      </c>
      <c r="D832" s="0" t="n">
        <f aca="false">Sheet3!D832/Sheet2!D832</f>
        <v>2</v>
      </c>
      <c r="E832" s="0" t="n">
        <f aca="false">Sheet3!E832/Sheet2!E832</f>
        <v>1.5</v>
      </c>
    </row>
    <row r="833" customFormat="false" ht="15" hidden="false" customHeight="false" outlineLevel="0" collapsed="false">
      <c r="A833" s="0" t="n">
        <f aca="false">MATCH(Sheet2!A833,Sheet3!A833)</f>
        <v>1</v>
      </c>
      <c r="B833" s="0" t="n">
        <f aca="false">Sheet3!B833/Sheet2!B833</f>
        <v>1.66666666666667</v>
      </c>
      <c r="C833" s="0" t="n">
        <f aca="false">Sheet3!C833/Sheet2!C833</f>
        <v>1</v>
      </c>
      <c r="D833" s="0" t="n">
        <f aca="false">Sheet3!D833/Sheet2!D833</f>
        <v>1</v>
      </c>
      <c r="E833" s="0" t="n">
        <f aca="false">Sheet3!E833/Sheet2!E833</f>
        <v>1</v>
      </c>
    </row>
    <row r="834" customFormat="false" ht="15" hidden="false" customHeight="false" outlineLevel="0" collapsed="false">
      <c r="A834" s="0" t="n">
        <f aca="false">MATCH(Sheet2!A834,Sheet3!A834)</f>
        <v>1</v>
      </c>
      <c r="B834" s="0" t="n">
        <f aca="false">Sheet3!B834/Sheet2!B834</f>
        <v>1.33333333333333</v>
      </c>
      <c r="C834" s="0" t="n">
        <f aca="false">Sheet3!C834/Sheet2!C834</f>
        <v>1</v>
      </c>
      <c r="D834" s="0" t="n">
        <f aca="false">Sheet3!D834/Sheet2!D834</f>
        <v>1</v>
      </c>
      <c r="E834" s="0" t="n">
        <f aca="false">Sheet3!E834/Sheet2!E834</f>
        <v>1</v>
      </c>
    </row>
    <row r="835" customFormat="false" ht="15" hidden="false" customHeight="false" outlineLevel="0" collapsed="false">
      <c r="A835" s="0" t="n">
        <f aca="false">MATCH(Sheet2!A835,Sheet3!A835)</f>
        <v>1</v>
      </c>
      <c r="B835" s="0" t="n">
        <f aca="false">Sheet3!B835/Sheet2!B835</f>
        <v>1.33333333333333</v>
      </c>
      <c r="C835" s="0" t="n">
        <f aca="false">Sheet3!C835/Sheet2!C835</f>
        <v>2</v>
      </c>
      <c r="D835" s="0" t="n">
        <f aca="false">Sheet3!D835/Sheet2!D835</f>
        <v>2</v>
      </c>
      <c r="E835" s="0" t="n">
        <f aca="false">Sheet3!E835/Sheet2!E835</f>
        <v>1</v>
      </c>
    </row>
    <row r="836" customFormat="false" ht="15" hidden="false" customHeight="false" outlineLevel="0" collapsed="false">
      <c r="A836" s="0" t="n">
        <f aca="false">MATCH(Sheet2!A836,Sheet3!A836)</f>
        <v>1</v>
      </c>
      <c r="B836" s="0" t="n">
        <f aca="false">Sheet3!B836/Sheet2!B836</f>
        <v>1.33333333333333</v>
      </c>
      <c r="C836" s="0" t="n">
        <f aca="false">Sheet3!C836/Sheet2!C836</f>
        <v>1</v>
      </c>
      <c r="D836" s="0" t="n">
        <f aca="false">Sheet3!D836/Sheet2!D836</f>
        <v>1</v>
      </c>
      <c r="E836" s="0" t="n">
        <f aca="false">Sheet3!E836/Sheet2!E836</f>
        <v>1</v>
      </c>
    </row>
    <row r="837" customFormat="false" ht="15" hidden="false" customHeight="false" outlineLevel="0" collapsed="false">
      <c r="A837" s="0" t="n">
        <f aca="false">MATCH(Sheet2!A837,Sheet3!A837)</f>
        <v>1</v>
      </c>
      <c r="B837" s="0" t="n">
        <f aca="false">Sheet3!B837/Sheet2!B837</f>
        <v>3</v>
      </c>
      <c r="C837" s="0" t="n">
        <f aca="false">Sheet3!C837/Sheet2!C837</f>
        <v>1</v>
      </c>
      <c r="D837" s="0" t="n">
        <f aca="false">Sheet3!D837/Sheet2!D837</f>
        <v>1</v>
      </c>
      <c r="E837" s="0" t="n">
        <f aca="false">Sheet3!E837/Sheet2!E837</f>
        <v>1.5</v>
      </c>
    </row>
    <row r="838" customFormat="false" ht="15" hidden="false" customHeight="false" outlineLevel="0" collapsed="false">
      <c r="A838" s="0" t="n">
        <f aca="false">MATCH(Sheet2!A838,Sheet3!A838)</f>
        <v>1</v>
      </c>
      <c r="B838" s="0" t="n">
        <f aca="false">Sheet3!B838/Sheet2!B838</f>
        <v>2</v>
      </c>
      <c r="C838" s="0" t="n">
        <f aca="false">Sheet3!C838/Sheet2!C838</f>
        <v>1</v>
      </c>
      <c r="D838" s="0" t="n">
        <f aca="false">Sheet3!D838/Sheet2!D838</f>
        <v>1</v>
      </c>
      <c r="E838" s="0" t="n">
        <f aca="false">Sheet3!E838/Sheet2!E838</f>
        <v>1.5</v>
      </c>
    </row>
    <row r="839" customFormat="false" ht="15" hidden="false" customHeight="false" outlineLevel="0" collapsed="false">
      <c r="A839" s="0" t="n">
        <f aca="false">MATCH(Sheet2!A839,Sheet3!A839)</f>
        <v>1</v>
      </c>
      <c r="B839" s="0" t="n">
        <f aca="false">Sheet3!B839/Sheet2!B839</f>
        <v>2</v>
      </c>
      <c r="C839" s="0" t="n">
        <f aca="false">Sheet3!C839/Sheet2!C839</f>
        <v>1</v>
      </c>
      <c r="D839" s="0" t="n">
        <f aca="false">Sheet3!D839/Sheet2!D839</f>
        <v>1</v>
      </c>
      <c r="E839" s="0" t="n">
        <f aca="false">Sheet3!E839/Sheet2!E839</f>
        <v>1.5</v>
      </c>
    </row>
    <row r="840" customFormat="false" ht="15" hidden="false" customHeight="false" outlineLevel="0" collapsed="false">
      <c r="A840" s="0" t="n">
        <f aca="false">MATCH(Sheet2!A840,Sheet3!A840)</f>
        <v>1</v>
      </c>
      <c r="B840" s="0" t="n">
        <f aca="false">Sheet3!B840/Sheet2!B840</f>
        <v>2</v>
      </c>
      <c r="C840" s="0" t="n">
        <f aca="false">Sheet3!C840/Sheet2!C840</f>
        <v>0.5</v>
      </c>
      <c r="D840" s="0" t="n">
        <f aca="false">Sheet3!D840/Sheet2!D840</f>
        <v>0.5</v>
      </c>
      <c r="E840" s="0" t="n">
        <f aca="false">Sheet3!E840/Sheet2!E840</f>
        <v>1.5</v>
      </c>
    </row>
    <row r="841" customFormat="false" ht="15" hidden="false" customHeight="false" outlineLevel="0" collapsed="false">
      <c r="A841" s="0" t="n">
        <f aca="false">MATCH(Sheet2!A841,Sheet3!A841)</f>
        <v>1</v>
      </c>
      <c r="B841" s="0" t="n">
        <f aca="false">Sheet3!B841/Sheet2!B841</f>
        <v>2</v>
      </c>
      <c r="C841" s="0" t="n">
        <f aca="false">Sheet3!C841/Sheet2!C841</f>
        <v>1</v>
      </c>
      <c r="D841" s="0" t="n">
        <f aca="false">Sheet3!D841/Sheet2!D841</f>
        <v>1</v>
      </c>
      <c r="E841" s="0" t="n">
        <f aca="false">Sheet3!E841/Sheet2!E841</f>
        <v>1</v>
      </c>
    </row>
    <row r="842" customFormat="false" ht="15" hidden="false" customHeight="false" outlineLevel="0" collapsed="false">
      <c r="A842" s="0" t="n">
        <f aca="false">MATCH(Sheet2!A842,Sheet3!A842)</f>
        <v>1</v>
      </c>
      <c r="B842" s="0" t="n">
        <f aca="false">Sheet3!B842/Sheet2!B842</f>
        <v>2.5</v>
      </c>
      <c r="C842" s="0" t="n">
        <f aca="false">Sheet3!C842/Sheet2!C842</f>
        <v>1</v>
      </c>
      <c r="D842" s="0" t="n">
        <f aca="false">Sheet3!D842/Sheet2!D842</f>
        <v>1</v>
      </c>
      <c r="E842" s="0" t="n">
        <f aca="false">Sheet3!E842/Sheet2!E842</f>
        <v>1.5</v>
      </c>
    </row>
    <row r="843" customFormat="false" ht="15" hidden="false" customHeight="false" outlineLevel="0" collapsed="false">
      <c r="A843" s="0" t="n">
        <f aca="false">MATCH(Sheet2!A843,Sheet3!A843)</f>
        <v>1</v>
      </c>
      <c r="B843" s="0" t="n">
        <f aca="false">Sheet3!B843/Sheet2!B843</f>
        <v>3</v>
      </c>
      <c r="C843" s="0" t="n">
        <f aca="false">Sheet3!C843/Sheet2!C843</f>
        <v>0.5</v>
      </c>
      <c r="D843" s="0" t="n">
        <f aca="false">Sheet3!D843/Sheet2!D843</f>
        <v>0.5</v>
      </c>
      <c r="E843" s="0" t="n">
        <f aca="false">Sheet3!E843/Sheet2!E843</f>
        <v>1</v>
      </c>
    </row>
    <row r="844" customFormat="false" ht="15" hidden="false" customHeight="false" outlineLevel="0" collapsed="false">
      <c r="A844" s="0" t="n">
        <f aca="false">MATCH(Sheet2!A844,Sheet3!A844)</f>
        <v>1</v>
      </c>
      <c r="B844" s="0" t="n">
        <f aca="false">Sheet3!B844/Sheet2!B844</f>
        <v>1.66666666666667</v>
      </c>
      <c r="C844" s="0" t="n">
        <f aca="false">Sheet3!C844/Sheet2!C844</f>
        <v>1</v>
      </c>
      <c r="D844" s="0" t="n">
        <f aca="false">Sheet3!D844/Sheet2!D844</f>
        <v>1</v>
      </c>
      <c r="E844" s="0" t="n">
        <f aca="false">Sheet3!E844/Sheet2!E844</f>
        <v>1</v>
      </c>
    </row>
    <row r="845" customFormat="false" ht="15" hidden="false" customHeight="false" outlineLevel="0" collapsed="false">
      <c r="A845" s="0" t="n">
        <f aca="false">MATCH(Sheet2!A845,Sheet3!A845)</f>
        <v>1</v>
      </c>
      <c r="B845" s="0" t="n">
        <f aca="false">Sheet3!B845/Sheet2!B845</f>
        <v>1.66666666666667</v>
      </c>
      <c r="C845" s="0" t="n">
        <f aca="false">Sheet3!C845/Sheet2!C845</f>
        <v>2</v>
      </c>
      <c r="D845" s="0" t="n">
        <f aca="false">Sheet3!D845/Sheet2!D845</f>
        <v>2</v>
      </c>
      <c r="E845" s="0" t="n">
        <f aca="false">Sheet3!E845/Sheet2!E845</f>
        <v>0.666666666666667</v>
      </c>
    </row>
    <row r="846" customFormat="false" ht="15" hidden="false" customHeight="false" outlineLevel="0" collapsed="false">
      <c r="A846" s="0" t="n">
        <f aca="false">MATCH(Sheet2!A846,Sheet3!A846)</f>
        <v>1</v>
      </c>
      <c r="B846" s="0" t="n">
        <f aca="false">Sheet3!B846/Sheet2!B846</f>
        <v>2.5</v>
      </c>
      <c r="C846" s="0" t="n">
        <f aca="false">Sheet3!C846/Sheet2!C846</f>
        <v>1</v>
      </c>
      <c r="D846" s="0" t="n">
        <f aca="false">Sheet3!D846/Sheet2!D846</f>
        <v>1</v>
      </c>
      <c r="E846" s="0" t="n">
        <f aca="false">Sheet3!E846/Sheet2!E846</f>
        <v>1</v>
      </c>
    </row>
    <row r="847" customFormat="false" ht="15" hidden="false" customHeight="false" outlineLevel="0" collapsed="false">
      <c r="A847" s="0" t="n">
        <f aca="false">MATCH(Sheet2!A847,Sheet3!A847)</f>
        <v>1</v>
      </c>
      <c r="B847" s="0" t="n">
        <f aca="false">Sheet3!B847/Sheet2!B847</f>
        <v>2</v>
      </c>
      <c r="C847" s="0" t="n">
        <f aca="false">Sheet3!C847/Sheet2!C847</f>
        <v>1</v>
      </c>
      <c r="D847" s="0" t="n">
        <f aca="false">Sheet3!D847/Sheet2!D847</f>
        <v>1</v>
      </c>
      <c r="E847" s="0" t="n">
        <f aca="false">Sheet3!E847/Sheet2!E847</f>
        <v>0.666666666666667</v>
      </c>
    </row>
    <row r="848" customFormat="false" ht="15" hidden="false" customHeight="false" outlineLevel="0" collapsed="false">
      <c r="A848" s="0" t="n">
        <f aca="false">MATCH(Sheet2!A848,Sheet3!A848)</f>
        <v>1</v>
      </c>
      <c r="B848" s="0" t="n">
        <f aca="false">Sheet3!B848/Sheet2!B848</f>
        <v>1.5</v>
      </c>
      <c r="C848" s="0" t="n">
        <f aca="false">Sheet3!C848/Sheet2!C848</f>
        <v>2</v>
      </c>
      <c r="D848" s="0" t="n">
        <f aca="false">Sheet3!D848/Sheet2!D848</f>
        <v>2</v>
      </c>
      <c r="E848" s="0" t="n">
        <f aca="false">Sheet3!E848/Sheet2!E848</f>
        <v>0.666666666666667</v>
      </c>
    </row>
    <row r="849" customFormat="false" ht="15" hidden="false" customHeight="false" outlineLevel="0" collapsed="false">
      <c r="A849" s="0" t="n">
        <f aca="false">MATCH(Sheet2!A849,Sheet3!A849)</f>
        <v>1</v>
      </c>
      <c r="B849" s="0" t="n">
        <f aca="false">Sheet3!B849/Sheet2!B849</f>
        <v>1.75</v>
      </c>
      <c r="C849" s="0" t="n">
        <f aca="false">Sheet3!C849/Sheet2!C849</f>
        <v>1</v>
      </c>
      <c r="D849" s="0" t="n">
        <f aca="false">Sheet3!D849/Sheet2!D849</f>
        <v>1</v>
      </c>
      <c r="E849" s="0" t="n">
        <f aca="false">Sheet3!E849/Sheet2!E849</f>
        <v>1.5</v>
      </c>
    </row>
    <row r="850" customFormat="false" ht="15" hidden="false" customHeight="false" outlineLevel="0" collapsed="false">
      <c r="A850" s="0" t="n">
        <f aca="false">MATCH(Sheet2!A850,Sheet3!A850)</f>
        <v>1</v>
      </c>
      <c r="B850" s="0" t="n">
        <f aca="false">Sheet3!B850/Sheet2!B850</f>
        <v>1.66666666666667</v>
      </c>
      <c r="C850" s="0" t="n">
        <f aca="false">Sheet3!C850/Sheet2!C850</f>
        <v>1</v>
      </c>
      <c r="D850" s="0" t="n">
        <f aca="false">Sheet3!D850/Sheet2!D850</f>
        <v>1</v>
      </c>
      <c r="E850" s="0" t="n">
        <f aca="false">Sheet3!E850/Sheet2!E850</f>
        <v>1</v>
      </c>
    </row>
    <row r="851" customFormat="false" ht="15" hidden="false" customHeight="false" outlineLevel="0" collapsed="false">
      <c r="A851" s="0" t="n">
        <f aca="false">MATCH(Sheet2!A851,Sheet3!A851)</f>
        <v>1</v>
      </c>
      <c r="B851" s="0" t="n">
        <f aca="false">Sheet3!B851/Sheet2!B851</f>
        <v>1.66666666666667</v>
      </c>
      <c r="C851" s="0" t="n">
        <f aca="false">Sheet3!C851/Sheet2!C851</f>
        <v>1</v>
      </c>
      <c r="D851" s="0" t="n">
        <f aca="false">Sheet3!D851/Sheet2!D851</f>
        <v>1</v>
      </c>
      <c r="E851" s="0" t="n">
        <f aca="false">Sheet3!E851/Sheet2!E851</f>
        <v>0.666666666666667</v>
      </c>
    </row>
    <row r="852" customFormat="false" ht="15" hidden="false" customHeight="false" outlineLevel="0" collapsed="false">
      <c r="A852" s="0" t="n">
        <f aca="false">MATCH(Sheet2!A852,Sheet3!A852)</f>
        <v>1</v>
      </c>
      <c r="B852" s="0" t="n">
        <f aca="false">Sheet3!B852/Sheet2!B852</f>
        <v>3</v>
      </c>
      <c r="C852" s="0" t="n">
        <f aca="false">Sheet3!C852/Sheet2!C852</f>
        <v>0.5</v>
      </c>
      <c r="D852" s="0" t="n">
        <f aca="false">Sheet3!D852/Sheet2!D852</f>
        <v>0.5</v>
      </c>
      <c r="E852" s="0" t="n">
        <f aca="false">Sheet3!E852/Sheet2!E852</f>
        <v>1</v>
      </c>
    </row>
    <row r="853" customFormat="false" ht="15" hidden="false" customHeight="false" outlineLevel="0" collapsed="false">
      <c r="A853" s="0" t="n">
        <f aca="false">MATCH(Sheet2!A853,Sheet3!A853)</f>
        <v>1</v>
      </c>
      <c r="B853" s="0" t="n">
        <f aca="false">Sheet3!B853/Sheet2!B853</f>
        <v>2</v>
      </c>
      <c r="C853" s="0" t="n">
        <f aca="false">Sheet3!C853/Sheet2!C853</f>
        <v>0.5</v>
      </c>
      <c r="D853" s="0" t="n">
        <f aca="false">Sheet3!D853/Sheet2!D853</f>
        <v>0.5</v>
      </c>
      <c r="E853" s="0" t="n">
        <f aca="false">Sheet3!E853/Sheet2!E853</f>
        <v>1</v>
      </c>
    </row>
    <row r="854" customFormat="false" ht="15" hidden="false" customHeight="false" outlineLevel="0" collapsed="false">
      <c r="A854" s="0" t="n">
        <f aca="false">MATCH(Sheet2!A854,Sheet3!A854)</f>
        <v>1</v>
      </c>
      <c r="B854" s="0" t="n">
        <f aca="false">Sheet3!B854/Sheet2!B854</f>
        <v>1.5</v>
      </c>
      <c r="C854" s="0" t="n">
        <f aca="false">Sheet3!C854/Sheet2!C854</f>
        <v>0.5</v>
      </c>
      <c r="D854" s="0" t="n">
        <f aca="false">Sheet3!D854/Sheet2!D854</f>
        <v>0.5</v>
      </c>
      <c r="E854" s="0" t="n">
        <f aca="false">Sheet3!E854/Sheet2!E854</f>
        <v>1</v>
      </c>
    </row>
    <row r="855" customFormat="false" ht="15" hidden="false" customHeight="false" outlineLevel="0" collapsed="false">
      <c r="A855" s="0" t="n">
        <f aca="false">MATCH(Sheet2!A855,Sheet3!A855)</f>
        <v>1</v>
      </c>
      <c r="B855" s="0" t="n">
        <f aca="false">Sheet3!B855/Sheet2!B855</f>
        <v>1</v>
      </c>
      <c r="C855" s="0" t="n">
        <f aca="false">Sheet3!C855/Sheet2!C855</f>
        <v>1</v>
      </c>
      <c r="D855" s="0" t="n">
        <f aca="false">Sheet3!D855/Sheet2!D855</f>
        <v>1</v>
      </c>
      <c r="E855" s="0" t="n">
        <f aca="false">Sheet3!E855/Sheet2!E855</f>
        <v>1</v>
      </c>
    </row>
    <row r="856" customFormat="false" ht="15" hidden="false" customHeight="false" outlineLevel="0" collapsed="false">
      <c r="A856" s="0" t="n">
        <f aca="false">MATCH(Sheet2!A856,Sheet3!A856)</f>
        <v>1</v>
      </c>
      <c r="B856" s="0" t="n">
        <f aca="false">Sheet3!B856/Sheet2!B856</f>
        <v>1.5</v>
      </c>
      <c r="C856" s="0" t="n">
        <f aca="false">Sheet3!C856/Sheet2!C856</f>
        <v>1</v>
      </c>
      <c r="D856" s="0" t="n">
        <f aca="false">Sheet3!D856/Sheet2!D856</f>
        <v>1</v>
      </c>
      <c r="E856" s="0" t="n">
        <f aca="false">Sheet3!E856/Sheet2!E856</f>
        <v>0.666666666666667</v>
      </c>
    </row>
    <row r="857" customFormat="false" ht="15" hidden="false" customHeight="false" outlineLevel="0" collapsed="false">
      <c r="A857" s="0" t="n">
        <f aca="false">MATCH(Sheet2!A857,Sheet3!A857)</f>
        <v>1</v>
      </c>
      <c r="B857" s="0" t="n">
        <f aca="false">Sheet3!B857/Sheet2!B857</f>
        <v>1.33333333333333</v>
      </c>
      <c r="C857" s="0" t="n">
        <f aca="false">Sheet3!C857/Sheet2!C857</f>
        <v>0.5</v>
      </c>
      <c r="D857" s="0" t="n">
        <f aca="false">Sheet3!D857/Sheet2!D857</f>
        <v>0.5</v>
      </c>
      <c r="E857" s="0" t="n">
        <f aca="false">Sheet3!E857/Sheet2!E857</f>
        <v>1</v>
      </c>
    </row>
    <row r="858" customFormat="false" ht="15" hidden="false" customHeight="false" outlineLevel="0" collapsed="false">
      <c r="A858" s="0" t="n">
        <f aca="false">MATCH(Sheet2!A858,Sheet3!A858)</f>
        <v>1</v>
      </c>
      <c r="B858" s="0" t="n">
        <f aca="false">Sheet3!B858/Sheet2!B858</f>
        <v>1.66666666666667</v>
      </c>
      <c r="C858" s="0" t="n">
        <f aca="false">Sheet3!C858/Sheet2!C858</f>
        <v>1</v>
      </c>
      <c r="D858" s="0" t="n">
        <f aca="false">Sheet3!D858/Sheet2!D858</f>
        <v>1</v>
      </c>
      <c r="E858" s="0" t="n">
        <f aca="false">Sheet3!E858/Sheet2!E858</f>
        <v>1</v>
      </c>
    </row>
    <row r="859" customFormat="false" ht="15" hidden="false" customHeight="false" outlineLevel="0" collapsed="false">
      <c r="A859" s="0" t="n">
        <f aca="false">MATCH(Sheet2!A859,Sheet3!A859)</f>
        <v>1</v>
      </c>
      <c r="B859" s="0" t="n">
        <f aca="false">Sheet3!B859/Sheet2!B859</f>
        <v>4</v>
      </c>
      <c r="C859" s="0" t="n">
        <f aca="false">Sheet3!C859/Sheet2!C859</f>
        <v>1</v>
      </c>
      <c r="D859" s="0" t="n">
        <f aca="false">Sheet3!D859/Sheet2!D859</f>
        <v>1</v>
      </c>
      <c r="E859" s="0" t="n">
        <f aca="false">Sheet3!E859/Sheet2!E859</f>
        <v>1</v>
      </c>
    </row>
    <row r="860" customFormat="false" ht="15" hidden="false" customHeight="false" outlineLevel="0" collapsed="false">
      <c r="A860" s="0" t="n">
        <f aca="false">MATCH(Sheet2!A860,Sheet3!A860)</f>
        <v>1</v>
      </c>
      <c r="B860" s="0" t="n">
        <f aca="false">Sheet3!B860/Sheet2!B860</f>
        <v>1.5</v>
      </c>
      <c r="C860" s="0" t="n">
        <f aca="false">Sheet3!C860/Sheet2!C860</f>
        <v>2</v>
      </c>
      <c r="D860" s="0" t="n">
        <f aca="false">Sheet3!D860/Sheet2!D860</f>
        <v>2</v>
      </c>
      <c r="E860" s="0" t="n">
        <f aca="false">Sheet3!E860/Sheet2!E860</f>
        <v>1</v>
      </c>
    </row>
    <row r="861" customFormat="false" ht="15" hidden="false" customHeight="false" outlineLevel="0" collapsed="false">
      <c r="A861" s="0" t="n">
        <f aca="false">MATCH(Sheet2!A861,Sheet3!A861)</f>
        <v>1</v>
      </c>
      <c r="B861" s="0" t="n">
        <f aca="false">Sheet3!B861/Sheet2!B861</f>
        <v>1.33333333333333</v>
      </c>
      <c r="C861" s="0" t="n">
        <f aca="false">Sheet3!C861/Sheet2!C861</f>
        <v>1</v>
      </c>
      <c r="D861" s="0" t="n">
        <f aca="false">Sheet3!D861/Sheet2!D861</f>
        <v>1</v>
      </c>
      <c r="E861" s="0" t="n">
        <f aca="false">Sheet3!E861/Sheet2!E861</f>
        <v>1.5</v>
      </c>
    </row>
    <row r="862" customFormat="false" ht="15" hidden="false" customHeight="false" outlineLevel="0" collapsed="false">
      <c r="A862" s="0" t="n">
        <f aca="false">MATCH(Sheet2!A862,Sheet3!A862)</f>
        <v>1</v>
      </c>
      <c r="B862" s="0" t="n">
        <f aca="false">Sheet3!B862/Sheet2!B862</f>
        <v>1.5</v>
      </c>
      <c r="C862" s="0" t="n">
        <f aca="false">Sheet3!C862/Sheet2!C862</f>
        <v>1</v>
      </c>
      <c r="D862" s="0" t="n">
        <f aca="false">Sheet3!D862/Sheet2!D862</f>
        <v>1</v>
      </c>
      <c r="E862" s="0" t="n">
        <f aca="false">Sheet3!E862/Sheet2!E862</f>
        <v>1</v>
      </c>
    </row>
    <row r="863" customFormat="false" ht="15" hidden="false" customHeight="false" outlineLevel="0" collapsed="false">
      <c r="A863" s="0" t="n">
        <f aca="false">MATCH(Sheet2!A863,Sheet3!A863)</f>
        <v>1</v>
      </c>
      <c r="B863" s="0" t="n">
        <f aca="false">Sheet3!B863/Sheet2!B863</f>
        <v>3</v>
      </c>
      <c r="C863" s="0" t="n">
        <f aca="false">Sheet3!C863/Sheet2!C863</f>
        <v>1</v>
      </c>
      <c r="D863" s="0" t="n">
        <f aca="false">Sheet3!D863/Sheet2!D863</f>
        <v>1</v>
      </c>
      <c r="E863" s="0" t="n">
        <f aca="false">Sheet3!E863/Sheet2!E863</f>
        <v>1</v>
      </c>
    </row>
    <row r="864" customFormat="false" ht="15" hidden="false" customHeight="false" outlineLevel="0" collapsed="false">
      <c r="A864" s="0" t="n">
        <f aca="false">MATCH(Sheet2!A864,Sheet3!A864)</f>
        <v>1</v>
      </c>
      <c r="B864" s="0" t="n">
        <f aca="false">Sheet3!B864/Sheet2!B864</f>
        <v>1.66666666666667</v>
      </c>
      <c r="C864" s="0" t="n">
        <f aca="false">Sheet3!C864/Sheet2!C864</f>
        <v>1</v>
      </c>
      <c r="D864" s="0" t="n">
        <f aca="false">Sheet3!D864/Sheet2!D864</f>
        <v>1</v>
      </c>
      <c r="E864" s="0" t="n">
        <f aca="false">Sheet3!E864/Sheet2!E864</f>
        <v>1.5</v>
      </c>
    </row>
    <row r="865" customFormat="false" ht="15" hidden="false" customHeight="false" outlineLevel="0" collapsed="false">
      <c r="A865" s="0" t="n">
        <f aca="false">MATCH(Sheet2!A865,Sheet3!A865)</f>
        <v>1</v>
      </c>
      <c r="B865" s="0" t="n">
        <f aca="false">Sheet3!B865/Sheet2!B865</f>
        <v>2.5</v>
      </c>
      <c r="C865" s="0" t="n">
        <f aca="false">Sheet3!C865/Sheet2!C865</f>
        <v>0.5</v>
      </c>
      <c r="D865" s="0" t="n">
        <f aca="false">Sheet3!D865/Sheet2!D865</f>
        <v>0.5</v>
      </c>
      <c r="E865" s="0" t="n">
        <f aca="false">Sheet3!E865/Sheet2!E865</f>
        <v>0.666666666666667</v>
      </c>
    </row>
    <row r="866" customFormat="false" ht="15" hidden="false" customHeight="false" outlineLevel="0" collapsed="false">
      <c r="A866" s="0" t="n">
        <f aca="false">MATCH(Sheet2!A866,Sheet3!A866)</f>
        <v>1</v>
      </c>
      <c r="B866" s="0" t="n">
        <f aca="false">Sheet3!B866/Sheet2!B866</f>
        <v>1.66666666666667</v>
      </c>
      <c r="C866" s="0" t="n">
        <f aca="false">Sheet3!C866/Sheet2!C866</f>
        <v>1</v>
      </c>
      <c r="D866" s="0" t="n">
        <f aca="false">Sheet3!D866/Sheet2!D866</f>
        <v>1</v>
      </c>
      <c r="E866" s="0" t="n">
        <f aca="false">Sheet3!E866/Sheet2!E866</f>
        <v>1</v>
      </c>
    </row>
    <row r="867" customFormat="false" ht="15" hidden="false" customHeight="false" outlineLevel="0" collapsed="false">
      <c r="A867" s="0" t="n">
        <f aca="false">MATCH(Sheet2!A867,Sheet3!A867)</f>
        <v>1</v>
      </c>
      <c r="B867" s="0" t="n">
        <f aca="false">Sheet3!B867/Sheet2!B867</f>
        <v>2.5</v>
      </c>
      <c r="C867" s="0" t="n">
        <f aca="false">Sheet3!C867/Sheet2!C867</f>
        <v>1</v>
      </c>
      <c r="D867" s="0" t="n">
        <f aca="false">Sheet3!D867/Sheet2!D867</f>
        <v>1</v>
      </c>
      <c r="E867" s="0" t="n">
        <f aca="false">Sheet3!E867/Sheet2!E867</f>
        <v>0.666666666666667</v>
      </c>
    </row>
    <row r="868" customFormat="false" ht="15" hidden="false" customHeight="false" outlineLevel="0" collapsed="false">
      <c r="A868" s="0" t="n">
        <f aca="false">MATCH(Sheet2!A868,Sheet3!A868)</f>
        <v>1</v>
      </c>
      <c r="B868" s="0" t="n">
        <f aca="false">Sheet3!B868/Sheet2!B868</f>
        <v>1.33333333333333</v>
      </c>
      <c r="C868" s="0" t="n">
        <f aca="false">Sheet3!C868/Sheet2!C868</f>
        <v>2</v>
      </c>
      <c r="D868" s="0" t="n">
        <f aca="false">Sheet3!D868/Sheet2!D868</f>
        <v>2</v>
      </c>
      <c r="E868" s="0" t="n">
        <f aca="false">Sheet3!E868/Sheet2!E868</f>
        <v>1.5</v>
      </c>
    </row>
    <row r="869" customFormat="false" ht="15" hidden="false" customHeight="false" outlineLevel="0" collapsed="false">
      <c r="A869" s="0" t="n">
        <f aca="false">MATCH(Sheet2!A869,Sheet3!A869)</f>
        <v>1</v>
      </c>
      <c r="B869" s="0" t="n">
        <f aca="false">Sheet3!B869/Sheet2!B869</f>
        <v>2.5</v>
      </c>
      <c r="C869" s="0" t="n">
        <f aca="false">Sheet3!C869/Sheet2!C869</f>
        <v>1</v>
      </c>
      <c r="D869" s="0" t="n">
        <f aca="false">Sheet3!D869/Sheet2!D869</f>
        <v>1</v>
      </c>
      <c r="E869" s="0" t="n">
        <f aca="false">Sheet3!E869/Sheet2!E869</f>
        <v>1</v>
      </c>
    </row>
    <row r="870" customFormat="false" ht="15" hidden="false" customHeight="false" outlineLevel="0" collapsed="false">
      <c r="A870" s="0" t="n">
        <f aca="false">MATCH(Sheet2!A870,Sheet3!A870)</f>
        <v>1</v>
      </c>
      <c r="B870" s="0" t="n">
        <f aca="false">Sheet3!B870/Sheet2!B870</f>
        <v>1.66666666666667</v>
      </c>
      <c r="C870" s="0" t="n">
        <f aca="false">Sheet3!C870/Sheet2!C870</f>
        <v>1</v>
      </c>
      <c r="D870" s="0" t="n">
        <f aca="false">Sheet3!D870/Sheet2!D870</f>
        <v>1</v>
      </c>
      <c r="E870" s="0" t="n">
        <f aca="false">Sheet3!E870/Sheet2!E870</f>
        <v>1</v>
      </c>
    </row>
    <row r="871" customFormat="false" ht="15" hidden="false" customHeight="false" outlineLevel="0" collapsed="false">
      <c r="A871" s="0" t="n">
        <f aca="false">MATCH(Sheet2!A871,Sheet3!A871)</f>
        <v>1</v>
      </c>
      <c r="B871" s="0" t="n">
        <f aca="false">Sheet3!B871/Sheet2!B871</f>
        <v>2</v>
      </c>
      <c r="C871" s="0" t="n">
        <f aca="false">Sheet3!C871/Sheet2!C871</f>
        <v>2</v>
      </c>
      <c r="D871" s="0" t="n">
        <f aca="false">Sheet3!D871/Sheet2!D871</f>
        <v>2</v>
      </c>
      <c r="E871" s="0" t="n">
        <f aca="false">Sheet3!E871/Sheet2!E871</f>
        <v>1.5</v>
      </c>
    </row>
    <row r="872" customFormat="false" ht="15" hidden="false" customHeight="false" outlineLevel="0" collapsed="false">
      <c r="A872" s="0" t="n">
        <f aca="false">MATCH(Sheet2!A872,Sheet3!A872)</f>
        <v>1</v>
      </c>
      <c r="B872" s="0" t="n">
        <f aca="false">Sheet3!B872/Sheet2!B872</f>
        <v>2.5</v>
      </c>
      <c r="C872" s="0" t="n">
        <f aca="false">Sheet3!C872/Sheet2!C872</f>
        <v>0.5</v>
      </c>
      <c r="D872" s="0" t="n">
        <f aca="false">Sheet3!D872/Sheet2!D872</f>
        <v>0.5</v>
      </c>
      <c r="E872" s="0" t="n">
        <f aca="false">Sheet3!E872/Sheet2!E872</f>
        <v>1.5</v>
      </c>
    </row>
    <row r="873" customFormat="false" ht="15" hidden="false" customHeight="false" outlineLevel="0" collapsed="false">
      <c r="A873" s="0" t="n">
        <f aca="false">MATCH(Sheet2!A873,Sheet3!A873)</f>
        <v>1</v>
      </c>
      <c r="B873" s="0" t="n">
        <f aca="false">Sheet3!B873/Sheet2!B873</f>
        <v>2</v>
      </c>
      <c r="C873" s="0" t="n">
        <f aca="false">Sheet3!C873/Sheet2!C873</f>
        <v>1</v>
      </c>
      <c r="D873" s="0" t="n">
        <f aca="false">Sheet3!D873/Sheet2!D873</f>
        <v>1</v>
      </c>
      <c r="E873" s="0" t="n">
        <f aca="false">Sheet3!E873/Sheet2!E873</f>
        <v>1</v>
      </c>
    </row>
    <row r="874" customFormat="false" ht="15" hidden="false" customHeight="false" outlineLevel="0" collapsed="false">
      <c r="A874" s="0" t="n">
        <f aca="false">MATCH(Sheet2!A874,Sheet3!A874)</f>
        <v>1</v>
      </c>
      <c r="B874" s="0" t="n">
        <f aca="false">Sheet3!B874/Sheet2!B874</f>
        <v>2</v>
      </c>
      <c r="C874" s="0" t="n">
        <f aca="false">Sheet3!C874/Sheet2!C874</f>
        <v>1</v>
      </c>
      <c r="D874" s="0" t="n">
        <f aca="false">Sheet3!D874/Sheet2!D874</f>
        <v>1</v>
      </c>
      <c r="E874" s="0" t="n">
        <f aca="false">Sheet3!E874/Sheet2!E874</f>
        <v>1</v>
      </c>
    </row>
    <row r="875" customFormat="false" ht="15" hidden="false" customHeight="false" outlineLevel="0" collapsed="false">
      <c r="A875" s="0" t="n">
        <f aca="false">MATCH(Sheet2!A875,Sheet3!A875)</f>
        <v>1</v>
      </c>
      <c r="B875" s="0" t="n">
        <f aca="false">Sheet3!B875/Sheet2!B875</f>
        <v>2.66666666666667</v>
      </c>
      <c r="C875" s="0" t="n">
        <f aca="false">Sheet3!C875/Sheet2!C875</f>
        <v>1</v>
      </c>
      <c r="D875" s="0" t="n">
        <f aca="false">Sheet3!D875/Sheet2!D875</f>
        <v>1</v>
      </c>
      <c r="E875" s="0" t="n">
        <f aca="false">Sheet3!E875/Sheet2!E875</f>
        <v>1</v>
      </c>
    </row>
    <row r="876" customFormat="false" ht="15" hidden="false" customHeight="false" outlineLevel="0" collapsed="false">
      <c r="A876" s="0" t="n">
        <f aca="false">MATCH(Sheet2!A876,Sheet3!A876)</f>
        <v>1</v>
      </c>
      <c r="B876" s="0" t="n">
        <f aca="false">Sheet3!B876/Sheet2!B876</f>
        <v>2.5</v>
      </c>
      <c r="C876" s="0" t="n">
        <f aca="false">Sheet3!C876/Sheet2!C876</f>
        <v>1</v>
      </c>
      <c r="D876" s="0" t="n">
        <f aca="false">Sheet3!D876/Sheet2!D876</f>
        <v>1</v>
      </c>
      <c r="E876" s="0" t="n">
        <f aca="false">Sheet3!E876/Sheet2!E876</f>
        <v>1</v>
      </c>
    </row>
    <row r="877" customFormat="false" ht="15" hidden="false" customHeight="false" outlineLevel="0" collapsed="false">
      <c r="A877" s="0" t="n">
        <f aca="false">MATCH(Sheet2!A877,Sheet3!A877)</f>
        <v>1</v>
      </c>
      <c r="B877" s="0" t="n">
        <f aca="false">Sheet3!B877/Sheet2!B877</f>
        <v>2.5</v>
      </c>
      <c r="C877" s="0" t="n">
        <f aca="false">Sheet3!C877/Sheet2!C877</f>
        <v>1</v>
      </c>
      <c r="D877" s="0" t="n">
        <f aca="false">Sheet3!D877/Sheet2!D877</f>
        <v>1</v>
      </c>
      <c r="E877" s="0" t="n">
        <f aca="false">Sheet3!E877/Sheet2!E877</f>
        <v>1</v>
      </c>
    </row>
    <row r="878" customFormat="false" ht="15" hidden="false" customHeight="false" outlineLevel="0" collapsed="false">
      <c r="A878" s="0" t="n">
        <f aca="false">MATCH(Sheet2!A878,Sheet3!A878)</f>
        <v>1</v>
      </c>
      <c r="B878" s="0" t="n">
        <f aca="false">Sheet3!B878/Sheet2!B878</f>
        <v>2</v>
      </c>
      <c r="C878" s="0" t="n">
        <f aca="false">Sheet3!C878/Sheet2!C878</f>
        <v>0.5</v>
      </c>
      <c r="D878" s="0" t="n">
        <f aca="false">Sheet3!D878/Sheet2!D878</f>
        <v>0.5</v>
      </c>
      <c r="E878" s="0" t="n">
        <f aca="false">Sheet3!E878/Sheet2!E878</f>
        <v>1.5</v>
      </c>
    </row>
    <row r="879" customFormat="false" ht="15" hidden="false" customHeight="false" outlineLevel="0" collapsed="false">
      <c r="A879" s="0" t="n">
        <f aca="false">MATCH(Sheet2!A879,Sheet3!A879)</f>
        <v>1</v>
      </c>
      <c r="B879" s="0" t="n">
        <f aca="false">Sheet3!B879/Sheet2!B879</f>
        <v>2</v>
      </c>
      <c r="C879" s="0" t="n">
        <f aca="false">Sheet3!C879/Sheet2!C879</f>
        <v>0.5</v>
      </c>
      <c r="D879" s="0" t="n">
        <f aca="false">Sheet3!D879/Sheet2!D879</f>
        <v>0.5</v>
      </c>
      <c r="E879" s="0" t="n">
        <f aca="false">Sheet3!E879/Sheet2!E879</f>
        <v>1.5</v>
      </c>
    </row>
    <row r="880" customFormat="false" ht="15" hidden="false" customHeight="false" outlineLevel="0" collapsed="false">
      <c r="A880" s="0" t="n">
        <f aca="false">MATCH(Sheet2!A880,Sheet3!A880)</f>
        <v>1</v>
      </c>
      <c r="B880" s="0" t="n">
        <f aca="false">Sheet3!B880/Sheet2!B880</f>
        <v>2.5</v>
      </c>
      <c r="C880" s="0" t="n">
        <f aca="false">Sheet3!C880/Sheet2!C880</f>
        <v>1</v>
      </c>
      <c r="D880" s="0" t="n">
        <f aca="false">Sheet3!D880/Sheet2!D880</f>
        <v>1</v>
      </c>
      <c r="E880" s="0" t="n">
        <f aca="false">Sheet3!E880/Sheet2!E880</f>
        <v>1.5</v>
      </c>
    </row>
    <row r="881" customFormat="false" ht="15" hidden="false" customHeight="false" outlineLevel="0" collapsed="false">
      <c r="A881" s="0" t="n">
        <f aca="false">MATCH(Sheet2!A881,Sheet3!A881)</f>
        <v>1</v>
      </c>
      <c r="B881" s="0" t="n">
        <f aca="false">Sheet3!B881/Sheet2!B881</f>
        <v>1.33333333333333</v>
      </c>
      <c r="C881" s="0" t="n">
        <f aca="false">Sheet3!C881/Sheet2!C881</f>
        <v>0.5</v>
      </c>
      <c r="D881" s="0" t="n">
        <f aca="false">Sheet3!D881/Sheet2!D881</f>
        <v>0.5</v>
      </c>
      <c r="E881" s="0" t="n">
        <f aca="false">Sheet3!E881/Sheet2!E881</f>
        <v>1</v>
      </c>
    </row>
    <row r="882" customFormat="false" ht="15" hidden="false" customHeight="false" outlineLevel="0" collapsed="false">
      <c r="A882" s="0" t="n">
        <f aca="false">MATCH(Sheet2!A882,Sheet3!A882)</f>
        <v>1</v>
      </c>
      <c r="B882" s="0" t="n">
        <f aca="false">Sheet3!B882/Sheet2!B882</f>
        <v>2.5</v>
      </c>
      <c r="C882" s="0" t="n">
        <f aca="false">Sheet3!C882/Sheet2!C882</f>
        <v>2</v>
      </c>
      <c r="D882" s="0" t="n">
        <f aca="false">Sheet3!D882/Sheet2!D882</f>
        <v>2</v>
      </c>
      <c r="E882" s="0" t="n">
        <f aca="false">Sheet3!E882/Sheet2!E882</f>
        <v>1</v>
      </c>
    </row>
    <row r="883" customFormat="false" ht="15" hidden="false" customHeight="false" outlineLevel="0" collapsed="false">
      <c r="A883" s="0" t="n">
        <f aca="false">MATCH(Sheet2!A883,Sheet3!A883)</f>
        <v>1</v>
      </c>
      <c r="B883" s="0" t="n">
        <f aca="false">Sheet3!B883/Sheet2!B883</f>
        <v>1.66666666666667</v>
      </c>
      <c r="C883" s="0" t="n">
        <f aca="false">Sheet3!C883/Sheet2!C883</f>
        <v>0.5</v>
      </c>
      <c r="D883" s="0" t="n">
        <f aca="false">Sheet3!D883/Sheet2!D883</f>
        <v>0.5</v>
      </c>
      <c r="E883" s="0" t="n">
        <f aca="false">Sheet3!E883/Sheet2!E883</f>
        <v>1</v>
      </c>
    </row>
    <row r="884" customFormat="false" ht="15" hidden="false" customHeight="false" outlineLevel="0" collapsed="false">
      <c r="A884" s="0" t="n">
        <f aca="false">MATCH(Sheet2!A884,Sheet3!A884)</f>
        <v>1</v>
      </c>
      <c r="B884" s="0" t="n">
        <f aca="false">Sheet3!B884/Sheet2!B884</f>
        <v>3</v>
      </c>
      <c r="C884" s="0" t="n">
        <f aca="false">Sheet3!C884/Sheet2!C884</f>
        <v>0.5</v>
      </c>
      <c r="D884" s="0" t="n">
        <f aca="false">Sheet3!D884/Sheet2!D884</f>
        <v>0.5</v>
      </c>
      <c r="E884" s="0" t="n">
        <f aca="false">Sheet3!E884/Sheet2!E884</f>
        <v>1</v>
      </c>
    </row>
    <row r="885" customFormat="false" ht="15" hidden="false" customHeight="false" outlineLevel="0" collapsed="false">
      <c r="A885" s="0" t="n">
        <f aca="false">MATCH(Sheet2!A885,Sheet3!A885)</f>
        <v>1</v>
      </c>
      <c r="B885" s="0" t="n">
        <f aca="false">Sheet3!B885/Sheet2!B885</f>
        <v>2.5</v>
      </c>
      <c r="C885" s="0" t="n">
        <f aca="false">Sheet3!C885/Sheet2!C885</f>
        <v>1</v>
      </c>
      <c r="D885" s="0" t="n">
        <f aca="false">Sheet3!D885/Sheet2!D885</f>
        <v>1</v>
      </c>
      <c r="E885" s="0" t="n">
        <f aca="false">Sheet3!E885/Sheet2!E885</f>
        <v>1</v>
      </c>
    </row>
    <row r="886" customFormat="false" ht="15" hidden="false" customHeight="false" outlineLevel="0" collapsed="false">
      <c r="A886" s="0" t="n">
        <f aca="false">MATCH(Sheet2!A886,Sheet3!A886)</f>
        <v>1</v>
      </c>
      <c r="B886" s="0" t="n">
        <f aca="false">Sheet3!B886/Sheet2!B886</f>
        <v>3</v>
      </c>
      <c r="C886" s="0" t="n">
        <f aca="false">Sheet3!C886/Sheet2!C886</f>
        <v>1</v>
      </c>
      <c r="D886" s="0" t="n">
        <f aca="false">Sheet3!D886/Sheet2!D886</f>
        <v>1</v>
      </c>
      <c r="E886" s="0" t="n">
        <f aca="false">Sheet3!E886/Sheet2!E886</f>
        <v>0.666666666666667</v>
      </c>
    </row>
    <row r="887" customFormat="false" ht="15" hidden="false" customHeight="false" outlineLevel="0" collapsed="false">
      <c r="A887" s="0" t="n">
        <f aca="false">MATCH(Sheet2!A887,Sheet3!A887)</f>
        <v>1</v>
      </c>
      <c r="B887" s="0" t="n">
        <f aca="false">Sheet3!B887/Sheet2!B887</f>
        <v>1.66666666666667</v>
      </c>
      <c r="C887" s="0" t="n">
        <f aca="false">Sheet3!C887/Sheet2!C887</f>
        <v>1</v>
      </c>
      <c r="D887" s="0" t="n">
        <f aca="false">Sheet3!D887/Sheet2!D887</f>
        <v>1</v>
      </c>
      <c r="E887" s="0" t="n">
        <f aca="false">Sheet3!E887/Sheet2!E887</f>
        <v>1.5</v>
      </c>
    </row>
    <row r="888" customFormat="false" ht="15" hidden="false" customHeight="false" outlineLevel="0" collapsed="false">
      <c r="A888" s="0" t="n">
        <f aca="false">MATCH(Sheet2!A888,Sheet3!A888)</f>
        <v>1</v>
      </c>
      <c r="B888" s="0" t="n">
        <f aca="false">Sheet3!B888/Sheet2!B888</f>
        <v>3</v>
      </c>
      <c r="C888" s="0" t="n">
        <f aca="false">Sheet3!C888/Sheet2!C888</f>
        <v>1</v>
      </c>
      <c r="D888" s="0" t="n">
        <f aca="false">Sheet3!D888/Sheet2!D888</f>
        <v>1</v>
      </c>
      <c r="E888" s="0" t="n">
        <f aca="false">Sheet3!E888/Sheet2!E888</f>
        <v>1</v>
      </c>
    </row>
    <row r="889" customFormat="false" ht="15" hidden="false" customHeight="false" outlineLevel="0" collapsed="false">
      <c r="A889" s="0" t="n">
        <f aca="false">MATCH(Sheet2!A889,Sheet3!A889)</f>
        <v>1</v>
      </c>
      <c r="B889" s="0" t="n">
        <f aca="false">Sheet3!B889/Sheet2!B889</f>
        <v>2.5</v>
      </c>
      <c r="C889" s="0" t="n">
        <f aca="false">Sheet3!C889/Sheet2!C889</f>
        <v>0.5</v>
      </c>
      <c r="D889" s="0" t="n">
        <f aca="false">Sheet3!D889/Sheet2!D889</f>
        <v>0.5</v>
      </c>
      <c r="E889" s="0" t="n">
        <f aca="false">Sheet3!E889/Sheet2!E889</f>
        <v>1</v>
      </c>
    </row>
    <row r="890" customFormat="false" ht="15" hidden="false" customHeight="false" outlineLevel="0" collapsed="false">
      <c r="A890" s="0" t="n">
        <f aca="false">MATCH(Sheet2!A890,Sheet3!A890)</f>
        <v>1</v>
      </c>
      <c r="B890" s="0" t="n">
        <f aca="false">Sheet3!B890/Sheet2!B890</f>
        <v>2</v>
      </c>
      <c r="C890" s="0" t="n">
        <f aca="false">Sheet3!C890/Sheet2!C890</f>
        <v>0.5</v>
      </c>
      <c r="D890" s="0" t="n">
        <f aca="false">Sheet3!D890/Sheet2!D890</f>
        <v>0.5</v>
      </c>
      <c r="E890" s="0" t="n">
        <f aca="false">Sheet3!E890/Sheet2!E890</f>
        <v>1</v>
      </c>
    </row>
    <row r="891" customFormat="false" ht="15" hidden="false" customHeight="false" outlineLevel="0" collapsed="false">
      <c r="A891" s="0" t="n">
        <f aca="false">MATCH(Sheet2!A891,Sheet3!A891)</f>
        <v>1</v>
      </c>
      <c r="B891" s="0" t="n">
        <f aca="false">Sheet3!B891/Sheet2!B891</f>
        <v>2.5</v>
      </c>
      <c r="C891" s="0" t="n">
        <f aca="false">Sheet3!C891/Sheet2!C891</f>
        <v>1</v>
      </c>
      <c r="D891" s="0" t="n">
        <f aca="false">Sheet3!D891/Sheet2!D891</f>
        <v>1</v>
      </c>
      <c r="E891" s="0" t="n">
        <f aca="false">Sheet3!E891/Sheet2!E891</f>
        <v>1</v>
      </c>
    </row>
    <row r="892" customFormat="false" ht="15" hidden="false" customHeight="false" outlineLevel="0" collapsed="false">
      <c r="A892" s="0" t="n">
        <f aca="false">MATCH(Sheet2!A892,Sheet3!A892)</f>
        <v>1</v>
      </c>
      <c r="B892" s="0" t="n">
        <f aca="false">Sheet3!B892/Sheet2!B892</f>
        <v>2</v>
      </c>
      <c r="C892" s="0" t="n">
        <f aca="false">Sheet3!C892/Sheet2!C892</f>
        <v>1</v>
      </c>
      <c r="D892" s="0" t="n">
        <f aca="false">Sheet3!D892/Sheet2!D892</f>
        <v>1</v>
      </c>
      <c r="E892" s="0" t="n">
        <f aca="false">Sheet3!E892/Sheet2!E892</f>
        <v>1</v>
      </c>
    </row>
    <row r="893" customFormat="false" ht="15" hidden="false" customHeight="false" outlineLevel="0" collapsed="false">
      <c r="A893" s="0" t="n">
        <f aca="false">MATCH(Sheet2!A893,Sheet3!A893)</f>
        <v>1</v>
      </c>
      <c r="B893" s="0" t="n">
        <f aca="false">Sheet3!B893/Sheet2!B893</f>
        <v>2.5</v>
      </c>
      <c r="C893" s="0" t="n">
        <f aca="false">Sheet3!C893/Sheet2!C893</f>
        <v>1</v>
      </c>
      <c r="D893" s="0" t="n">
        <f aca="false">Sheet3!D893/Sheet2!D893</f>
        <v>1</v>
      </c>
      <c r="E893" s="0" t="n">
        <f aca="false">Sheet3!E893/Sheet2!E893</f>
        <v>1</v>
      </c>
    </row>
    <row r="894" customFormat="false" ht="15" hidden="false" customHeight="false" outlineLevel="0" collapsed="false">
      <c r="A894" s="0" t="n">
        <f aca="false">MATCH(Sheet2!A894,Sheet3!A894)</f>
        <v>1</v>
      </c>
      <c r="B894" s="0" t="n">
        <f aca="false">Sheet3!B894/Sheet2!B894</f>
        <v>2.5</v>
      </c>
      <c r="C894" s="0" t="n">
        <f aca="false">Sheet3!C894/Sheet2!C894</f>
        <v>1</v>
      </c>
      <c r="D894" s="0" t="n">
        <f aca="false">Sheet3!D894/Sheet2!D894</f>
        <v>1</v>
      </c>
      <c r="E894" s="0" t="n">
        <f aca="false">Sheet3!E894/Sheet2!E894</f>
        <v>0.666666666666667</v>
      </c>
    </row>
    <row r="895" customFormat="false" ht="15" hidden="false" customHeight="false" outlineLevel="0" collapsed="false">
      <c r="A895" s="0" t="n">
        <f aca="false">MATCH(Sheet2!A895,Sheet3!A895)</f>
        <v>1</v>
      </c>
      <c r="B895" s="0" t="n">
        <f aca="false">Sheet3!B895/Sheet2!B895</f>
        <v>2</v>
      </c>
      <c r="C895" s="0" t="n">
        <f aca="false">Sheet3!C895/Sheet2!C895</f>
        <v>0.5</v>
      </c>
      <c r="D895" s="0" t="n">
        <f aca="false">Sheet3!D895/Sheet2!D895</f>
        <v>0.5</v>
      </c>
      <c r="E895" s="0" t="n">
        <f aca="false">Sheet3!E895/Sheet2!E895</f>
        <v>0.666666666666667</v>
      </c>
    </row>
    <row r="896" customFormat="false" ht="15" hidden="false" customHeight="false" outlineLevel="0" collapsed="false">
      <c r="A896" s="0" t="n">
        <f aca="false">MATCH(Sheet2!A896,Sheet3!A896)</f>
        <v>1</v>
      </c>
      <c r="B896" s="0" t="n">
        <f aca="false">Sheet3!B896/Sheet2!B896</f>
        <v>1.33333333333333</v>
      </c>
      <c r="C896" s="0" t="n">
        <f aca="false">Sheet3!C896/Sheet2!C896</f>
        <v>1</v>
      </c>
      <c r="D896" s="0" t="n">
        <f aca="false">Sheet3!D896/Sheet2!D896</f>
        <v>1</v>
      </c>
      <c r="E896" s="0" t="n">
        <f aca="false">Sheet3!E896/Sheet2!E896</f>
        <v>0.666666666666667</v>
      </c>
    </row>
    <row r="897" customFormat="false" ht="15" hidden="false" customHeight="false" outlineLevel="0" collapsed="false">
      <c r="A897" s="0" t="n">
        <f aca="false">MATCH(Sheet2!A897,Sheet3!A897)</f>
        <v>1</v>
      </c>
      <c r="B897" s="0" t="n">
        <f aca="false">Sheet3!B897/Sheet2!B897</f>
        <v>1.33333333333333</v>
      </c>
      <c r="C897" s="0" t="n">
        <f aca="false">Sheet3!C897/Sheet2!C897</f>
        <v>1</v>
      </c>
      <c r="D897" s="0" t="n">
        <f aca="false">Sheet3!D897/Sheet2!D897</f>
        <v>1</v>
      </c>
      <c r="E897" s="0" t="n">
        <f aca="false">Sheet3!E897/Sheet2!E897</f>
        <v>0.666666666666667</v>
      </c>
    </row>
    <row r="898" customFormat="false" ht="15" hidden="false" customHeight="false" outlineLevel="0" collapsed="false">
      <c r="A898" s="0" t="n">
        <f aca="false">MATCH(Sheet2!A898,Sheet3!A898)</f>
        <v>1</v>
      </c>
      <c r="B898" s="0" t="n">
        <f aca="false">Sheet3!B898/Sheet2!B898</f>
        <v>2.5</v>
      </c>
      <c r="C898" s="0" t="n">
        <f aca="false">Sheet3!C898/Sheet2!C898</f>
        <v>1</v>
      </c>
      <c r="D898" s="0" t="n">
        <f aca="false">Sheet3!D898/Sheet2!D898</f>
        <v>1</v>
      </c>
      <c r="E898" s="0" t="n">
        <f aca="false">Sheet3!E898/Sheet2!E898</f>
        <v>1</v>
      </c>
    </row>
    <row r="899" customFormat="false" ht="15" hidden="false" customHeight="false" outlineLevel="0" collapsed="false">
      <c r="A899" s="0" t="n">
        <f aca="false">MATCH(Sheet2!A899,Sheet3!A899)</f>
        <v>1</v>
      </c>
      <c r="B899" s="0" t="n">
        <f aca="false">Sheet3!B899/Sheet2!B899</f>
        <v>3</v>
      </c>
      <c r="C899" s="0" t="n">
        <f aca="false">Sheet3!C899/Sheet2!C899</f>
        <v>1</v>
      </c>
      <c r="D899" s="0" t="n">
        <f aca="false">Sheet3!D899/Sheet2!D899</f>
        <v>1</v>
      </c>
      <c r="E899" s="0" t="n">
        <f aca="false">Sheet3!E899/Sheet2!E899</f>
        <v>1</v>
      </c>
    </row>
    <row r="900" customFormat="false" ht="15" hidden="false" customHeight="false" outlineLevel="0" collapsed="false">
      <c r="A900" s="0" t="n">
        <f aca="false">MATCH(Sheet2!A900,Sheet3!A900)</f>
        <v>1</v>
      </c>
      <c r="B900" s="0" t="n">
        <f aca="false">Sheet3!B900/Sheet2!B900</f>
        <v>2</v>
      </c>
      <c r="C900" s="0" t="n">
        <f aca="false">Sheet3!C900/Sheet2!C900</f>
        <v>2</v>
      </c>
      <c r="D900" s="0" t="n">
        <f aca="false">Sheet3!D900/Sheet2!D900</f>
        <v>2</v>
      </c>
      <c r="E900" s="0" t="n">
        <f aca="false">Sheet3!E900/Sheet2!E900</f>
        <v>0.666666666666667</v>
      </c>
    </row>
    <row r="901" customFormat="false" ht="15" hidden="false" customHeight="false" outlineLevel="0" collapsed="false">
      <c r="A901" s="0" t="n">
        <f aca="false">MATCH(Sheet2!A901,Sheet3!A901)</f>
        <v>1</v>
      </c>
      <c r="B901" s="0" t="n">
        <f aca="false">Sheet3!B901/Sheet2!B901</f>
        <v>2</v>
      </c>
      <c r="C901" s="0" t="n">
        <f aca="false">Sheet3!C901/Sheet2!C901</f>
        <v>2</v>
      </c>
      <c r="D901" s="0" t="n">
        <f aca="false">Sheet3!D901/Sheet2!D901</f>
        <v>2</v>
      </c>
      <c r="E901" s="0" t="n">
        <f aca="false">Sheet3!E901/Sheet2!E901</f>
        <v>1</v>
      </c>
    </row>
    <row r="902" customFormat="false" ht="15" hidden="false" customHeight="false" outlineLevel="0" collapsed="false">
      <c r="A902" s="0" t="n">
        <f aca="false">MATCH(Sheet2!A902,Sheet3!A902)</f>
        <v>1</v>
      </c>
      <c r="B902" s="0" t="n">
        <f aca="false">Sheet3!B902/Sheet2!B902</f>
        <v>1</v>
      </c>
      <c r="C902" s="0" t="n">
        <f aca="false">Sheet3!C902/Sheet2!C902</f>
        <v>0.5</v>
      </c>
      <c r="D902" s="0" t="n">
        <f aca="false">Sheet3!D902/Sheet2!D902</f>
        <v>0.5</v>
      </c>
      <c r="E902" s="0" t="n">
        <f aca="false">Sheet3!E902/Sheet2!E902</f>
        <v>0.666666666666667</v>
      </c>
    </row>
    <row r="903" customFormat="false" ht="15" hidden="false" customHeight="false" outlineLevel="0" collapsed="false">
      <c r="A903" s="0" t="n">
        <f aca="false">MATCH(Sheet2!A903,Sheet3!A903)</f>
        <v>1</v>
      </c>
      <c r="B903" s="0" t="n">
        <f aca="false">Sheet3!B903/Sheet2!B903</f>
        <v>1</v>
      </c>
      <c r="C903" s="0" t="n">
        <f aca="false">Sheet3!C903/Sheet2!C903</f>
        <v>2</v>
      </c>
      <c r="D903" s="0" t="n">
        <f aca="false">Sheet3!D903/Sheet2!D903</f>
        <v>2</v>
      </c>
      <c r="E903" s="0" t="n">
        <f aca="false">Sheet3!E903/Sheet2!E903</f>
        <v>1.5</v>
      </c>
    </row>
    <row r="904" customFormat="false" ht="15" hidden="false" customHeight="false" outlineLevel="0" collapsed="false">
      <c r="A904" s="0" t="n">
        <f aca="false">MATCH(Sheet2!A904,Sheet3!A904)</f>
        <v>1</v>
      </c>
      <c r="B904" s="0" t="n">
        <f aca="false">Sheet3!B904/Sheet2!B904</f>
        <v>3</v>
      </c>
      <c r="C904" s="0" t="n">
        <f aca="false">Sheet3!C904/Sheet2!C904</f>
        <v>0.5</v>
      </c>
      <c r="D904" s="0" t="n">
        <f aca="false">Sheet3!D904/Sheet2!D904</f>
        <v>0.5</v>
      </c>
      <c r="E904" s="0" t="n">
        <f aca="false">Sheet3!E904/Sheet2!E904</f>
        <v>0.666666666666667</v>
      </c>
    </row>
    <row r="905" customFormat="false" ht="15" hidden="false" customHeight="false" outlineLevel="0" collapsed="false">
      <c r="A905" s="0" t="n">
        <f aca="false">MATCH(Sheet2!A905,Sheet3!A905)</f>
        <v>1</v>
      </c>
      <c r="B905" s="0" t="n">
        <f aca="false">Sheet3!B905/Sheet2!B905</f>
        <v>1.5</v>
      </c>
      <c r="C905" s="0" t="n">
        <f aca="false">Sheet3!C905/Sheet2!C905</f>
        <v>2</v>
      </c>
      <c r="D905" s="0" t="n">
        <f aca="false">Sheet3!D905/Sheet2!D905</f>
        <v>2</v>
      </c>
      <c r="E905" s="0" t="n">
        <f aca="false">Sheet3!E905/Sheet2!E905</f>
        <v>1.5</v>
      </c>
    </row>
    <row r="906" customFormat="false" ht="15" hidden="false" customHeight="false" outlineLevel="0" collapsed="false">
      <c r="A906" s="0" t="n">
        <f aca="false">MATCH(Sheet2!A906,Sheet3!A906)</f>
        <v>1</v>
      </c>
      <c r="B906" s="0" t="n">
        <f aca="false">Sheet3!B906/Sheet2!B906</f>
        <v>3</v>
      </c>
      <c r="C906" s="0" t="n">
        <f aca="false">Sheet3!C906/Sheet2!C906</f>
        <v>1</v>
      </c>
      <c r="D906" s="0" t="n">
        <f aca="false">Sheet3!D906/Sheet2!D906</f>
        <v>1</v>
      </c>
      <c r="E906" s="0" t="n">
        <f aca="false">Sheet3!E906/Sheet2!E906</f>
        <v>0.666666666666667</v>
      </c>
    </row>
    <row r="907" customFormat="false" ht="15" hidden="false" customHeight="false" outlineLevel="0" collapsed="false">
      <c r="A907" s="0" t="n">
        <f aca="false">MATCH(Sheet2!A907,Sheet3!A907)</f>
        <v>1</v>
      </c>
      <c r="B907" s="0" t="n">
        <f aca="false">Sheet3!B907/Sheet2!B907</f>
        <v>3</v>
      </c>
      <c r="C907" s="0" t="n">
        <f aca="false">Sheet3!C907/Sheet2!C907</f>
        <v>1</v>
      </c>
      <c r="D907" s="0" t="n">
        <f aca="false">Sheet3!D907/Sheet2!D907</f>
        <v>1</v>
      </c>
      <c r="E907" s="0" t="n">
        <f aca="false">Sheet3!E907/Sheet2!E907</f>
        <v>1</v>
      </c>
    </row>
    <row r="908" customFormat="false" ht="15" hidden="false" customHeight="false" outlineLevel="0" collapsed="false">
      <c r="A908" s="0" t="n">
        <f aca="false">MATCH(Sheet2!A908,Sheet3!A908)</f>
        <v>1</v>
      </c>
      <c r="B908" s="0" t="n">
        <f aca="false">Sheet3!B908/Sheet2!B908</f>
        <v>3</v>
      </c>
      <c r="C908" s="0" t="n">
        <f aca="false">Sheet3!C908/Sheet2!C908</f>
        <v>1</v>
      </c>
      <c r="D908" s="0" t="n">
        <f aca="false">Sheet3!D908/Sheet2!D908</f>
        <v>1</v>
      </c>
      <c r="E908" s="0" t="n">
        <f aca="false">Sheet3!E908/Sheet2!E908</f>
        <v>1</v>
      </c>
    </row>
    <row r="909" customFormat="false" ht="15" hidden="false" customHeight="false" outlineLevel="0" collapsed="false">
      <c r="A909" s="0" t="n">
        <f aca="false">MATCH(Sheet2!A909,Sheet3!A909)</f>
        <v>1</v>
      </c>
      <c r="B909" s="0" t="n">
        <f aca="false">Sheet3!B909/Sheet2!B909</f>
        <v>1.5</v>
      </c>
      <c r="C909" s="0" t="n">
        <f aca="false">Sheet3!C909/Sheet2!C909</f>
        <v>0.5</v>
      </c>
      <c r="D909" s="0" t="n">
        <f aca="false">Sheet3!D909/Sheet2!D909</f>
        <v>0.5</v>
      </c>
      <c r="E909" s="0" t="n">
        <f aca="false">Sheet3!E909/Sheet2!E909</f>
        <v>1</v>
      </c>
    </row>
    <row r="910" customFormat="false" ht="15" hidden="false" customHeight="false" outlineLevel="0" collapsed="false">
      <c r="A910" s="0" t="n">
        <f aca="false">MATCH(Sheet2!A910,Sheet3!A910)</f>
        <v>1</v>
      </c>
      <c r="B910" s="0" t="n">
        <f aca="false">Sheet3!B910/Sheet2!B910</f>
        <v>2</v>
      </c>
      <c r="C910" s="0" t="n">
        <f aca="false">Sheet3!C910/Sheet2!C910</f>
        <v>1</v>
      </c>
      <c r="D910" s="0" t="n">
        <f aca="false">Sheet3!D910/Sheet2!D910</f>
        <v>1</v>
      </c>
      <c r="E910" s="0" t="n">
        <f aca="false">Sheet3!E910/Sheet2!E910</f>
        <v>1</v>
      </c>
    </row>
    <row r="911" customFormat="false" ht="15" hidden="false" customHeight="false" outlineLevel="0" collapsed="false">
      <c r="A911" s="0" t="n">
        <f aca="false">MATCH(Sheet2!A911,Sheet3!A911)</f>
        <v>1</v>
      </c>
      <c r="B911" s="0" t="n">
        <f aca="false">Sheet3!B911/Sheet2!B911</f>
        <v>1</v>
      </c>
      <c r="C911" s="0" t="n">
        <f aca="false">Sheet3!C911/Sheet2!C911</f>
        <v>2</v>
      </c>
      <c r="D911" s="0" t="n">
        <f aca="false">Sheet3!D911/Sheet2!D911</f>
        <v>2</v>
      </c>
      <c r="E911" s="0" t="n">
        <f aca="false">Sheet3!E911/Sheet2!E911</f>
        <v>1</v>
      </c>
    </row>
    <row r="912" customFormat="false" ht="15" hidden="false" customHeight="false" outlineLevel="0" collapsed="false">
      <c r="A912" s="0" t="n">
        <f aca="false">MATCH(Sheet2!A912,Sheet3!A912)</f>
        <v>1</v>
      </c>
      <c r="B912" s="0" t="n">
        <f aca="false">Sheet3!B912/Sheet2!B912</f>
        <v>1</v>
      </c>
      <c r="C912" s="0" t="n">
        <f aca="false">Sheet3!C912/Sheet2!C912</f>
        <v>1</v>
      </c>
      <c r="D912" s="0" t="n">
        <f aca="false">Sheet3!D912/Sheet2!D912</f>
        <v>1</v>
      </c>
      <c r="E912" s="0" t="n">
        <f aca="false">Sheet3!E912/Sheet2!E912</f>
        <v>1</v>
      </c>
    </row>
    <row r="913" customFormat="false" ht="15" hidden="false" customHeight="false" outlineLevel="0" collapsed="false">
      <c r="A913" s="0" t="n">
        <f aca="false">MATCH(Sheet2!A913,Sheet3!A913)</f>
        <v>1</v>
      </c>
      <c r="B913" s="0" t="n">
        <f aca="false">Sheet3!B913/Sheet2!B913</f>
        <v>1.5</v>
      </c>
      <c r="C913" s="0" t="n">
        <f aca="false">Sheet3!C913/Sheet2!C913</f>
        <v>0.5</v>
      </c>
      <c r="D913" s="0" t="n">
        <f aca="false">Sheet3!D913/Sheet2!D913</f>
        <v>0.5</v>
      </c>
      <c r="E913" s="0" t="n">
        <f aca="false">Sheet3!E913/Sheet2!E913</f>
        <v>1</v>
      </c>
    </row>
    <row r="914" customFormat="false" ht="15" hidden="false" customHeight="false" outlineLevel="0" collapsed="false">
      <c r="A914" s="0" t="n">
        <f aca="false">MATCH(Sheet2!A914,Sheet3!A914)</f>
        <v>1</v>
      </c>
      <c r="B914" s="0" t="n">
        <f aca="false">Sheet3!B914/Sheet2!B914</f>
        <v>1.5</v>
      </c>
      <c r="C914" s="0" t="n">
        <f aca="false">Sheet3!C914/Sheet2!C914</f>
        <v>1</v>
      </c>
      <c r="D914" s="0" t="n">
        <f aca="false">Sheet3!D914/Sheet2!D914</f>
        <v>1</v>
      </c>
      <c r="E914" s="0" t="n">
        <f aca="false">Sheet3!E914/Sheet2!E914</f>
        <v>0.666666666666667</v>
      </c>
    </row>
    <row r="915" customFormat="false" ht="15" hidden="false" customHeight="false" outlineLevel="0" collapsed="false">
      <c r="A915" s="0" t="n">
        <f aca="false">MATCH(Sheet2!A915,Sheet3!A915)</f>
        <v>1</v>
      </c>
      <c r="B915" s="0" t="n">
        <f aca="false">Sheet3!B915/Sheet2!B915</f>
        <v>3</v>
      </c>
      <c r="C915" s="0" t="n">
        <f aca="false">Sheet3!C915/Sheet2!C915</f>
        <v>1</v>
      </c>
      <c r="D915" s="0" t="n">
        <f aca="false">Sheet3!D915/Sheet2!D915</f>
        <v>1</v>
      </c>
      <c r="E915" s="0" t="n">
        <f aca="false">Sheet3!E915/Sheet2!E915</f>
        <v>0.666666666666667</v>
      </c>
    </row>
    <row r="916" customFormat="false" ht="15" hidden="false" customHeight="false" outlineLevel="0" collapsed="false">
      <c r="A916" s="0" t="n">
        <f aca="false">MATCH(Sheet2!A916,Sheet3!A916)</f>
        <v>1</v>
      </c>
      <c r="B916" s="0" t="n">
        <f aca="false">Sheet3!B916/Sheet2!B916</f>
        <v>2.5</v>
      </c>
      <c r="C916" s="0" t="n">
        <f aca="false">Sheet3!C916/Sheet2!C916</f>
        <v>0.5</v>
      </c>
      <c r="D916" s="0" t="n">
        <f aca="false">Sheet3!D916/Sheet2!D916</f>
        <v>0.5</v>
      </c>
      <c r="E916" s="0" t="n">
        <f aca="false">Sheet3!E916/Sheet2!E916</f>
        <v>1</v>
      </c>
    </row>
    <row r="917" customFormat="false" ht="15" hidden="false" customHeight="false" outlineLevel="0" collapsed="false">
      <c r="A917" s="0" t="n">
        <f aca="false">MATCH(Sheet2!A917,Sheet3!A917)</f>
        <v>1</v>
      </c>
      <c r="B917" s="0" t="n">
        <f aca="false">Sheet3!B917/Sheet2!B917</f>
        <v>1</v>
      </c>
      <c r="C917" s="0" t="n">
        <f aca="false">Sheet3!C917/Sheet2!C917</f>
        <v>1</v>
      </c>
      <c r="D917" s="0" t="n">
        <f aca="false">Sheet3!D917/Sheet2!D917</f>
        <v>1</v>
      </c>
      <c r="E917" s="0" t="n">
        <f aca="false">Sheet3!E917/Sheet2!E917</f>
        <v>1</v>
      </c>
    </row>
    <row r="918" customFormat="false" ht="15" hidden="false" customHeight="false" outlineLevel="0" collapsed="false">
      <c r="A918" s="0" t="n">
        <f aca="false">MATCH(Sheet2!A918,Sheet3!A918)</f>
        <v>1</v>
      </c>
      <c r="B918" s="0" t="n">
        <f aca="false">Sheet3!B918/Sheet2!B918</f>
        <v>2</v>
      </c>
      <c r="C918" s="0" t="n">
        <f aca="false">Sheet3!C918/Sheet2!C918</f>
        <v>1</v>
      </c>
      <c r="D918" s="0" t="n">
        <f aca="false">Sheet3!D918/Sheet2!D918</f>
        <v>1</v>
      </c>
      <c r="E918" s="0" t="n">
        <f aca="false">Sheet3!E918/Sheet2!E918</f>
        <v>1.5</v>
      </c>
    </row>
    <row r="919" customFormat="false" ht="15" hidden="false" customHeight="false" outlineLevel="0" collapsed="false">
      <c r="A919" s="0" t="n">
        <f aca="false">MATCH(Sheet2!A919,Sheet3!A919)</f>
        <v>1</v>
      </c>
      <c r="B919" s="0" t="n">
        <f aca="false">Sheet3!B919/Sheet2!B919</f>
        <v>2</v>
      </c>
      <c r="C919" s="0" t="n">
        <f aca="false">Sheet3!C919/Sheet2!C919</f>
        <v>1</v>
      </c>
      <c r="D919" s="0" t="n">
        <f aca="false">Sheet3!D919/Sheet2!D919</f>
        <v>1</v>
      </c>
      <c r="E919" s="0" t="n">
        <f aca="false">Sheet3!E919/Sheet2!E919</f>
        <v>1</v>
      </c>
    </row>
    <row r="920" customFormat="false" ht="15" hidden="false" customHeight="false" outlineLevel="0" collapsed="false">
      <c r="A920" s="0" t="n">
        <f aca="false">MATCH(Sheet2!A920,Sheet3!A920)</f>
        <v>1</v>
      </c>
      <c r="B920" s="0" t="n">
        <f aca="false">Sheet3!B920/Sheet2!B920</f>
        <v>3</v>
      </c>
      <c r="C920" s="0" t="n">
        <f aca="false">Sheet3!C920/Sheet2!C920</f>
        <v>1</v>
      </c>
      <c r="D920" s="0" t="n">
        <f aca="false">Sheet3!D920/Sheet2!D920</f>
        <v>1</v>
      </c>
      <c r="E920" s="0" t="n">
        <f aca="false">Sheet3!E920/Sheet2!E920</f>
        <v>1</v>
      </c>
    </row>
    <row r="921" customFormat="false" ht="15" hidden="false" customHeight="false" outlineLevel="0" collapsed="false">
      <c r="A921" s="0" t="n">
        <f aca="false">MATCH(Sheet2!A921,Sheet3!A921)</f>
        <v>1</v>
      </c>
      <c r="B921" s="0" t="n">
        <f aca="false">Sheet3!B921/Sheet2!B921</f>
        <v>1.5</v>
      </c>
      <c r="C921" s="0" t="n">
        <f aca="false">Sheet3!C921/Sheet2!C921</f>
        <v>1</v>
      </c>
      <c r="D921" s="0" t="n">
        <f aca="false">Sheet3!D921/Sheet2!D921</f>
        <v>1</v>
      </c>
      <c r="E921" s="0" t="n">
        <f aca="false">Sheet3!E921/Sheet2!E921</f>
        <v>1</v>
      </c>
    </row>
    <row r="922" customFormat="false" ht="15" hidden="false" customHeight="false" outlineLevel="0" collapsed="false">
      <c r="A922" s="0" t="n">
        <f aca="false">MATCH(Sheet2!A922,Sheet3!A922)</f>
        <v>1</v>
      </c>
      <c r="B922" s="0" t="n">
        <f aca="false">Sheet3!B922/Sheet2!B922</f>
        <v>2</v>
      </c>
      <c r="C922" s="0" t="n">
        <f aca="false">Sheet3!C922/Sheet2!C922</f>
        <v>1</v>
      </c>
      <c r="D922" s="0" t="n">
        <f aca="false">Sheet3!D922/Sheet2!D922</f>
        <v>1</v>
      </c>
      <c r="E922" s="0" t="n">
        <f aca="false">Sheet3!E922/Sheet2!E922</f>
        <v>0.666666666666667</v>
      </c>
    </row>
    <row r="923" customFormat="false" ht="15" hidden="false" customHeight="false" outlineLevel="0" collapsed="false">
      <c r="A923" s="0" t="n">
        <f aca="false">MATCH(Sheet2!A923,Sheet3!A923)</f>
        <v>1</v>
      </c>
      <c r="B923" s="0" t="n">
        <f aca="false">Sheet3!B923/Sheet2!B923</f>
        <v>1.33333333333333</v>
      </c>
      <c r="C923" s="0" t="n">
        <f aca="false">Sheet3!C923/Sheet2!C923</f>
        <v>1</v>
      </c>
      <c r="D923" s="0" t="n">
        <f aca="false">Sheet3!D923/Sheet2!D923</f>
        <v>1</v>
      </c>
      <c r="E923" s="0" t="n">
        <f aca="false">Sheet3!E923/Sheet2!E923</f>
        <v>1</v>
      </c>
    </row>
    <row r="924" customFormat="false" ht="15" hidden="false" customHeight="false" outlineLevel="0" collapsed="false">
      <c r="A924" s="0" t="n">
        <f aca="false">MATCH(Sheet2!A924,Sheet3!A924)</f>
        <v>1</v>
      </c>
      <c r="B924" s="0" t="n">
        <f aca="false">Sheet3!B924/Sheet2!B924</f>
        <v>2</v>
      </c>
      <c r="C924" s="0" t="n">
        <f aca="false">Sheet3!C924/Sheet2!C924</f>
        <v>1</v>
      </c>
      <c r="D924" s="0" t="n">
        <f aca="false">Sheet3!D924/Sheet2!D924</f>
        <v>1</v>
      </c>
      <c r="E924" s="0" t="n">
        <f aca="false">Sheet3!E924/Sheet2!E924</f>
        <v>1</v>
      </c>
    </row>
    <row r="925" customFormat="false" ht="15" hidden="false" customHeight="false" outlineLevel="0" collapsed="false">
      <c r="A925" s="0" t="n">
        <f aca="false">MATCH(Sheet2!A925,Sheet3!A925)</f>
        <v>1</v>
      </c>
      <c r="B925" s="0" t="n">
        <f aca="false">Sheet3!B925/Sheet2!B925</f>
        <v>2</v>
      </c>
      <c r="C925" s="0" t="n">
        <f aca="false">Sheet3!C925/Sheet2!C925</f>
        <v>1</v>
      </c>
      <c r="D925" s="0" t="n">
        <f aca="false">Sheet3!D925/Sheet2!D925</f>
        <v>1</v>
      </c>
      <c r="E925" s="0" t="n">
        <f aca="false">Sheet3!E925/Sheet2!E925</f>
        <v>0.666666666666667</v>
      </c>
    </row>
    <row r="926" customFormat="false" ht="15" hidden="false" customHeight="false" outlineLevel="0" collapsed="false">
      <c r="A926" s="0" t="n">
        <f aca="false">MATCH(Sheet2!A926,Sheet3!A926)</f>
        <v>1</v>
      </c>
      <c r="B926" s="0" t="n">
        <f aca="false">Sheet3!B926/Sheet2!B926</f>
        <v>1.66666666666667</v>
      </c>
      <c r="C926" s="0" t="n">
        <f aca="false">Sheet3!C926/Sheet2!C926</f>
        <v>1</v>
      </c>
      <c r="D926" s="0" t="n">
        <f aca="false">Sheet3!D926/Sheet2!D926</f>
        <v>1</v>
      </c>
      <c r="E926" s="0" t="n">
        <f aca="false">Sheet3!E926/Sheet2!E926</f>
        <v>1.5</v>
      </c>
    </row>
    <row r="927" customFormat="false" ht="15" hidden="false" customHeight="false" outlineLevel="0" collapsed="false">
      <c r="A927" s="0" t="n">
        <f aca="false">MATCH(Sheet2!A927,Sheet3!A927)</f>
        <v>1</v>
      </c>
      <c r="B927" s="0" t="n">
        <f aca="false">Sheet3!B927/Sheet2!B927</f>
        <v>3</v>
      </c>
      <c r="C927" s="0" t="n">
        <f aca="false">Sheet3!C927/Sheet2!C927</f>
        <v>0.5</v>
      </c>
      <c r="D927" s="0" t="n">
        <f aca="false">Sheet3!D927/Sheet2!D927</f>
        <v>0.5</v>
      </c>
      <c r="E927" s="0" t="n">
        <f aca="false">Sheet3!E927/Sheet2!E927</f>
        <v>1</v>
      </c>
    </row>
    <row r="928" customFormat="false" ht="15" hidden="false" customHeight="false" outlineLevel="0" collapsed="false">
      <c r="A928" s="0" t="n">
        <f aca="false">MATCH(Sheet2!A928,Sheet3!A928)</f>
        <v>1</v>
      </c>
      <c r="B928" s="0" t="n">
        <f aca="false">Sheet3!B928/Sheet2!B928</f>
        <v>1.5</v>
      </c>
      <c r="C928" s="0" t="n">
        <f aca="false">Sheet3!C928/Sheet2!C928</f>
        <v>0.5</v>
      </c>
      <c r="D928" s="0" t="n">
        <f aca="false">Sheet3!D928/Sheet2!D928</f>
        <v>0.5</v>
      </c>
      <c r="E928" s="0" t="n">
        <f aca="false">Sheet3!E928/Sheet2!E928</f>
        <v>1</v>
      </c>
    </row>
    <row r="929" customFormat="false" ht="15" hidden="false" customHeight="false" outlineLevel="0" collapsed="false">
      <c r="A929" s="0" t="n">
        <f aca="false">MATCH(Sheet2!A929,Sheet3!A929)</f>
        <v>1</v>
      </c>
      <c r="B929" s="0" t="n">
        <f aca="false">Sheet3!B929/Sheet2!B929</f>
        <v>2</v>
      </c>
      <c r="C929" s="0" t="n">
        <f aca="false">Sheet3!C929/Sheet2!C929</f>
        <v>2</v>
      </c>
      <c r="D929" s="0" t="n">
        <f aca="false">Sheet3!D929/Sheet2!D929</f>
        <v>2</v>
      </c>
      <c r="E929" s="0" t="n">
        <f aca="false">Sheet3!E929/Sheet2!E929</f>
        <v>1</v>
      </c>
    </row>
    <row r="930" customFormat="false" ht="15" hidden="false" customHeight="false" outlineLevel="0" collapsed="false">
      <c r="A930" s="0" t="n">
        <f aca="false">MATCH(Sheet2!A930,Sheet3!A930)</f>
        <v>1</v>
      </c>
      <c r="B930" s="0" t="n">
        <f aca="false">Sheet3!B930/Sheet2!B930</f>
        <v>2.5</v>
      </c>
      <c r="C930" s="0" t="n">
        <f aca="false">Sheet3!C930/Sheet2!C930</f>
        <v>1</v>
      </c>
      <c r="D930" s="0" t="n">
        <f aca="false">Sheet3!D930/Sheet2!D930</f>
        <v>1</v>
      </c>
      <c r="E930" s="0" t="n">
        <f aca="false">Sheet3!E930/Sheet2!E930</f>
        <v>1</v>
      </c>
    </row>
    <row r="931" customFormat="false" ht="15" hidden="false" customHeight="false" outlineLevel="0" collapsed="false">
      <c r="A931" s="0" t="n">
        <f aca="false">MATCH(Sheet2!A931,Sheet3!A931)</f>
        <v>1</v>
      </c>
      <c r="B931" s="0" t="n">
        <f aca="false">Sheet3!B931/Sheet2!B931</f>
        <v>2</v>
      </c>
      <c r="C931" s="0" t="n">
        <f aca="false">Sheet3!C931/Sheet2!C931</f>
        <v>0.5</v>
      </c>
      <c r="D931" s="0" t="n">
        <f aca="false">Sheet3!D931/Sheet2!D931</f>
        <v>0.5</v>
      </c>
      <c r="E931" s="0" t="n">
        <f aca="false">Sheet3!E931/Sheet2!E931</f>
        <v>1</v>
      </c>
    </row>
    <row r="932" customFormat="false" ht="15" hidden="false" customHeight="false" outlineLevel="0" collapsed="false">
      <c r="A932" s="0" t="n">
        <f aca="false">MATCH(Sheet2!A932,Sheet3!A932)</f>
        <v>1</v>
      </c>
      <c r="B932" s="0" t="n">
        <f aca="false">Sheet3!B932/Sheet2!B932</f>
        <v>1.5</v>
      </c>
      <c r="C932" s="0" t="n">
        <f aca="false">Sheet3!C932/Sheet2!C932</f>
        <v>1</v>
      </c>
      <c r="D932" s="0" t="n">
        <f aca="false">Sheet3!D932/Sheet2!D932</f>
        <v>1</v>
      </c>
      <c r="E932" s="0" t="n">
        <f aca="false">Sheet3!E932/Sheet2!E932</f>
        <v>0.666666666666667</v>
      </c>
    </row>
    <row r="933" customFormat="false" ht="15" hidden="false" customHeight="false" outlineLevel="0" collapsed="false">
      <c r="A933" s="0" t="n">
        <f aca="false">MATCH(Sheet2!A933,Sheet3!A933)</f>
        <v>1</v>
      </c>
      <c r="B933" s="0" t="n">
        <f aca="false">Sheet3!B933/Sheet2!B933</f>
        <v>2</v>
      </c>
      <c r="C933" s="0" t="n">
        <f aca="false">Sheet3!C933/Sheet2!C933</f>
        <v>0.5</v>
      </c>
      <c r="D933" s="0" t="n">
        <f aca="false">Sheet3!D933/Sheet2!D933</f>
        <v>0.5</v>
      </c>
      <c r="E933" s="0" t="n">
        <f aca="false">Sheet3!E933/Sheet2!E933</f>
        <v>1</v>
      </c>
    </row>
    <row r="934" customFormat="false" ht="15" hidden="false" customHeight="false" outlineLevel="0" collapsed="false">
      <c r="A934" s="0" t="n">
        <f aca="false">MATCH(Sheet2!A934,Sheet3!A934)</f>
        <v>1</v>
      </c>
      <c r="B934" s="0" t="n">
        <f aca="false">Sheet3!B934/Sheet2!B934</f>
        <v>2</v>
      </c>
      <c r="C934" s="0" t="n">
        <f aca="false">Sheet3!C934/Sheet2!C934</f>
        <v>1</v>
      </c>
      <c r="D934" s="0" t="n">
        <f aca="false">Sheet3!D934/Sheet2!D934</f>
        <v>1</v>
      </c>
      <c r="E934" s="0" t="n">
        <f aca="false">Sheet3!E934/Sheet2!E934</f>
        <v>1</v>
      </c>
    </row>
    <row r="935" customFormat="false" ht="15" hidden="false" customHeight="false" outlineLevel="0" collapsed="false">
      <c r="A935" s="0" t="n">
        <f aca="false">MATCH(Sheet2!A935,Sheet3!A935)</f>
        <v>1</v>
      </c>
      <c r="B935" s="0" t="n">
        <f aca="false">Sheet3!B935/Sheet2!B935</f>
        <v>2</v>
      </c>
      <c r="C935" s="0" t="n">
        <f aca="false">Sheet3!C935/Sheet2!C935</f>
        <v>1</v>
      </c>
      <c r="D935" s="0" t="n">
        <f aca="false">Sheet3!D935/Sheet2!D935</f>
        <v>1</v>
      </c>
      <c r="E935" s="0" t="n">
        <f aca="false">Sheet3!E935/Sheet2!E935</f>
        <v>1</v>
      </c>
    </row>
    <row r="936" customFormat="false" ht="15" hidden="false" customHeight="false" outlineLevel="0" collapsed="false">
      <c r="A936" s="0" t="n">
        <f aca="false">MATCH(Sheet2!A936,Sheet3!A936)</f>
        <v>1</v>
      </c>
      <c r="B936" s="0" t="n">
        <f aca="false">Sheet3!B936/Sheet2!B936</f>
        <v>1.5</v>
      </c>
      <c r="C936" s="0" t="n">
        <f aca="false">Sheet3!C936/Sheet2!C936</f>
        <v>0.5</v>
      </c>
      <c r="D936" s="0" t="n">
        <f aca="false">Sheet3!D936/Sheet2!D936</f>
        <v>0.5</v>
      </c>
      <c r="E936" s="0" t="n">
        <f aca="false">Sheet3!E936/Sheet2!E936</f>
        <v>1</v>
      </c>
    </row>
    <row r="937" customFormat="false" ht="15" hidden="false" customHeight="false" outlineLevel="0" collapsed="false">
      <c r="A937" s="0" t="n">
        <f aca="false">MATCH(Sheet2!A937,Sheet3!A937)</f>
        <v>1</v>
      </c>
      <c r="B937" s="0" t="n">
        <f aca="false">Sheet3!B937/Sheet2!B937</f>
        <v>2</v>
      </c>
      <c r="C937" s="0" t="n">
        <f aca="false">Sheet3!C937/Sheet2!C937</f>
        <v>1</v>
      </c>
      <c r="D937" s="0" t="n">
        <f aca="false">Sheet3!D937/Sheet2!D937</f>
        <v>1</v>
      </c>
      <c r="E937" s="0" t="n">
        <f aca="false">Sheet3!E937/Sheet2!E937</f>
        <v>1</v>
      </c>
    </row>
    <row r="938" customFormat="false" ht="15" hidden="false" customHeight="false" outlineLevel="0" collapsed="false">
      <c r="A938" s="0" t="n">
        <f aca="false">MATCH(Sheet2!A938,Sheet3!A938)</f>
        <v>1</v>
      </c>
      <c r="B938" s="0" t="n">
        <f aca="false">Sheet3!B938/Sheet2!B938</f>
        <v>2</v>
      </c>
      <c r="C938" s="0" t="n">
        <f aca="false">Sheet3!C938/Sheet2!C938</f>
        <v>1</v>
      </c>
      <c r="D938" s="0" t="n">
        <f aca="false">Sheet3!D938/Sheet2!D938</f>
        <v>1</v>
      </c>
      <c r="E938" s="0" t="n">
        <f aca="false">Sheet3!E938/Sheet2!E938</f>
        <v>0.666666666666667</v>
      </c>
    </row>
    <row r="939" customFormat="false" ht="15" hidden="false" customHeight="false" outlineLevel="0" collapsed="false">
      <c r="A939" s="0" t="n">
        <f aca="false">MATCH(Sheet2!A939,Sheet3!A939)</f>
        <v>1</v>
      </c>
      <c r="B939" s="0" t="n">
        <f aca="false">Sheet3!B939/Sheet2!B939</f>
        <v>1</v>
      </c>
      <c r="C939" s="0" t="n">
        <f aca="false">Sheet3!C939/Sheet2!C939</f>
        <v>2</v>
      </c>
      <c r="D939" s="0" t="n">
        <f aca="false">Sheet3!D939/Sheet2!D939</f>
        <v>2</v>
      </c>
      <c r="E939" s="0" t="n">
        <f aca="false">Sheet3!E939/Sheet2!E939</f>
        <v>1</v>
      </c>
    </row>
    <row r="940" customFormat="false" ht="15" hidden="false" customHeight="false" outlineLevel="0" collapsed="false">
      <c r="A940" s="0" t="n">
        <f aca="false">MATCH(Sheet2!A940,Sheet3!A940)</f>
        <v>1</v>
      </c>
      <c r="B940" s="0" t="n">
        <f aca="false">Sheet3!B940/Sheet2!B940</f>
        <v>4</v>
      </c>
      <c r="C940" s="0" t="n">
        <f aca="false">Sheet3!C940/Sheet2!C940</f>
        <v>2</v>
      </c>
      <c r="D940" s="0" t="n">
        <f aca="false">Sheet3!D940/Sheet2!D940</f>
        <v>2</v>
      </c>
      <c r="E940" s="0" t="n">
        <f aca="false">Sheet3!E940/Sheet2!E940</f>
        <v>1.5</v>
      </c>
    </row>
    <row r="941" customFormat="false" ht="15" hidden="false" customHeight="false" outlineLevel="0" collapsed="false">
      <c r="A941" s="0" t="n">
        <f aca="false">MATCH(Sheet2!A941,Sheet3!A941)</f>
        <v>1</v>
      </c>
      <c r="B941" s="0" t="n">
        <f aca="false">Sheet3!B941/Sheet2!B941</f>
        <v>3</v>
      </c>
      <c r="C941" s="0" t="n">
        <f aca="false">Sheet3!C941/Sheet2!C941</f>
        <v>1</v>
      </c>
      <c r="D941" s="0" t="n">
        <f aca="false">Sheet3!D941/Sheet2!D941</f>
        <v>1</v>
      </c>
      <c r="E941" s="0" t="n">
        <f aca="false">Sheet3!E941/Sheet2!E941</f>
        <v>0.666666666666667</v>
      </c>
    </row>
    <row r="942" customFormat="false" ht="15" hidden="false" customHeight="false" outlineLevel="0" collapsed="false">
      <c r="A942" s="0" t="n">
        <f aca="false">MATCH(Sheet2!A942,Sheet3!A942)</f>
        <v>1</v>
      </c>
      <c r="B942" s="0" t="n">
        <f aca="false">Sheet3!B942/Sheet2!B942</f>
        <v>2</v>
      </c>
      <c r="C942" s="0" t="n">
        <f aca="false">Sheet3!C942/Sheet2!C942</f>
        <v>1</v>
      </c>
      <c r="D942" s="0" t="n">
        <f aca="false">Sheet3!D942/Sheet2!D942</f>
        <v>1</v>
      </c>
      <c r="E942" s="0" t="n">
        <f aca="false">Sheet3!E942/Sheet2!E942</f>
        <v>1</v>
      </c>
    </row>
    <row r="943" customFormat="false" ht="15" hidden="false" customHeight="false" outlineLevel="0" collapsed="false">
      <c r="A943" s="0" t="n">
        <f aca="false">MATCH(Sheet2!A943,Sheet3!A943)</f>
        <v>1</v>
      </c>
      <c r="B943" s="0" t="n">
        <f aca="false">Sheet3!B943/Sheet2!B943</f>
        <v>2</v>
      </c>
      <c r="C943" s="0" t="n">
        <f aca="false">Sheet3!C943/Sheet2!C943</f>
        <v>1</v>
      </c>
      <c r="D943" s="0" t="n">
        <f aca="false">Sheet3!D943/Sheet2!D943</f>
        <v>1</v>
      </c>
      <c r="E943" s="0" t="n">
        <f aca="false">Sheet3!E943/Sheet2!E943</f>
        <v>1</v>
      </c>
    </row>
    <row r="944" customFormat="false" ht="15" hidden="false" customHeight="false" outlineLevel="0" collapsed="false">
      <c r="A944" s="0" t="n">
        <f aca="false">MATCH(Sheet2!A944,Sheet3!A944)</f>
        <v>1</v>
      </c>
      <c r="B944" s="0" t="n">
        <f aca="false">Sheet3!B944/Sheet2!B944</f>
        <v>2</v>
      </c>
      <c r="C944" s="0" t="n">
        <f aca="false">Sheet3!C944/Sheet2!C944</f>
        <v>1</v>
      </c>
      <c r="D944" s="0" t="n">
        <f aca="false">Sheet3!D944/Sheet2!D944</f>
        <v>1</v>
      </c>
      <c r="E944" s="0" t="n">
        <f aca="false">Sheet3!E944/Sheet2!E944</f>
        <v>0.666666666666667</v>
      </c>
    </row>
    <row r="945" customFormat="false" ht="15" hidden="false" customHeight="false" outlineLevel="0" collapsed="false">
      <c r="A945" s="0" t="n">
        <f aca="false">MATCH(Sheet2!A945,Sheet3!A945)</f>
        <v>1</v>
      </c>
      <c r="B945" s="0" t="n">
        <f aca="false">Sheet3!B945/Sheet2!B945</f>
        <v>2</v>
      </c>
      <c r="C945" s="0" t="n">
        <f aca="false">Sheet3!C945/Sheet2!C945</f>
        <v>0.5</v>
      </c>
      <c r="D945" s="0" t="n">
        <f aca="false">Sheet3!D945/Sheet2!D945</f>
        <v>0.5</v>
      </c>
      <c r="E945" s="0" t="n">
        <f aca="false">Sheet3!E945/Sheet2!E945</f>
        <v>1</v>
      </c>
    </row>
    <row r="946" customFormat="false" ht="15" hidden="false" customHeight="false" outlineLevel="0" collapsed="false">
      <c r="A946" s="0" t="n">
        <f aca="false">MATCH(Sheet2!A946,Sheet3!A946)</f>
        <v>1</v>
      </c>
      <c r="B946" s="0" t="n">
        <f aca="false">Sheet3!B946/Sheet2!B946</f>
        <v>2</v>
      </c>
      <c r="C946" s="0" t="n">
        <f aca="false">Sheet3!C946/Sheet2!C946</f>
        <v>1</v>
      </c>
      <c r="D946" s="0" t="n">
        <f aca="false">Sheet3!D946/Sheet2!D946</f>
        <v>1</v>
      </c>
      <c r="E946" s="0" t="n">
        <f aca="false">Sheet3!E946/Sheet2!E946</f>
        <v>0.666666666666667</v>
      </c>
    </row>
    <row r="947" customFormat="false" ht="15" hidden="false" customHeight="false" outlineLevel="0" collapsed="false">
      <c r="A947" s="0" t="n">
        <f aca="false">MATCH(Sheet2!A947,Sheet3!A947)</f>
        <v>1</v>
      </c>
      <c r="B947" s="0" t="n">
        <f aca="false">Sheet3!B947/Sheet2!B947</f>
        <v>2</v>
      </c>
      <c r="C947" s="0" t="n">
        <f aca="false">Sheet3!C947/Sheet2!C947</f>
        <v>2</v>
      </c>
      <c r="D947" s="0" t="n">
        <f aca="false">Sheet3!D947/Sheet2!D947</f>
        <v>2</v>
      </c>
      <c r="E947" s="0" t="n">
        <f aca="false">Sheet3!E947/Sheet2!E947</f>
        <v>1</v>
      </c>
    </row>
    <row r="948" customFormat="false" ht="15" hidden="false" customHeight="false" outlineLevel="0" collapsed="false">
      <c r="A948" s="0" t="n">
        <f aca="false">MATCH(Sheet2!A948,Sheet3!A948)</f>
        <v>1</v>
      </c>
      <c r="B948" s="0" t="n">
        <f aca="false">Sheet3!B948/Sheet2!B948</f>
        <v>2</v>
      </c>
      <c r="C948" s="0" t="n">
        <f aca="false">Sheet3!C948/Sheet2!C948</f>
        <v>0.5</v>
      </c>
      <c r="D948" s="0" t="n">
        <f aca="false">Sheet3!D948/Sheet2!D948</f>
        <v>0.5</v>
      </c>
      <c r="E948" s="0" t="n">
        <f aca="false">Sheet3!E948/Sheet2!E948</f>
        <v>0.666666666666667</v>
      </c>
    </row>
    <row r="949" customFormat="false" ht="15" hidden="false" customHeight="false" outlineLevel="0" collapsed="false">
      <c r="A949" s="0" t="n">
        <f aca="false">MATCH(Sheet2!A949,Sheet3!A949)</f>
        <v>1</v>
      </c>
      <c r="B949" s="0" t="n">
        <f aca="false">Sheet3!B949/Sheet2!B949</f>
        <v>2</v>
      </c>
      <c r="C949" s="0" t="n">
        <f aca="false">Sheet3!C949/Sheet2!C949</f>
        <v>0.5</v>
      </c>
      <c r="D949" s="0" t="n">
        <f aca="false">Sheet3!D949/Sheet2!D949</f>
        <v>0.5</v>
      </c>
      <c r="E949" s="0" t="n">
        <f aca="false">Sheet3!E949/Sheet2!E949</f>
        <v>1</v>
      </c>
    </row>
    <row r="950" customFormat="false" ht="15" hidden="false" customHeight="false" outlineLevel="0" collapsed="false">
      <c r="A950" s="0" t="n">
        <f aca="false">MATCH(Sheet2!A950,Sheet3!A950)</f>
        <v>1</v>
      </c>
      <c r="B950" s="0" t="n">
        <f aca="false">Sheet3!B950/Sheet2!B950</f>
        <v>2.5</v>
      </c>
      <c r="C950" s="0" t="n">
        <f aca="false">Sheet3!C950/Sheet2!C950</f>
        <v>1</v>
      </c>
      <c r="D950" s="0" t="n">
        <f aca="false">Sheet3!D950/Sheet2!D950</f>
        <v>1</v>
      </c>
      <c r="E950" s="0" t="n">
        <f aca="false">Sheet3!E950/Sheet2!E950</f>
        <v>1</v>
      </c>
    </row>
    <row r="951" customFormat="false" ht="15" hidden="false" customHeight="false" outlineLevel="0" collapsed="false">
      <c r="A951" s="0" t="n">
        <f aca="false">MATCH(Sheet2!A951,Sheet3!A951)</f>
        <v>1</v>
      </c>
      <c r="B951" s="0" t="n">
        <f aca="false">Sheet3!B951/Sheet2!B951</f>
        <v>1.33333333333333</v>
      </c>
      <c r="C951" s="0" t="n">
        <f aca="false">Sheet3!C951/Sheet2!C951</f>
        <v>1</v>
      </c>
      <c r="D951" s="0" t="n">
        <f aca="false">Sheet3!D951/Sheet2!D951</f>
        <v>1</v>
      </c>
      <c r="E951" s="0" t="n">
        <f aca="false">Sheet3!E951/Sheet2!E951</f>
        <v>1</v>
      </c>
    </row>
    <row r="952" customFormat="false" ht="15" hidden="false" customHeight="false" outlineLevel="0" collapsed="false">
      <c r="A952" s="0" t="n">
        <f aca="false">MATCH(Sheet2!A952,Sheet3!A952)</f>
        <v>1</v>
      </c>
      <c r="B952" s="0" t="n">
        <f aca="false">Sheet3!B952/Sheet2!B952</f>
        <v>2</v>
      </c>
      <c r="C952" s="0" t="n">
        <f aca="false">Sheet3!C952/Sheet2!C952</f>
        <v>1</v>
      </c>
      <c r="D952" s="0" t="n">
        <f aca="false">Sheet3!D952/Sheet2!D952</f>
        <v>1</v>
      </c>
      <c r="E952" s="0" t="n">
        <f aca="false">Sheet3!E952/Sheet2!E952</f>
        <v>1</v>
      </c>
    </row>
    <row r="953" customFormat="false" ht="15" hidden="false" customHeight="false" outlineLevel="0" collapsed="false">
      <c r="A953" s="0" t="n">
        <f aca="false">MATCH(Sheet2!A953,Sheet3!A953)</f>
        <v>1</v>
      </c>
      <c r="B953" s="0" t="n">
        <f aca="false">Sheet3!B953/Sheet2!B953</f>
        <v>2.5</v>
      </c>
      <c r="C953" s="0" t="n">
        <f aca="false">Sheet3!C953/Sheet2!C953</f>
        <v>1</v>
      </c>
      <c r="D953" s="0" t="n">
        <f aca="false">Sheet3!D953/Sheet2!D953</f>
        <v>1</v>
      </c>
      <c r="E953" s="0" t="n">
        <f aca="false">Sheet3!E953/Sheet2!E953</f>
        <v>0.666666666666667</v>
      </c>
    </row>
    <row r="954" customFormat="false" ht="15" hidden="false" customHeight="false" outlineLevel="0" collapsed="false">
      <c r="A954" s="0" t="n">
        <f aca="false">MATCH(Sheet2!A954,Sheet3!A954)</f>
        <v>1</v>
      </c>
      <c r="B954" s="0" t="n">
        <f aca="false">Sheet3!B954/Sheet2!B954</f>
        <v>1.66666666666667</v>
      </c>
      <c r="C954" s="0" t="n">
        <f aca="false">Sheet3!C954/Sheet2!C954</f>
        <v>2</v>
      </c>
      <c r="D954" s="0" t="n">
        <f aca="false">Sheet3!D954/Sheet2!D954</f>
        <v>2</v>
      </c>
      <c r="E954" s="0" t="n">
        <f aca="false">Sheet3!E954/Sheet2!E954</f>
        <v>0.666666666666667</v>
      </c>
    </row>
    <row r="955" customFormat="false" ht="15" hidden="false" customHeight="false" outlineLevel="0" collapsed="false">
      <c r="A955" s="0" t="n">
        <f aca="false">MATCH(Sheet2!A955,Sheet3!A955)</f>
        <v>1</v>
      </c>
      <c r="B955" s="0" t="n">
        <f aca="false">Sheet3!B955/Sheet2!B955</f>
        <v>2</v>
      </c>
      <c r="C955" s="0" t="n">
        <f aca="false">Sheet3!C955/Sheet2!C955</f>
        <v>1</v>
      </c>
      <c r="D955" s="0" t="n">
        <f aca="false">Sheet3!D955/Sheet2!D955</f>
        <v>1</v>
      </c>
      <c r="E955" s="0" t="n">
        <f aca="false">Sheet3!E955/Sheet2!E955</f>
        <v>0.666666666666667</v>
      </c>
    </row>
    <row r="956" customFormat="false" ht="15" hidden="false" customHeight="false" outlineLevel="0" collapsed="false">
      <c r="A956" s="0" t="n">
        <f aca="false">MATCH(Sheet2!A956,Sheet3!A956)</f>
        <v>1</v>
      </c>
      <c r="B956" s="0" t="n">
        <f aca="false">Sheet3!B956/Sheet2!B956</f>
        <v>2.5</v>
      </c>
      <c r="C956" s="0" t="n">
        <f aca="false">Sheet3!C956/Sheet2!C956</f>
        <v>1</v>
      </c>
      <c r="D956" s="0" t="n">
        <f aca="false">Sheet3!D956/Sheet2!D956</f>
        <v>1</v>
      </c>
      <c r="E956" s="0" t="n">
        <f aca="false">Sheet3!E956/Sheet2!E956</f>
        <v>0.666666666666667</v>
      </c>
    </row>
    <row r="957" customFormat="false" ht="15" hidden="false" customHeight="false" outlineLevel="0" collapsed="false">
      <c r="A957" s="0" t="n">
        <f aca="false">MATCH(Sheet2!A957,Sheet3!A957)</f>
        <v>1</v>
      </c>
      <c r="B957" s="0" t="n">
        <f aca="false">Sheet3!B957/Sheet2!B957</f>
        <v>2</v>
      </c>
      <c r="C957" s="0" t="n">
        <f aca="false">Sheet3!C957/Sheet2!C957</f>
        <v>2</v>
      </c>
      <c r="D957" s="0" t="n">
        <f aca="false">Sheet3!D957/Sheet2!D957</f>
        <v>2</v>
      </c>
      <c r="E957" s="0" t="n">
        <f aca="false">Sheet3!E957/Sheet2!E957</f>
        <v>1</v>
      </c>
    </row>
    <row r="958" customFormat="false" ht="15" hidden="false" customHeight="false" outlineLevel="0" collapsed="false">
      <c r="A958" s="0" t="n">
        <f aca="false">MATCH(Sheet2!A958,Sheet3!A958)</f>
        <v>1</v>
      </c>
      <c r="B958" s="0" t="n">
        <f aca="false">Sheet3!B958/Sheet2!B958</f>
        <v>2</v>
      </c>
      <c r="C958" s="0" t="n">
        <f aca="false">Sheet3!C958/Sheet2!C958</f>
        <v>2</v>
      </c>
      <c r="D958" s="0" t="n">
        <f aca="false">Sheet3!D958/Sheet2!D958</f>
        <v>2</v>
      </c>
      <c r="E958" s="0" t="n">
        <f aca="false">Sheet3!E958/Sheet2!E958</f>
        <v>0.666666666666667</v>
      </c>
    </row>
    <row r="959" customFormat="false" ht="15" hidden="false" customHeight="false" outlineLevel="0" collapsed="false">
      <c r="A959" s="0" t="n">
        <f aca="false">MATCH(Sheet2!A959,Sheet3!A959)</f>
        <v>1</v>
      </c>
      <c r="B959" s="0" t="n">
        <f aca="false">Sheet3!B959/Sheet2!B959</f>
        <v>2.5</v>
      </c>
      <c r="C959" s="0" t="n">
        <f aca="false">Sheet3!C959/Sheet2!C959</f>
        <v>2</v>
      </c>
      <c r="D959" s="0" t="n">
        <f aca="false">Sheet3!D959/Sheet2!D959</f>
        <v>2</v>
      </c>
      <c r="E959" s="0" t="n">
        <f aca="false">Sheet3!E959/Sheet2!E959</f>
        <v>1</v>
      </c>
    </row>
    <row r="960" customFormat="false" ht="15" hidden="false" customHeight="false" outlineLevel="0" collapsed="false">
      <c r="A960" s="0" t="n">
        <f aca="false">MATCH(Sheet2!A960,Sheet3!A960)</f>
        <v>1</v>
      </c>
      <c r="B960" s="0" t="n">
        <f aca="false">Sheet3!B960/Sheet2!B960</f>
        <v>1.33333333333333</v>
      </c>
      <c r="C960" s="0" t="n">
        <f aca="false">Sheet3!C960/Sheet2!C960</f>
        <v>0.5</v>
      </c>
      <c r="D960" s="0" t="n">
        <f aca="false">Sheet3!D960/Sheet2!D960</f>
        <v>0.5</v>
      </c>
      <c r="E960" s="0" t="n">
        <f aca="false">Sheet3!E960/Sheet2!E960</f>
        <v>1.5</v>
      </c>
    </row>
    <row r="961" customFormat="false" ht="15" hidden="false" customHeight="false" outlineLevel="0" collapsed="false">
      <c r="A961" s="0" t="n">
        <f aca="false">MATCH(Sheet2!A961,Sheet3!A961)</f>
        <v>1</v>
      </c>
      <c r="B961" s="0" t="n">
        <f aca="false">Sheet3!B961/Sheet2!B961</f>
        <v>2</v>
      </c>
      <c r="C961" s="0" t="n">
        <f aca="false">Sheet3!C961/Sheet2!C961</f>
        <v>1</v>
      </c>
      <c r="D961" s="0" t="n">
        <f aca="false">Sheet3!D961/Sheet2!D961</f>
        <v>1</v>
      </c>
      <c r="E961" s="0" t="n">
        <f aca="false">Sheet3!E961/Sheet2!E961</f>
        <v>1</v>
      </c>
    </row>
    <row r="962" customFormat="false" ht="15" hidden="false" customHeight="false" outlineLevel="0" collapsed="false">
      <c r="A962" s="0" t="n">
        <f aca="false">MATCH(Sheet2!A962,Sheet3!A962)</f>
        <v>1</v>
      </c>
      <c r="B962" s="0" t="n">
        <f aca="false">Sheet3!B962/Sheet2!B962</f>
        <v>1.33333333333333</v>
      </c>
      <c r="C962" s="0" t="n">
        <f aca="false">Sheet3!C962/Sheet2!C962</f>
        <v>2</v>
      </c>
      <c r="D962" s="0" t="n">
        <f aca="false">Sheet3!D962/Sheet2!D962</f>
        <v>2</v>
      </c>
      <c r="E962" s="0" t="n">
        <f aca="false">Sheet3!E962/Sheet2!E962</f>
        <v>1.5</v>
      </c>
    </row>
    <row r="963" customFormat="false" ht="15" hidden="false" customHeight="false" outlineLevel="0" collapsed="false">
      <c r="A963" s="0" t="n">
        <f aca="false">MATCH(Sheet2!A963,Sheet3!A963)</f>
        <v>1</v>
      </c>
      <c r="B963" s="0" t="n">
        <f aca="false">Sheet3!B963/Sheet2!B963</f>
        <v>2.5</v>
      </c>
      <c r="C963" s="0" t="n">
        <f aca="false">Sheet3!C963/Sheet2!C963</f>
        <v>1</v>
      </c>
      <c r="D963" s="0" t="n">
        <f aca="false">Sheet3!D963/Sheet2!D963</f>
        <v>1</v>
      </c>
      <c r="E963" s="0" t="n">
        <f aca="false">Sheet3!E963/Sheet2!E963</f>
        <v>1</v>
      </c>
    </row>
    <row r="964" customFormat="false" ht="15" hidden="false" customHeight="false" outlineLevel="0" collapsed="false">
      <c r="A964" s="0" t="n">
        <f aca="false">MATCH(Sheet2!A964,Sheet3!A964)</f>
        <v>1</v>
      </c>
      <c r="B964" s="0" t="n">
        <f aca="false">Sheet3!B964/Sheet2!B964</f>
        <v>2</v>
      </c>
      <c r="C964" s="0" t="n">
        <f aca="false">Sheet3!C964/Sheet2!C964</f>
        <v>1</v>
      </c>
      <c r="D964" s="0" t="n">
        <f aca="false">Sheet3!D964/Sheet2!D964</f>
        <v>1</v>
      </c>
      <c r="E964" s="0" t="n">
        <f aca="false">Sheet3!E964/Sheet2!E964</f>
        <v>0.666666666666667</v>
      </c>
    </row>
    <row r="965" customFormat="false" ht="15" hidden="false" customHeight="false" outlineLevel="0" collapsed="false">
      <c r="A965" s="0" t="n">
        <f aca="false">MATCH(Sheet2!A965,Sheet3!A965)</f>
        <v>1</v>
      </c>
      <c r="B965" s="0" t="n">
        <f aca="false">Sheet3!B965/Sheet2!B965</f>
        <v>1.33333333333333</v>
      </c>
      <c r="C965" s="0" t="n">
        <f aca="false">Sheet3!C965/Sheet2!C965</f>
        <v>0.5</v>
      </c>
      <c r="D965" s="0" t="n">
        <f aca="false">Sheet3!D965/Sheet2!D965</f>
        <v>0.5</v>
      </c>
      <c r="E965" s="0" t="n">
        <f aca="false">Sheet3!E965/Sheet2!E965</f>
        <v>0.666666666666667</v>
      </c>
    </row>
    <row r="966" customFormat="false" ht="15" hidden="false" customHeight="false" outlineLevel="0" collapsed="false">
      <c r="A966" s="0" t="n">
        <f aca="false">MATCH(Sheet2!A966,Sheet3!A966)</f>
        <v>1</v>
      </c>
      <c r="B966" s="0" t="n">
        <f aca="false">Sheet3!B966/Sheet2!B966</f>
        <v>1.33333333333333</v>
      </c>
      <c r="C966" s="0" t="n">
        <f aca="false">Sheet3!C966/Sheet2!C966</f>
        <v>1</v>
      </c>
      <c r="D966" s="0" t="n">
        <f aca="false">Sheet3!D966/Sheet2!D966</f>
        <v>1</v>
      </c>
      <c r="E966" s="0" t="n">
        <f aca="false">Sheet3!E966/Sheet2!E966</f>
        <v>1.5</v>
      </c>
    </row>
    <row r="967" customFormat="false" ht="15" hidden="false" customHeight="false" outlineLevel="0" collapsed="false">
      <c r="A967" s="0" t="n">
        <f aca="false">MATCH(Sheet2!A967,Sheet3!A967)</f>
        <v>1</v>
      </c>
      <c r="B967" s="0" t="n">
        <f aca="false">Sheet3!B967/Sheet2!B967</f>
        <v>2</v>
      </c>
      <c r="C967" s="0" t="n">
        <f aca="false">Sheet3!C967/Sheet2!C967</f>
        <v>0.5</v>
      </c>
      <c r="D967" s="0" t="n">
        <f aca="false">Sheet3!D967/Sheet2!D967</f>
        <v>0.5</v>
      </c>
      <c r="E967" s="0" t="n">
        <f aca="false">Sheet3!E967/Sheet2!E967</f>
        <v>1.5</v>
      </c>
    </row>
    <row r="968" customFormat="false" ht="15" hidden="false" customHeight="false" outlineLevel="0" collapsed="false">
      <c r="A968" s="0" t="n">
        <f aca="false">MATCH(Sheet2!A968,Sheet3!A968)</f>
        <v>1</v>
      </c>
      <c r="B968" s="0" t="n">
        <f aca="false">Sheet3!B968/Sheet2!B968</f>
        <v>2.5</v>
      </c>
      <c r="C968" s="0" t="n">
        <f aca="false">Sheet3!C968/Sheet2!C968</f>
        <v>1</v>
      </c>
      <c r="D968" s="0" t="n">
        <f aca="false">Sheet3!D968/Sheet2!D968</f>
        <v>1</v>
      </c>
      <c r="E968" s="0" t="n">
        <f aca="false">Sheet3!E968/Sheet2!E968</f>
        <v>1</v>
      </c>
    </row>
    <row r="969" customFormat="false" ht="15" hidden="false" customHeight="false" outlineLevel="0" collapsed="false">
      <c r="A969" s="0" t="n">
        <f aca="false">MATCH(Sheet2!A969,Sheet3!A969)</f>
        <v>1</v>
      </c>
      <c r="B969" s="0" t="n">
        <f aca="false">Sheet3!B969/Sheet2!B969</f>
        <v>1.66666666666667</v>
      </c>
      <c r="C969" s="0" t="n">
        <f aca="false">Sheet3!C969/Sheet2!C969</f>
        <v>1</v>
      </c>
      <c r="D969" s="0" t="n">
        <f aca="false">Sheet3!D969/Sheet2!D969</f>
        <v>1</v>
      </c>
      <c r="E969" s="0" t="n">
        <f aca="false">Sheet3!E969/Sheet2!E969</f>
        <v>1</v>
      </c>
    </row>
    <row r="970" customFormat="false" ht="15" hidden="false" customHeight="false" outlineLevel="0" collapsed="false">
      <c r="A970" s="0" t="n">
        <f aca="false">MATCH(Sheet2!A970,Sheet3!A970)</f>
        <v>1</v>
      </c>
      <c r="B970" s="0" t="n">
        <f aca="false">Sheet3!B970/Sheet2!B970</f>
        <v>2</v>
      </c>
      <c r="C970" s="0" t="n">
        <f aca="false">Sheet3!C970/Sheet2!C970</f>
        <v>2</v>
      </c>
      <c r="D970" s="0" t="n">
        <f aca="false">Sheet3!D970/Sheet2!D970</f>
        <v>2</v>
      </c>
      <c r="E970" s="0" t="n">
        <f aca="false">Sheet3!E970/Sheet2!E970</f>
        <v>1.5</v>
      </c>
    </row>
    <row r="971" customFormat="false" ht="15" hidden="false" customHeight="false" outlineLevel="0" collapsed="false">
      <c r="A971" s="0" t="n">
        <f aca="false">MATCH(Sheet2!A971,Sheet3!A971)</f>
        <v>1</v>
      </c>
      <c r="B971" s="0" t="n">
        <f aca="false">Sheet3!B971/Sheet2!B971</f>
        <v>2</v>
      </c>
      <c r="C971" s="0" t="n">
        <f aca="false">Sheet3!C971/Sheet2!C971</f>
        <v>1</v>
      </c>
      <c r="D971" s="0" t="n">
        <f aca="false">Sheet3!D971/Sheet2!D971</f>
        <v>1</v>
      </c>
      <c r="E971" s="0" t="n">
        <f aca="false">Sheet3!E971/Sheet2!E971</f>
        <v>1</v>
      </c>
    </row>
    <row r="972" customFormat="false" ht="15" hidden="false" customHeight="false" outlineLevel="0" collapsed="false">
      <c r="A972" s="0" t="n">
        <f aca="false">MATCH(Sheet2!A972,Sheet3!A972)</f>
        <v>1</v>
      </c>
      <c r="B972" s="0" t="n">
        <f aca="false">Sheet3!B972/Sheet2!B972</f>
        <v>1</v>
      </c>
      <c r="C972" s="0" t="n">
        <f aca="false">Sheet3!C972/Sheet2!C972</f>
        <v>0.5</v>
      </c>
      <c r="D972" s="0" t="n">
        <f aca="false">Sheet3!D972/Sheet2!D972</f>
        <v>0.5</v>
      </c>
      <c r="E972" s="0" t="n">
        <f aca="false">Sheet3!E972/Sheet2!E972</f>
        <v>0.666666666666667</v>
      </c>
    </row>
    <row r="973" customFormat="false" ht="15" hidden="false" customHeight="false" outlineLevel="0" collapsed="false">
      <c r="A973" s="0" t="n">
        <f aca="false">MATCH(Sheet2!A973,Sheet3!A973)</f>
        <v>1</v>
      </c>
      <c r="B973" s="0" t="n">
        <f aca="false">Sheet3!B973/Sheet2!B973</f>
        <v>1.66666666666667</v>
      </c>
      <c r="C973" s="0" t="n">
        <f aca="false">Sheet3!C973/Sheet2!C973</f>
        <v>2</v>
      </c>
      <c r="D973" s="0" t="n">
        <f aca="false">Sheet3!D973/Sheet2!D973</f>
        <v>2</v>
      </c>
      <c r="E973" s="0" t="n">
        <f aca="false">Sheet3!E973/Sheet2!E973</f>
        <v>1</v>
      </c>
    </row>
    <row r="974" customFormat="false" ht="15" hidden="false" customHeight="false" outlineLevel="0" collapsed="false">
      <c r="A974" s="0" t="n">
        <f aca="false">MATCH(Sheet2!A974,Sheet3!A974)</f>
        <v>1</v>
      </c>
      <c r="B974" s="0" t="n">
        <f aca="false">Sheet3!B974/Sheet2!B974</f>
        <v>2.5</v>
      </c>
      <c r="C974" s="0" t="n">
        <f aca="false">Sheet3!C974/Sheet2!C974</f>
        <v>1</v>
      </c>
      <c r="D974" s="0" t="n">
        <f aca="false">Sheet3!D974/Sheet2!D974</f>
        <v>1</v>
      </c>
      <c r="E974" s="0" t="n">
        <f aca="false">Sheet3!E974/Sheet2!E974</f>
        <v>1.5</v>
      </c>
    </row>
    <row r="975" customFormat="false" ht="15" hidden="false" customHeight="false" outlineLevel="0" collapsed="false">
      <c r="A975" s="0" t="n">
        <f aca="false">MATCH(Sheet2!A975,Sheet3!A975)</f>
        <v>1</v>
      </c>
      <c r="B975" s="0" t="n">
        <f aca="false">Sheet3!B975/Sheet2!B975</f>
        <v>2.5</v>
      </c>
      <c r="C975" s="0" t="n">
        <f aca="false">Sheet3!C975/Sheet2!C975</f>
        <v>1</v>
      </c>
      <c r="D975" s="0" t="n">
        <f aca="false">Sheet3!D975/Sheet2!D975</f>
        <v>1</v>
      </c>
      <c r="E975" s="0" t="n">
        <f aca="false">Sheet3!E975/Sheet2!E975</f>
        <v>0.666666666666667</v>
      </c>
    </row>
    <row r="976" customFormat="false" ht="15" hidden="false" customHeight="false" outlineLevel="0" collapsed="false">
      <c r="A976" s="0" t="n">
        <f aca="false">MATCH(Sheet2!A976,Sheet3!A976)</f>
        <v>1</v>
      </c>
      <c r="B976" s="0" t="n">
        <f aca="false">Sheet3!B976/Sheet2!B976</f>
        <v>1.66666666666667</v>
      </c>
      <c r="C976" s="0" t="n">
        <f aca="false">Sheet3!C976/Sheet2!C976</f>
        <v>1</v>
      </c>
      <c r="D976" s="0" t="n">
        <f aca="false">Sheet3!D976/Sheet2!D976</f>
        <v>1</v>
      </c>
      <c r="E976" s="0" t="n">
        <f aca="false">Sheet3!E976/Sheet2!E976</f>
        <v>1</v>
      </c>
    </row>
    <row r="977" customFormat="false" ht="15" hidden="false" customHeight="false" outlineLevel="0" collapsed="false">
      <c r="A977" s="0" t="n">
        <f aca="false">MATCH(Sheet2!A977,Sheet3!A977)</f>
        <v>1</v>
      </c>
      <c r="B977" s="0" t="n">
        <f aca="false">Sheet3!B977/Sheet2!B977</f>
        <v>2.5</v>
      </c>
      <c r="C977" s="0" t="n">
        <f aca="false">Sheet3!C977/Sheet2!C977</f>
        <v>1</v>
      </c>
      <c r="D977" s="0" t="n">
        <f aca="false">Sheet3!D977/Sheet2!D977</f>
        <v>1</v>
      </c>
      <c r="E977" s="0" t="n">
        <f aca="false">Sheet3!E977/Sheet2!E977</f>
        <v>0.666666666666667</v>
      </c>
    </row>
    <row r="978" customFormat="false" ht="15" hidden="false" customHeight="false" outlineLevel="0" collapsed="false">
      <c r="A978" s="0" t="n">
        <f aca="false">MATCH(Sheet2!A978,Sheet3!A978)</f>
        <v>1</v>
      </c>
      <c r="B978" s="0" t="n">
        <f aca="false">Sheet3!B978/Sheet2!B978</f>
        <v>2</v>
      </c>
      <c r="C978" s="0" t="n">
        <f aca="false">Sheet3!C978/Sheet2!C978</f>
        <v>0.5</v>
      </c>
      <c r="D978" s="0" t="n">
        <f aca="false">Sheet3!D978/Sheet2!D978</f>
        <v>0.5</v>
      </c>
      <c r="E978" s="0" t="n">
        <f aca="false">Sheet3!E978/Sheet2!E978</f>
        <v>1</v>
      </c>
    </row>
    <row r="979" customFormat="false" ht="15" hidden="false" customHeight="false" outlineLevel="0" collapsed="false">
      <c r="A979" s="0" t="n">
        <f aca="false">MATCH(Sheet2!A979,Sheet3!A979)</f>
        <v>1</v>
      </c>
      <c r="B979" s="0" t="n">
        <f aca="false">Sheet3!B979/Sheet2!B979</f>
        <v>2.5</v>
      </c>
      <c r="C979" s="0" t="n">
        <f aca="false">Sheet3!C979/Sheet2!C979</f>
        <v>1</v>
      </c>
      <c r="D979" s="0" t="n">
        <f aca="false">Sheet3!D979/Sheet2!D979</f>
        <v>1</v>
      </c>
      <c r="E979" s="0" t="n">
        <f aca="false">Sheet3!E979/Sheet2!E979</f>
        <v>1.5</v>
      </c>
    </row>
    <row r="980" customFormat="false" ht="15" hidden="false" customHeight="false" outlineLevel="0" collapsed="false">
      <c r="A980" s="0" t="n">
        <f aca="false">MATCH(Sheet2!A980,Sheet3!A980)</f>
        <v>1</v>
      </c>
      <c r="B980" s="0" t="n">
        <f aca="false">Sheet3!B980/Sheet2!B980</f>
        <v>1.66666666666667</v>
      </c>
      <c r="C980" s="0" t="n">
        <f aca="false">Sheet3!C980/Sheet2!C980</f>
        <v>0.5</v>
      </c>
      <c r="D980" s="0" t="n">
        <f aca="false">Sheet3!D980/Sheet2!D980</f>
        <v>0.5</v>
      </c>
      <c r="E980" s="0" t="n">
        <f aca="false">Sheet3!E980/Sheet2!E980</f>
        <v>1</v>
      </c>
    </row>
    <row r="981" customFormat="false" ht="15" hidden="false" customHeight="false" outlineLevel="0" collapsed="false">
      <c r="A981" s="0" t="n">
        <f aca="false">MATCH(Sheet2!A981,Sheet3!A981)</f>
        <v>1</v>
      </c>
      <c r="B981" s="0" t="n">
        <f aca="false">Sheet3!B981/Sheet2!B981</f>
        <v>2.5</v>
      </c>
      <c r="C981" s="0" t="n">
        <f aca="false">Sheet3!C981/Sheet2!C981</f>
        <v>2</v>
      </c>
      <c r="D981" s="0" t="n">
        <f aca="false">Sheet3!D981/Sheet2!D981</f>
        <v>2</v>
      </c>
      <c r="E981" s="0" t="n">
        <f aca="false">Sheet3!E981/Sheet2!E981</f>
        <v>1</v>
      </c>
    </row>
    <row r="982" customFormat="false" ht="15" hidden="false" customHeight="false" outlineLevel="0" collapsed="false">
      <c r="A982" s="0" t="n">
        <f aca="false">MATCH(Sheet2!A982,Sheet3!A982)</f>
        <v>1</v>
      </c>
      <c r="B982" s="0" t="n">
        <f aca="false">Sheet3!B982/Sheet2!B982</f>
        <v>1.66666666666667</v>
      </c>
      <c r="C982" s="0" t="n">
        <f aca="false">Sheet3!C982/Sheet2!C982</f>
        <v>0.5</v>
      </c>
      <c r="D982" s="0" t="n">
        <f aca="false">Sheet3!D982/Sheet2!D982</f>
        <v>0.5</v>
      </c>
      <c r="E982" s="0" t="n">
        <f aca="false">Sheet3!E982/Sheet2!E982</f>
        <v>1</v>
      </c>
    </row>
    <row r="983" customFormat="false" ht="15" hidden="false" customHeight="false" outlineLevel="0" collapsed="false">
      <c r="A983" s="0" t="n">
        <f aca="false">MATCH(Sheet2!A983,Sheet3!A983)</f>
        <v>1</v>
      </c>
      <c r="B983" s="0" t="n">
        <f aca="false">Sheet3!B983/Sheet2!B983</f>
        <v>1.33333333333333</v>
      </c>
      <c r="C983" s="0" t="n">
        <f aca="false">Sheet3!C983/Sheet2!C983</f>
        <v>1</v>
      </c>
      <c r="D983" s="0" t="n">
        <f aca="false">Sheet3!D983/Sheet2!D983</f>
        <v>1</v>
      </c>
      <c r="E983" s="0" t="n">
        <f aca="false">Sheet3!E983/Sheet2!E983</f>
        <v>1.5</v>
      </c>
    </row>
    <row r="984" customFormat="false" ht="15" hidden="false" customHeight="false" outlineLevel="0" collapsed="false">
      <c r="A984" s="0" t="n">
        <f aca="false">MATCH(Sheet2!A984,Sheet3!A984)</f>
        <v>1</v>
      </c>
      <c r="B984" s="0" t="n">
        <f aca="false">Sheet3!B984/Sheet2!B984</f>
        <v>2.5</v>
      </c>
      <c r="C984" s="0" t="n">
        <f aca="false">Sheet3!C984/Sheet2!C984</f>
        <v>0.5</v>
      </c>
      <c r="D984" s="0" t="n">
        <f aca="false">Sheet3!D984/Sheet2!D984</f>
        <v>0.5</v>
      </c>
      <c r="E984" s="0" t="n">
        <f aca="false">Sheet3!E984/Sheet2!E984</f>
        <v>0.666666666666667</v>
      </c>
    </row>
    <row r="985" customFormat="false" ht="15" hidden="false" customHeight="false" outlineLevel="0" collapsed="false">
      <c r="A985" s="0" t="n">
        <f aca="false">MATCH(Sheet2!A985,Sheet3!A985)</f>
        <v>1</v>
      </c>
      <c r="B985" s="0" t="n">
        <f aca="false">Sheet3!B985/Sheet2!B985</f>
        <v>2</v>
      </c>
      <c r="C985" s="0" t="n">
        <f aca="false">Sheet3!C985/Sheet2!C985</f>
        <v>1</v>
      </c>
      <c r="D985" s="0" t="n">
        <f aca="false">Sheet3!D985/Sheet2!D985</f>
        <v>1</v>
      </c>
      <c r="E985" s="0" t="n">
        <f aca="false">Sheet3!E985/Sheet2!E985</f>
        <v>0.666666666666667</v>
      </c>
    </row>
    <row r="986" customFormat="false" ht="15" hidden="false" customHeight="false" outlineLevel="0" collapsed="false">
      <c r="A986" s="0" t="n">
        <f aca="false">MATCH(Sheet2!A986,Sheet3!A986)</f>
        <v>1</v>
      </c>
      <c r="B986" s="0" t="n">
        <f aca="false">Sheet3!B986/Sheet2!B986</f>
        <v>3</v>
      </c>
      <c r="C986" s="0" t="n">
        <f aca="false">Sheet3!C986/Sheet2!C986</f>
        <v>0.5</v>
      </c>
      <c r="D986" s="0" t="n">
        <f aca="false">Sheet3!D986/Sheet2!D986</f>
        <v>0.5</v>
      </c>
      <c r="E986" s="0" t="n">
        <f aca="false">Sheet3!E986/Sheet2!E986</f>
        <v>1</v>
      </c>
    </row>
    <row r="987" customFormat="false" ht="15" hidden="false" customHeight="false" outlineLevel="0" collapsed="false">
      <c r="A987" s="0" t="n">
        <f aca="false">MATCH(Sheet2!A987,Sheet3!A987)</f>
        <v>1</v>
      </c>
      <c r="B987" s="0" t="n">
        <f aca="false">Sheet3!B987/Sheet2!B987</f>
        <v>2.5</v>
      </c>
      <c r="C987" s="0" t="n">
        <f aca="false">Sheet3!C987/Sheet2!C987</f>
        <v>1</v>
      </c>
      <c r="D987" s="0" t="n">
        <f aca="false">Sheet3!D987/Sheet2!D987</f>
        <v>1</v>
      </c>
      <c r="E987" s="0" t="n">
        <f aca="false">Sheet3!E987/Sheet2!E987</f>
        <v>0.666666666666667</v>
      </c>
    </row>
    <row r="988" customFormat="false" ht="15" hidden="false" customHeight="false" outlineLevel="0" collapsed="false">
      <c r="A988" s="0" t="n">
        <f aca="false">MATCH(Sheet2!A988,Sheet3!A988)</f>
        <v>1</v>
      </c>
      <c r="B988" s="0" t="n">
        <f aca="false">Sheet3!B988/Sheet2!B988</f>
        <v>2.5</v>
      </c>
      <c r="C988" s="0" t="n">
        <f aca="false">Sheet3!C988/Sheet2!C988</f>
        <v>1</v>
      </c>
      <c r="D988" s="0" t="n">
        <f aca="false">Sheet3!D988/Sheet2!D988</f>
        <v>1</v>
      </c>
      <c r="E988" s="0" t="n">
        <f aca="false">Sheet3!E988/Sheet2!E988</f>
        <v>0.666666666666667</v>
      </c>
    </row>
    <row r="989" customFormat="false" ht="15" hidden="false" customHeight="false" outlineLevel="0" collapsed="false">
      <c r="A989" s="0" t="n">
        <f aca="false">MATCH(Sheet2!A989,Sheet3!A989)</f>
        <v>1</v>
      </c>
      <c r="B989" s="0" t="n">
        <f aca="false">Sheet3!B989/Sheet2!B989</f>
        <v>2</v>
      </c>
      <c r="C989" s="0" t="n">
        <f aca="false">Sheet3!C989/Sheet2!C989</f>
        <v>0.5</v>
      </c>
      <c r="D989" s="0" t="n">
        <f aca="false">Sheet3!D989/Sheet2!D989</f>
        <v>0.5</v>
      </c>
      <c r="E989" s="0" t="n">
        <f aca="false">Sheet3!E989/Sheet2!E989</f>
        <v>1</v>
      </c>
    </row>
    <row r="990" customFormat="false" ht="15" hidden="false" customHeight="false" outlineLevel="0" collapsed="false">
      <c r="A990" s="0" t="n">
        <f aca="false">MATCH(Sheet2!A990,Sheet3!A990)</f>
        <v>1</v>
      </c>
      <c r="B990" s="0" t="n">
        <f aca="false">Sheet3!B990/Sheet2!B990</f>
        <v>2</v>
      </c>
      <c r="C990" s="0" t="n">
        <f aca="false">Sheet3!C990/Sheet2!C990</f>
        <v>0.5</v>
      </c>
      <c r="D990" s="0" t="n">
        <f aca="false">Sheet3!D990/Sheet2!D990</f>
        <v>0.5</v>
      </c>
      <c r="E990" s="0" t="n">
        <f aca="false">Sheet3!E990/Sheet2!E990</f>
        <v>0.666666666666667</v>
      </c>
    </row>
    <row r="991" customFormat="false" ht="15" hidden="false" customHeight="false" outlineLevel="0" collapsed="false">
      <c r="A991" s="0" t="n">
        <f aca="false">MATCH(Sheet2!A991,Sheet3!A991)</f>
        <v>1</v>
      </c>
      <c r="B991" s="0" t="n">
        <f aca="false">Sheet3!B991/Sheet2!B991</f>
        <v>2.5</v>
      </c>
      <c r="C991" s="0" t="n">
        <f aca="false">Sheet3!C991/Sheet2!C991</f>
        <v>1</v>
      </c>
      <c r="D991" s="0" t="n">
        <f aca="false">Sheet3!D991/Sheet2!D991</f>
        <v>1</v>
      </c>
      <c r="E991" s="0" t="n">
        <f aca="false">Sheet3!E991/Sheet2!E991</f>
        <v>1.5</v>
      </c>
    </row>
    <row r="992" customFormat="false" ht="15" hidden="false" customHeight="false" outlineLevel="0" collapsed="false">
      <c r="A992" s="0" t="n">
        <f aca="false">MATCH(Sheet2!A992,Sheet3!A992)</f>
        <v>1</v>
      </c>
      <c r="B992" s="0" t="n">
        <f aca="false">Sheet3!B992/Sheet2!B992</f>
        <v>1.66666666666667</v>
      </c>
      <c r="C992" s="0" t="n">
        <f aca="false">Sheet3!C992/Sheet2!C992</f>
        <v>1</v>
      </c>
      <c r="D992" s="0" t="n">
        <f aca="false">Sheet3!D992/Sheet2!D992</f>
        <v>1</v>
      </c>
      <c r="E992" s="0" t="n">
        <f aca="false">Sheet3!E992/Sheet2!E992</f>
        <v>0.666666666666667</v>
      </c>
    </row>
    <row r="993" customFormat="false" ht="15" hidden="false" customHeight="false" outlineLevel="0" collapsed="false">
      <c r="A993" s="0" t="n">
        <f aca="false">MATCH(Sheet2!A993,Sheet3!A993)</f>
        <v>1</v>
      </c>
      <c r="B993" s="0" t="n">
        <f aca="false">Sheet3!B993/Sheet2!B993</f>
        <v>2</v>
      </c>
      <c r="C993" s="0" t="n">
        <f aca="false">Sheet3!C993/Sheet2!C993</f>
        <v>2</v>
      </c>
      <c r="D993" s="0" t="n">
        <f aca="false">Sheet3!D993/Sheet2!D993</f>
        <v>2</v>
      </c>
      <c r="E993" s="0" t="n">
        <f aca="false">Sheet3!E993/Sheet2!E993</f>
        <v>1.5</v>
      </c>
    </row>
    <row r="994" customFormat="false" ht="15" hidden="false" customHeight="false" outlineLevel="0" collapsed="false">
      <c r="A994" s="0" t="n">
        <f aca="false">MATCH(Sheet2!A994,Sheet3!A994)</f>
        <v>1</v>
      </c>
      <c r="B994" s="0" t="n">
        <f aca="false">Sheet3!B994/Sheet2!B994</f>
        <v>2</v>
      </c>
      <c r="C994" s="0" t="n">
        <f aca="false">Sheet3!C994/Sheet2!C994</f>
        <v>0.5</v>
      </c>
      <c r="D994" s="0" t="n">
        <f aca="false">Sheet3!D994/Sheet2!D994</f>
        <v>0.5</v>
      </c>
      <c r="E994" s="0" t="n">
        <f aca="false">Sheet3!E994/Sheet2!E994</f>
        <v>1.5</v>
      </c>
    </row>
    <row r="995" customFormat="false" ht="15" hidden="false" customHeight="false" outlineLevel="0" collapsed="false">
      <c r="A995" s="0" t="n">
        <f aca="false">MATCH(Sheet2!A995,Sheet3!A995)</f>
        <v>1</v>
      </c>
      <c r="B995" s="0" t="n">
        <f aca="false">Sheet3!B995/Sheet2!B995</f>
        <v>2</v>
      </c>
      <c r="C995" s="0" t="n">
        <f aca="false">Sheet3!C995/Sheet2!C995</f>
        <v>2</v>
      </c>
      <c r="D995" s="0" t="n">
        <f aca="false">Sheet3!D995/Sheet2!D995</f>
        <v>2</v>
      </c>
      <c r="E995" s="0" t="n">
        <f aca="false">Sheet3!E995/Sheet2!E995</f>
        <v>0.666666666666667</v>
      </c>
    </row>
    <row r="996" customFormat="false" ht="15" hidden="false" customHeight="false" outlineLevel="0" collapsed="false">
      <c r="A996" s="0" t="n">
        <f aca="false">MATCH(Sheet2!A996,Sheet3!A996)</f>
        <v>1</v>
      </c>
      <c r="B996" s="0" t="n">
        <f aca="false">Sheet3!B996/Sheet2!B996</f>
        <v>1.33333333333333</v>
      </c>
      <c r="C996" s="0" t="n">
        <f aca="false">Sheet3!C996/Sheet2!C996</f>
        <v>1</v>
      </c>
      <c r="D996" s="0" t="n">
        <f aca="false">Sheet3!D996/Sheet2!D996</f>
        <v>1</v>
      </c>
      <c r="E996" s="0" t="n">
        <f aca="false">Sheet3!E996/Sheet2!E996</f>
        <v>0.666666666666667</v>
      </c>
    </row>
    <row r="997" customFormat="false" ht="15" hidden="false" customHeight="false" outlineLevel="0" collapsed="false">
      <c r="A997" s="0" t="n">
        <f aca="false">MATCH(Sheet2!A997,Sheet3!A997)</f>
        <v>1</v>
      </c>
      <c r="B997" s="0" t="n">
        <f aca="false">Sheet3!B997/Sheet2!B997</f>
        <v>1.5</v>
      </c>
      <c r="C997" s="0" t="n">
        <f aca="false">Sheet3!C997/Sheet2!C997</f>
        <v>1</v>
      </c>
      <c r="D997" s="0" t="n">
        <f aca="false">Sheet3!D997/Sheet2!D997</f>
        <v>1</v>
      </c>
      <c r="E997" s="0" t="n">
        <f aca="false">Sheet3!E997/Sheet2!E997</f>
        <v>1</v>
      </c>
    </row>
    <row r="998" customFormat="false" ht="15" hidden="false" customHeight="false" outlineLevel="0" collapsed="false">
      <c r="A998" s="0" t="n">
        <f aca="false">MATCH(Sheet2!A998,Sheet3!A998)</f>
        <v>1</v>
      </c>
      <c r="B998" s="0" t="n">
        <f aca="false">Sheet3!B998/Sheet2!B998</f>
        <v>1.5</v>
      </c>
      <c r="C998" s="0" t="n">
        <f aca="false">Sheet3!C998/Sheet2!C998</f>
        <v>1</v>
      </c>
      <c r="D998" s="0" t="n">
        <f aca="false">Sheet3!D998/Sheet2!D998</f>
        <v>1</v>
      </c>
      <c r="E998" s="0" t="n">
        <f aca="false">Sheet3!E998/Sheet2!E998</f>
        <v>1</v>
      </c>
    </row>
    <row r="999" customFormat="false" ht="15" hidden="false" customHeight="false" outlineLevel="0" collapsed="false">
      <c r="A999" s="0" t="n">
        <f aca="false">MATCH(Sheet2!A999,Sheet3!A999)</f>
        <v>1</v>
      </c>
      <c r="B999" s="0" t="n">
        <f aca="false">Sheet3!B999/Sheet2!B999</f>
        <v>1.66666666666667</v>
      </c>
      <c r="C999" s="0" t="n">
        <f aca="false">Sheet3!C999/Sheet2!C999</f>
        <v>0.666666666666667</v>
      </c>
      <c r="D999" s="0" t="n">
        <f aca="false">Sheet3!D999/Sheet2!D999</f>
        <v>0.666666666666667</v>
      </c>
      <c r="E999" s="0" t="n">
        <f aca="false">Sheet3!E999/Sheet2!E999</f>
        <v>1</v>
      </c>
    </row>
    <row r="1000" customFormat="false" ht="15" hidden="false" customHeight="false" outlineLevel="0" collapsed="false">
      <c r="A1000" s="0" t="n">
        <f aca="false">MATCH(Sheet2!A1000,Sheet3!A1000)</f>
        <v>1</v>
      </c>
      <c r="B1000" s="0" t="n">
        <f aca="false">Sheet3!B1000/Sheet2!B1000</f>
        <v>2.5</v>
      </c>
      <c r="C1000" s="0" t="n">
        <f aca="false">Sheet3!C1000/Sheet2!C1000</f>
        <v>2</v>
      </c>
      <c r="D1000" s="0" t="n">
        <f aca="false">Sheet3!D1000/Sheet2!D1000</f>
        <v>2</v>
      </c>
      <c r="E1000" s="0" t="n">
        <f aca="false">Sheet3!E1000/Sheet2!E1000</f>
        <v>1</v>
      </c>
    </row>
    <row r="1001" customFormat="false" ht="15" hidden="false" customHeight="false" outlineLevel="0" collapsed="false">
      <c r="A1001" s="0" t="n">
        <f aca="false">MATCH(Sheet2!A1001,Sheet3!A1001)</f>
        <v>1</v>
      </c>
      <c r="B1001" s="0" t="n">
        <f aca="false">Sheet3!B1001/Sheet2!B1001</f>
        <v>2</v>
      </c>
      <c r="C1001" s="0" t="n">
        <f aca="false">Sheet3!C1001/Sheet2!C1001</f>
        <v>1</v>
      </c>
      <c r="D1001" s="0" t="n">
        <f aca="false">Sheet3!D1001/Sheet2!D1001</f>
        <v>1</v>
      </c>
      <c r="E1001" s="0" t="n">
        <f aca="false">Sheet3!E1001/Sheet2!E1001</f>
        <v>1</v>
      </c>
    </row>
    <row r="1002" customFormat="false" ht="15" hidden="false" customHeight="false" outlineLevel="0" collapsed="false">
      <c r="A1002" s="0" t="n">
        <f aca="false">MATCH(Sheet2!A1002,Sheet3!A1002)</f>
        <v>1</v>
      </c>
      <c r="B1002" s="0" t="n">
        <f aca="false">Sheet3!B1002/Sheet2!B1002</f>
        <v>1.66666666666667</v>
      </c>
      <c r="C1002" s="0" t="n">
        <f aca="false">Sheet3!C1002/Sheet2!C1002</f>
        <v>0.5</v>
      </c>
      <c r="D1002" s="0" t="n">
        <f aca="false">Sheet3!D1002/Sheet2!D1002</f>
        <v>0.5</v>
      </c>
      <c r="E1002" s="0" t="n">
        <f aca="false">Sheet3!E1002/Sheet2!E1002</f>
        <v>0.666666666666667</v>
      </c>
    </row>
    <row r="1003" customFormat="false" ht="15" hidden="false" customHeight="false" outlineLevel="0" collapsed="false">
      <c r="A1003" s="0" t="n">
        <f aca="false">MATCH(Sheet2!A1003,Sheet3!A1003)</f>
        <v>1</v>
      </c>
      <c r="B1003" s="0" t="n">
        <f aca="false">Sheet3!B1003/Sheet2!B1003</f>
        <v>1.66666666666667</v>
      </c>
      <c r="C1003" s="0" t="n">
        <f aca="false">Sheet3!C1003/Sheet2!C1003</f>
        <v>2</v>
      </c>
      <c r="D1003" s="0" t="n">
        <f aca="false">Sheet3!D1003/Sheet2!D1003</f>
        <v>2</v>
      </c>
      <c r="E1003" s="0" t="n">
        <f aca="false">Sheet3!E1003/Sheet2!E1003</f>
        <v>1</v>
      </c>
    </row>
    <row r="1004" customFormat="false" ht="15" hidden="false" customHeight="false" outlineLevel="0" collapsed="false">
      <c r="A1004" s="0" t="n">
        <f aca="false">MATCH(Sheet2!A1004,Sheet3!A1004)</f>
        <v>1</v>
      </c>
      <c r="B1004" s="0" t="n">
        <f aca="false">Sheet3!B1004/Sheet2!B1004</f>
        <v>1.66666666666667</v>
      </c>
      <c r="C1004" s="0" t="n">
        <f aca="false">Sheet3!C1004/Sheet2!C1004</f>
        <v>1</v>
      </c>
      <c r="D1004" s="0" t="n">
        <f aca="false">Sheet3!D1004/Sheet2!D1004</f>
        <v>1</v>
      </c>
      <c r="E1004" s="0" t="n">
        <f aca="false">Sheet3!E1004/Sheet2!E1004</f>
        <v>1</v>
      </c>
    </row>
    <row r="1005" customFormat="false" ht="15" hidden="false" customHeight="false" outlineLevel="0" collapsed="false">
      <c r="A1005" s="0" t="n">
        <f aca="false">MATCH(Sheet2!A1005,Sheet3!A1005)</f>
        <v>1</v>
      </c>
      <c r="B1005" s="0" t="n">
        <f aca="false">Sheet3!B1005/Sheet2!B1005</f>
        <v>1.66666666666667</v>
      </c>
      <c r="C1005" s="0" t="n">
        <f aca="false">Sheet3!C1005/Sheet2!C1005</f>
        <v>1</v>
      </c>
      <c r="D1005" s="0" t="n">
        <f aca="false">Sheet3!D1005/Sheet2!D1005</f>
        <v>1</v>
      </c>
      <c r="E1005" s="0" t="n">
        <f aca="false">Sheet3!E1005/Sheet2!E1005</f>
        <v>1</v>
      </c>
    </row>
    <row r="1006" customFormat="false" ht="15" hidden="false" customHeight="false" outlineLevel="0" collapsed="false">
      <c r="A1006" s="0" t="n">
        <f aca="false">MATCH(Sheet2!A1006,Sheet3!A1006)</f>
        <v>1</v>
      </c>
      <c r="B1006" s="0" t="n">
        <f aca="false">Sheet3!B1006/Sheet2!B1006</f>
        <v>1.66666666666667</v>
      </c>
      <c r="C1006" s="0" t="n">
        <f aca="false">Sheet3!C1006/Sheet2!C1006</f>
        <v>2</v>
      </c>
      <c r="D1006" s="0" t="n">
        <f aca="false">Sheet3!D1006/Sheet2!D1006</f>
        <v>2</v>
      </c>
      <c r="E1006" s="0" t="n">
        <f aca="false">Sheet3!E1006/Sheet2!E1006</f>
        <v>1</v>
      </c>
    </row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</sheetData>
  <mergeCells count="1">
    <mergeCell ref="B5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2016-08-12T03:16:56Z</dcterms:created>
  <dc:creator>Microsoft Office User</dc:creator>
  <dc:description/>
  <dc:language>en-US</dc:language>
  <cp:lastModifiedBy/>
  <dcterms:modified xsi:type="dcterms:W3CDTF">2022-12-14T15:18:36Z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