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G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<sst xmlns="http://schemas.openxmlformats.org/spreadsheetml/2006/main" count="179" uniqueCount="65">
  <si>
    <r>
      <rPr>
        <b/>
        <sz val="12"/>
        <color indexed="10"/>
        <rFont val="宋体"/>
        <charset val="134"/>
      </rPr>
      <t>客户名称</t>
    </r>
  </si>
  <si>
    <r>
      <rPr>
        <sz val="12"/>
        <rFont val="宋体"/>
        <charset val="134"/>
      </rPr>
      <t>客户行业</t>
    </r>
  </si>
  <si>
    <r>
      <rPr>
        <sz val="12"/>
        <rFont val="宋体"/>
        <charset val="134"/>
      </rPr>
      <t>客户等级</t>
    </r>
  </si>
  <si>
    <r>
      <rPr>
        <sz val="12"/>
        <rFont val="宋体"/>
        <charset val="134"/>
      </rPr>
      <t>客户类型</t>
    </r>
  </si>
  <si>
    <r>
      <rPr>
        <sz val="12"/>
        <rFont val="宋体"/>
        <charset val="134"/>
      </rPr>
      <t>客户来源</t>
    </r>
  </si>
  <si>
    <r>
      <rPr>
        <sz val="12"/>
        <rFont val="宋体"/>
        <charset val="134"/>
      </rPr>
      <t>线上来源详情</t>
    </r>
  </si>
  <si>
    <r>
      <rPr>
        <sz val="12"/>
        <rFont val="宋体"/>
        <charset val="134"/>
      </rPr>
      <t>地区</t>
    </r>
  </si>
  <si>
    <r>
      <rPr>
        <sz val="12"/>
        <color indexed="10"/>
        <rFont val="宋体"/>
        <charset val="134"/>
      </rPr>
      <t>姓名</t>
    </r>
  </si>
  <si>
    <r>
      <rPr>
        <b/>
        <sz val="12"/>
        <color indexed="10"/>
        <rFont val="宋体"/>
        <charset val="134"/>
      </rPr>
      <t>手机号</t>
    </r>
  </si>
  <si>
    <r>
      <rPr>
        <sz val="12"/>
        <color rgb="FFFF0000"/>
        <rFont val="宋体"/>
        <charset val="134"/>
      </rPr>
      <t>业务员（公司内部）</t>
    </r>
  </si>
  <si>
    <t>Vladimirel</t>
  </si>
  <si>
    <t>制造业</t>
  </si>
  <si>
    <t>一般客户</t>
  </si>
  <si>
    <t>最终客户</t>
  </si>
  <si>
    <t>线上</t>
  </si>
  <si>
    <t>官网咨询</t>
  </si>
  <si>
    <t>以色列</t>
  </si>
  <si>
    <t>972524849875</t>
  </si>
  <si>
    <t>Yara</t>
  </si>
  <si>
    <t>Sherif Elshafei</t>
  </si>
  <si>
    <t>利雅得</t>
  </si>
  <si>
    <t>966509092773</t>
  </si>
  <si>
    <t>Mohamed sabri</t>
  </si>
  <si>
    <t>互联网</t>
  </si>
  <si>
    <t>代理商</t>
  </si>
  <si>
    <t>邮箱</t>
  </si>
  <si>
    <t>埃及</t>
  </si>
  <si>
    <t>905353212744</t>
  </si>
  <si>
    <t>Sylvain</t>
  </si>
  <si>
    <t>达曼</t>
  </si>
  <si>
    <t>微信</t>
  </si>
  <si>
    <t>Kafet almezan</t>
  </si>
  <si>
    <t>伊拉克</t>
  </si>
  <si>
    <t>966590308374</t>
  </si>
  <si>
    <t>Ahamed</t>
  </si>
  <si>
    <t>巴林</t>
  </si>
  <si>
    <t>Ben</t>
  </si>
  <si>
    <t>纳米比亚</t>
  </si>
  <si>
    <t>264853003000</t>
  </si>
  <si>
    <t>Black Thomas</t>
  </si>
  <si>
    <t>转介绍</t>
  </si>
  <si>
    <t>264812146064</t>
  </si>
  <si>
    <t>Mak</t>
  </si>
  <si>
    <t>WA</t>
  </si>
  <si>
    <t>香港</t>
  </si>
  <si>
    <t>Mohammad Mustafa Abdelqader</t>
  </si>
  <si>
    <t>吉达</t>
  </si>
  <si>
    <t>Mohammad Mustafa</t>
  </si>
  <si>
    <t>966599142415</t>
  </si>
  <si>
    <t>刚果共和国</t>
  </si>
  <si>
    <t>Stephen Twum</t>
  </si>
  <si>
    <t>特马</t>
  </si>
  <si>
    <t>233544729516</t>
  </si>
  <si>
    <t>Marco</t>
  </si>
  <si>
    <t>意大利</t>
  </si>
  <si>
    <t>张生</t>
  </si>
  <si>
    <t>深圳</t>
  </si>
  <si>
    <t>Ali</t>
  </si>
  <si>
    <t>苏丹</t>
  </si>
  <si>
    <t>249964743543</t>
  </si>
  <si>
    <t>Mohammed Zulfi</t>
  </si>
  <si>
    <t>966595475484</t>
  </si>
  <si>
    <t>Omar Ataya</t>
  </si>
  <si>
    <t>966537918645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</si>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</sst>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Arial"/>
      <charset val="134"/>
    </font>
    <font>
      <sz val="12"/>
      <name val="Arial"/>
      <charset val="134"/>
    </font>
    <font>
      <sz val="12"/>
      <color indexed="10"/>
      <name val="Arial"/>
      <charset val="134"/>
    </font>
    <font>
      <sz val="12"/>
      <color rgb="FFFF0000"/>
      <name val="Arial"/>
      <charset val="134"/>
    </font>
    <font>
      <sz val="12"/>
      <color indexed="8"/>
      <name val="Arial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indexed="10"/>
      <name val="宋体"/>
      <charset val="134"/>
    </font>
    <font>
      <sz val="12"/>
      <color rgb="FFFF0000"/>
      <name val="宋体"/>
      <charset val="134"/>
    </font>
    <font>
      <b/>
      <sz val="12"/>
      <color indexed="10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J22" sqref="J22"/>
    </sheetView>
  </sheetViews>
  <sheetFormatPr defaultColWidth="9" defaultRowHeight="13.5"/>
  <cols>
    <col min="1" max="1" width="30" customWidth="1"/>
    <col min="2" max="5" width="15" customWidth="1"/>
    <col min="6" max="6" width="23" customWidth="1"/>
    <col min="7" max="7" width="10.875" customWidth="1"/>
    <col min="8" max="8" width="21.875" customWidth="1"/>
    <col min="9" max="9" width="16.875" customWidth="1"/>
    <col min="10" max="10" width="25.125" customWidth="1"/>
  </cols>
  <sheetData>
    <row r="1" ht="19" customHeight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5" t="s">
        <v>9</v>
      </c>
    </row>
    <row r="2" ht="19" customHeight="1" spans="1:10">
      <c r="A2" s="6" t="s">
        <v>10</v>
      </c>
      <c r="B2" s="7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6" t="s">
        <v>10</v>
      </c>
      <c r="I2" s="9" t="s">
        <v>17</v>
      </c>
      <c r="J2" s="6" t="s">
        <v>18</v>
      </c>
    </row>
    <row r="3" ht="19" customHeight="1" spans="1:10">
      <c r="A3" s="6" t="s">
        <v>19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20</v>
      </c>
      <c r="H3" s="6" t="s">
        <v>19</v>
      </c>
      <c r="I3" s="9" t="s">
        <v>21</v>
      </c>
      <c r="J3" s="6" t="s">
        <v>18</v>
      </c>
    </row>
    <row r="4" ht="19" customHeight="1" spans="1:10">
      <c r="A4" s="6" t="s">
        <v>22</v>
      </c>
      <c r="B4" s="8" t="s">
        <v>23</v>
      </c>
      <c r="C4" s="8" t="s">
        <v>12</v>
      </c>
      <c r="D4" s="8" t="s">
        <v>24</v>
      </c>
      <c r="E4" s="8" t="s">
        <v>14</v>
      </c>
      <c r="F4" s="8" t="s">
        <v>25</v>
      </c>
      <c r="G4" s="8" t="s">
        <v>26</v>
      </c>
      <c r="H4" s="6" t="s">
        <v>22</v>
      </c>
      <c r="I4" s="9" t="s">
        <v>27</v>
      </c>
      <c r="J4" s="6" t="s">
        <v>18</v>
      </c>
    </row>
    <row r="5" ht="19" customHeight="1" spans="1:10">
      <c r="A5" s="6" t="s">
        <v>28</v>
      </c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29</v>
      </c>
      <c r="H5" s="6" t="s">
        <v>28</v>
      </c>
      <c r="I5" s="8" t="s">
        <v>30</v>
      </c>
      <c r="J5" s="6" t="s">
        <v>18</v>
      </c>
    </row>
    <row r="6" ht="19" customHeight="1" spans="1:10">
      <c r="A6" s="6" t="s">
        <v>31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32</v>
      </c>
      <c r="H6" s="6" t="s">
        <v>31</v>
      </c>
      <c r="I6" s="9" t="s">
        <v>33</v>
      </c>
      <c r="J6" s="6" t="s">
        <v>18</v>
      </c>
    </row>
    <row r="7" ht="19" customHeight="1" spans="1:10">
      <c r="A7" s="6" t="s">
        <v>34</v>
      </c>
      <c r="B7" s="8" t="s">
        <v>23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35</v>
      </c>
      <c r="H7" s="6" t="s">
        <v>34</v>
      </c>
      <c r="I7" s="6">
        <v>97338811122</v>
      </c>
      <c r="J7" s="6" t="s">
        <v>18</v>
      </c>
    </row>
    <row r="8" ht="19" customHeight="1" spans="1:10">
      <c r="A8" s="6" t="s">
        <v>36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37</v>
      </c>
      <c r="H8" s="6" t="s">
        <v>36</v>
      </c>
      <c r="I8" s="9" t="s">
        <v>38</v>
      </c>
      <c r="J8" s="6" t="s">
        <v>18</v>
      </c>
    </row>
    <row r="9" ht="19" customHeight="1" spans="1:10">
      <c r="A9" s="6" t="s">
        <v>39</v>
      </c>
      <c r="B9" s="8" t="s">
        <v>11</v>
      </c>
      <c r="C9" s="8" t="s">
        <v>12</v>
      </c>
      <c r="D9" s="8" t="s">
        <v>13</v>
      </c>
      <c r="E9" s="8" t="s">
        <v>14</v>
      </c>
      <c r="F9" s="8" t="s">
        <v>40</v>
      </c>
      <c r="G9" s="8" t="s">
        <v>37</v>
      </c>
      <c r="H9" s="6" t="s">
        <v>39</v>
      </c>
      <c r="I9" s="9" t="s">
        <v>41</v>
      </c>
      <c r="J9" s="6" t="s">
        <v>18</v>
      </c>
    </row>
    <row r="10" ht="19" customHeight="1" spans="1:10">
      <c r="A10" s="6" t="s">
        <v>42</v>
      </c>
      <c r="B10" s="8" t="s">
        <v>11</v>
      </c>
      <c r="C10" s="8" t="s">
        <v>12</v>
      </c>
      <c r="D10" s="8" t="s">
        <v>24</v>
      </c>
      <c r="E10" s="8" t="s">
        <v>14</v>
      </c>
      <c r="F10" s="7" t="s">
        <v>43</v>
      </c>
      <c r="G10" s="8" t="s">
        <v>44</v>
      </c>
      <c r="H10" s="6" t="s">
        <v>42</v>
      </c>
      <c r="I10" s="8" t="s">
        <v>30</v>
      </c>
      <c r="J10" s="6" t="s">
        <v>18</v>
      </c>
    </row>
    <row r="11" ht="19" customHeight="1" spans="1:10">
      <c r="A11" s="6" t="s">
        <v>45</v>
      </c>
      <c r="B11" s="8" t="s">
        <v>11</v>
      </c>
      <c r="C11" s="8" t="s">
        <v>12</v>
      </c>
      <c r="D11" s="8" t="s">
        <v>13</v>
      </c>
      <c r="E11" s="8" t="s">
        <v>14</v>
      </c>
      <c r="F11" s="8" t="s">
        <v>15</v>
      </c>
      <c r="G11" s="8" t="s">
        <v>46</v>
      </c>
      <c r="H11" s="6" t="s">
        <v>47</v>
      </c>
      <c r="I11" s="9" t="s">
        <v>48</v>
      </c>
      <c r="J11" s="6" t="s">
        <v>18</v>
      </c>
    </row>
    <row r="12" ht="19" customHeight="1" spans="1:10">
      <c r="A12" s="6" t="s">
        <v>28</v>
      </c>
      <c r="B12" s="8" t="s">
        <v>11</v>
      </c>
      <c r="C12" s="8" t="s">
        <v>12</v>
      </c>
      <c r="D12" s="8" t="s">
        <v>13</v>
      </c>
      <c r="E12" s="8" t="s">
        <v>14</v>
      </c>
      <c r="F12" s="8" t="s">
        <v>15</v>
      </c>
      <c r="G12" s="8" t="s">
        <v>49</v>
      </c>
      <c r="H12" s="6" t="s">
        <v>28</v>
      </c>
      <c r="I12" s="8" t="s">
        <v>30</v>
      </c>
      <c r="J12" s="6" t="s">
        <v>18</v>
      </c>
    </row>
    <row r="13" ht="19" customHeight="1" spans="1:10">
      <c r="A13" s="6" t="s">
        <v>50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  <c r="G13" s="8" t="s">
        <v>51</v>
      </c>
      <c r="H13" s="6" t="s">
        <v>50</v>
      </c>
      <c r="I13" s="9" t="s">
        <v>52</v>
      </c>
      <c r="J13" s="6" t="s">
        <v>18</v>
      </c>
    </row>
    <row r="14" ht="19" customHeight="1" spans="1:10">
      <c r="A14" s="6" t="s">
        <v>53</v>
      </c>
      <c r="B14" s="8" t="s">
        <v>11</v>
      </c>
      <c r="C14" s="8" t="s">
        <v>12</v>
      </c>
      <c r="D14" s="8" t="s">
        <v>13</v>
      </c>
      <c r="E14" s="8" t="s">
        <v>14</v>
      </c>
      <c r="F14" s="8" t="s">
        <v>15</v>
      </c>
      <c r="G14" s="8" t="s">
        <v>54</v>
      </c>
      <c r="H14" s="6" t="s">
        <v>53</v>
      </c>
      <c r="I14" s="6">
        <v>39335214327</v>
      </c>
      <c r="J14" s="6" t="s">
        <v>18</v>
      </c>
    </row>
    <row r="15" ht="19" customHeight="1" spans="1:10">
      <c r="A15" s="8" t="s">
        <v>55</v>
      </c>
      <c r="B15" s="8" t="s">
        <v>11</v>
      </c>
      <c r="C15" s="8" t="s">
        <v>12</v>
      </c>
      <c r="D15" s="8" t="s">
        <v>13</v>
      </c>
      <c r="E15" s="8" t="s">
        <v>14</v>
      </c>
      <c r="F15" s="8" t="s">
        <v>15</v>
      </c>
      <c r="G15" s="8" t="s">
        <v>56</v>
      </c>
      <c r="H15" s="8" t="s">
        <v>55</v>
      </c>
      <c r="I15" s="8" t="s">
        <v>30</v>
      </c>
      <c r="J15" s="6" t="s">
        <v>18</v>
      </c>
    </row>
    <row r="16" ht="19" customHeight="1" spans="1:10">
      <c r="A16" s="6" t="s">
        <v>57</v>
      </c>
      <c r="B16" s="8" t="s">
        <v>11</v>
      </c>
      <c r="C16" s="8" t="s">
        <v>12</v>
      </c>
      <c r="D16" s="8" t="s">
        <v>13</v>
      </c>
      <c r="E16" s="8" t="s">
        <v>14</v>
      </c>
      <c r="F16" s="8" t="s">
        <v>15</v>
      </c>
      <c r="G16" s="8" t="s">
        <v>58</v>
      </c>
      <c r="H16" s="6" t="s">
        <v>57</v>
      </c>
      <c r="I16" s="9" t="s">
        <v>59</v>
      </c>
      <c r="J16" s="6" t="s">
        <v>18</v>
      </c>
    </row>
    <row r="17" ht="19" customHeight="1" spans="1:10">
      <c r="A17" s="6" t="s">
        <v>60</v>
      </c>
      <c r="B17" s="8" t="s">
        <v>11</v>
      </c>
      <c r="C17" s="8" t="s">
        <v>12</v>
      </c>
      <c r="D17" s="8" t="s">
        <v>13</v>
      </c>
      <c r="E17" s="8" t="s">
        <v>14</v>
      </c>
      <c r="F17" s="8" t="s">
        <v>43</v>
      </c>
      <c r="G17" s="8" t="s">
        <v>29</v>
      </c>
      <c r="H17" s="6" t="s">
        <v>60</v>
      </c>
      <c r="I17" s="9" t="s">
        <v>61</v>
      </c>
      <c r="J17" s="6" t="s">
        <v>18</v>
      </c>
    </row>
    <row r="18" ht="19" customHeight="1" spans="1:10">
      <c r="A18" s="6" t="s">
        <v>62</v>
      </c>
      <c r="B18" s="8" t="s">
        <v>11</v>
      </c>
      <c r="C18" s="8" t="s">
        <v>12</v>
      </c>
      <c r="D18" s="8" t="s">
        <v>13</v>
      </c>
      <c r="E18" s="8" t="s">
        <v>14</v>
      </c>
      <c r="F18" s="8" t="s">
        <v>15</v>
      </c>
      <c r="G18" s="8" t="s">
        <v>46</v>
      </c>
      <c r="H18" s="6" t="s">
        <v>62</v>
      </c>
      <c r="I18" s="9" t="s">
        <v>63</v>
      </c>
      <c r="J18" s="6" t="s">
        <v>18</v>
      </c>
    </row>
  </sheetData>
  <dataValidations count="5">
    <dataValidation type="list" allowBlank="1" sqref="B17 B2:B16 B18:B1048576">
      <formula1>"互联网,金融,制造业"</formula1>
    </dataValidation>
    <dataValidation type="list" allowBlank="1" sqref="C17 C2:C16 C18:C1048576">
      <formula1>"重要客户,一般客户,战略客户"</formula1>
    </dataValidation>
    <dataValidation type="list" allowBlank="1" sqref="D17 D2:D16 D18:D1048576">
      <formula1>"无,最终客户,代理商"</formula1>
    </dataValidation>
    <dataValidation type="list" allowBlank="1" sqref="E17 E2:E16 E18:E1048576">
      <formula1>"线上,线下,维保,续约,扩容,增购"</formula1>
    </dataValidation>
    <dataValidation type="list" allowBlank="1" sqref="F17 F2:F16 F18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64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不啾</cp:lastModifiedBy>
  <dcterms:created xsi:type="dcterms:W3CDTF">2026-06-08T07:44:00Z</dcterms:created>
  <dcterms:modified xsi:type="dcterms:W3CDTF">2026-06-11T10:07:18Z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740BFA0A304C498283E98B379FAB748D_13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