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<sst xmlns="http://schemas.openxmlformats.org/spreadsheetml/2006/main" count="318" uniqueCount="125">
  <si>
    <t>超1.5年未合作沉睡客户明细登记表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</si>
  <si>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</si>
  <si>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</si>
  <si>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</si>
  <si>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</si>
  <si>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</si>
  <si>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</si>
  <si>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</si>
  <si>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</si>
  <si>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</si>
  <si>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</si>
  <si>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</si>
  <si>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</si>
  <si>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Maxserve Global Consulting Ltd</t>
  </si>
  <si>
    <t>制造业</t>
  </si>
  <si>
    <t>重要客户</t>
  </si>
  <si>
    <t>最终客户</t>
  </si>
  <si>
    <t>线下</t>
  </si>
  <si>
    <t>谷歌</t>
  </si>
  <si>
    <t>海派+整柜，低价</t>
  </si>
  <si>
    <t>尼日利亚</t>
  </si>
  <si>
    <t>Fayomi</t>
  </si>
  <si>
    <t>2348038883602</t>
  </si>
  <si>
    <t>Katie</t>
  </si>
  <si>
    <t>Maki Ventures</t>
  </si>
  <si>
    <t>一般客户</t>
  </si>
  <si>
    <t>海派</t>
  </si>
  <si>
    <t>加纳</t>
  </si>
  <si>
    <t>Divine Afflu</t>
  </si>
  <si>
    <t>1（289）689 5872</t>
  </si>
  <si>
    <t>BRYK FIRE</t>
  </si>
  <si>
    <t>灭火器整柜</t>
  </si>
  <si>
    <t>IKENNA NWAOZUZU</t>
  </si>
  <si>
    <t>2348037159031</t>
  </si>
  <si>
    <t>CONCESSIONARY LOGISTICS LIMITED</t>
  </si>
  <si>
    <t>代理商</t>
  </si>
  <si>
    <t>整柜代理</t>
  </si>
  <si>
    <t>Benjamin</t>
  </si>
  <si>
    <t>2348033012208</t>
  </si>
  <si>
    <t>SARKOZY LTD</t>
  </si>
  <si>
    <t xml:space="preserve">Anthony </t>
  </si>
  <si>
    <t>233244080954</t>
  </si>
  <si>
    <t>Valumax mobile concepts</t>
  </si>
  <si>
    <t>2348037569119</t>
  </si>
  <si>
    <t>Bonec medicals ltd</t>
  </si>
  <si>
    <t>admin@bonecmedicals.com</t>
  </si>
  <si>
    <t>234 806 327 5471</t>
  </si>
  <si>
    <t>HAGGAI SPORTS LIMITED</t>
  </si>
  <si>
    <t>战略客户</t>
  </si>
  <si>
    <t>天津整柜，要求航程</t>
  </si>
  <si>
    <t>Paul Maduakor</t>
  </si>
  <si>
    <t>zenithsportsng</t>
  </si>
  <si>
    <t>MUTUAL VISION MARINE SOLUTION LTD</t>
  </si>
  <si>
    <t>Ben</t>
  </si>
  <si>
    <t>wxid_5b560syrnfx112</t>
  </si>
  <si>
    <t>Denlloyd Engineering And Services Ltd.</t>
  </si>
  <si>
    <t>Dennis</t>
  </si>
  <si>
    <t>233242599711</t>
  </si>
  <si>
    <t>YOCTO PLAST L.T.D</t>
  </si>
  <si>
    <t>整柜</t>
  </si>
  <si>
    <t>jawdat YOCTOPLAST</t>
  </si>
  <si>
    <t>2348032368868</t>
  </si>
  <si>
    <t>Whisper Agri Services</t>
  </si>
  <si>
    <t>Vera Enam Afetorgbor</t>
  </si>
  <si>
    <t>233204279001</t>
  </si>
  <si>
    <t>Zulfiqar</t>
  </si>
  <si>
    <t>400电话</t>
  </si>
  <si>
    <t>迪拜</t>
  </si>
  <si>
    <t>971 50 864 4419</t>
  </si>
  <si>
    <t>DARCEY</t>
  </si>
  <si>
    <t>Petrofast</t>
  </si>
  <si>
    <t>971 52 106 6500</t>
  </si>
  <si>
    <t>AHAMED</t>
  </si>
  <si>
    <t>迪拜/英国</t>
  </si>
  <si>
    <t xml:space="preserve">AHAMED </t>
  </si>
  <si>
    <t>44 (0) 208 2621768</t>
  </si>
  <si>
    <t>print my cup</t>
  </si>
  <si>
    <t>Mahmoud</t>
  </si>
  <si>
    <t>971 55 737 7109</t>
  </si>
  <si>
    <t>Moeed Mohammed</t>
  </si>
  <si>
    <t>Info@epix.ae</t>
  </si>
  <si>
    <t>Remilekun</t>
  </si>
  <si>
    <t>线上</t>
  </si>
  <si>
    <t>邮件开发</t>
  </si>
  <si>
    <t>逆变器产品</t>
  </si>
  <si>
    <t>remilekun@sygniteng.com</t>
  </si>
  <si>
    <t>Yuki</t>
  </si>
  <si>
    <t>Soby</t>
  </si>
  <si>
    <t>机器零件</t>
  </si>
  <si>
    <t>Onne</t>
  </si>
  <si>
    <t>doc.dxb@metssa.net</t>
  </si>
  <si>
    <t>夏先生</t>
  </si>
  <si>
    <t>工厂</t>
  </si>
  <si>
    <t>电焊机、空压机、焊丝、焊枪</t>
  </si>
  <si>
    <t>胡志明</t>
  </si>
  <si>
    <t>BRAINLINK GLOBAL LOGISTIC</t>
  </si>
  <si>
    <t>伊斯坦布尔</t>
  </si>
  <si>
    <t>90 542 206 62 82</t>
  </si>
  <si>
    <t>Gajanan Rawate</t>
  </si>
  <si>
    <t>gaj757101</t>
  </si>
  <si>
    <t>Shelly</t>
  </si>
  <si>
    <t>Richard</t>
  </si>
  <si>
    <t>官网咨询</t>
  </si>
  <si>
    <t>234 802 354 2860</t>
  </si>
  <si>
    <t>ELIMAX SARL</t>
  </si>
  <si>
    <t>喀麦隆</t>
  </si>
  <si>
    <t>Eryne</t>
  </si>
  <si>
    <t>237 6 96 84 37 00</t>
  </si>
  <si>
    <t>Yassine</t>
  </si>
  <si>
    <t>摩洛哥</t>
  </si>
  <si>
    <t>212 616-434078</t>
  </si>
  <si>
    <t>Godspeed Downstream (Pvt) Ltd</t>
  </si>
  <si>
    <t>南非</t>
  </si>
  <si>
    <t>Oebryn</t>
  </si>
  <si>
    <t>27 78 853 2189</t>
  </si>
  <si>
    <t>Milad</t>
  </si>
  <si>
    <t>荷兰</t>
  </si>
  <si>
    <t>49 2064 4582139</t>
  </si>
  <si>
    <t>Kolawole Adeboyejo</t>
  </si>
  <si>
    <t>234 803 505 9604</t>
  </si>
  <si>
    <t>Samah Al zubi for management consulting</t>
  </si>
  <si>
    <t>埃及</t>
  </si>
  <si>
    <t>Samah</t>
  </si>
  <si>
    <t>971 50 909 2015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</si>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</sst>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4"/>
      <name val="宋体"/>
      <charset val="134"/>
    </font>
    <font>
      <sz val="12"/>
      <color indexed="8"/>
      <name val="宋体"/>
      <charset val="134"/>
      <scheme val="minor"/>
    </font>
    <font>
      <sz val="14"/>
      <color theme="1"/>
      <name val="宋体"/>
      <charset val="134"/>
    </font>
    <font>
      <sz val="11"/>
      <color rgb="FF800080"/>
      <name val="宋体"/>
      <charset val="0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6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8" fillId="0" borderId="0" xfId="6" applyFont="1" applyFill="1" applyBorder="1" applyAlignment="1">
      <alignment horizontal="center" vertical="center"/>
    </xf>
    <xf numFmtId="0" fontId="9" fillId="0" borderId="0" xfId="6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6" applyFont="1" applyFill="1" applyBorder="1" applyAlignment="1" quotePrefix="1">
      <alignment horizontal="center" vertical="center"/>
    </xf>
    <xf numFmtId="0" fontId="8" fillId="0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doc.dxb@metssa.net" TargetMode="External"/><Relationship Id="rId4" Type="http://schemas.openxmlformats.org/officeDocument/2006/relationships/hyperlink" Target="mailto:remilekun@sygniteng.com" TargetMode="External"/><Relationship Id="rId3" Type="http://schemas.openxmlformats.org/officeDocument/2006/relationships/hyperlink" Target="mailto:admin@bonecmedicals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70" zoomScaleNormal="70" workbookViewId="0">
      <selection activeCell="D33" sqref="D33"/>
    </sheetView>
  </sheetViews>
  <sheetFormatPr defaultColWidth="9" defaultRowHeight="13.5"/>
  <cols>
    <col min="1" max="1" width="51.8672566371681" style="3" customWidth="1"/>
    <col min="2" max="5" width="15" style="3" customWidth="1"/>
    <col min="6" max="6" width="17.929203539823" style="3" customWidth="1"/>
    <col min="7" max="7" width="25.5044247787611" style="3" customWidth="1"/>
    <col min="8" max="8" width="13.3805309734513" style="3" customWidth="1"/>
    <col min="9" max="9" width="24.8495575221239" style="3" customWidth="1"/>
    <col min="10" max="10" width="27.787610619469" style="3" customWidth="1"/>
    <col min="11" max="11" width="30.6283185840708" style="3" customWidth="1"/>
    <col min="12" max="12" width="25.1238938053097" style="3" customWidth="1"/>
    <col min="13" max="16384" width="9" style="3"/>
  </cols>
  <sheetData>
    <row r="1" s="2" customFormat="1" ht="38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33" customHeight="1" spans="1:1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ht="17.6" spans="1:12">
      <c r="A3" s="7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8" t="s">
        <v>19</v>
      </c>
      <c r="H3" s="3" t="s">
        <v>20</v>
      </c>
      <c r="I3" s="8" t="s">
        <v>21</v>
      </c>
      <c r="K3" s="16" t="s">
        <v>22</v>
      </c>
      <c r="L3" s="3" t="s">
        <v>23</v>
      </c>
    </row>
    <row r="4" ht="17.6" spans="1:12">
      <c r="A4" s="9" t="s">
        <v>24</v>
      </c>
      <c r="B4" s="3" t="s">
        <v>14</v>
      </c>
      <c r="C4" s="3" t="s">
        <v>25</v>
      </c>
      <c r="D4" s="3" t="s">
        <v>16</v>
      </c>
      <c r="E4" s="3" t="s">
        <v>17</v>
      </c>
      <c r="F4" s="3" t="s">
        <v>18</v>
      </c>
      <c r="G4" s="8" t="s">
        <v>26</v>
      </c>
      <c r="H4" s="3" t="s">
        <v>27</v>
      </c>
      <c r="I4" s="8" t="s">
        <v>28</v>
      </c>
      <c r="K4" s="13" t="s">
        <v>29</v>
      </c>
      <c r="L4" s="3" t="s">
        <v>23</v>
      </c>
    </row>
    <row r="5" ht="17.6" spans="1:12">
      <c r="A5" s="7" t="s">
        <v>30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8" t="s">
        <v>31</v>
      </c>
      <c r="H5" s="3" t="s">
        <v>20</v>
      </c>
      <c r="I5" s="8" t="s">
        <v>32</v>
      </c>
      <c r="K5" s="16" t="s">
        <v>33</v>
      </c>
      <c r="L5" s="3" t="s">
        <v>23</v>
      </c>
    </row>
    <row r="6" ht="17.6" spans="1:12">
      <c r="A6" s="7" t="s">
        <v>34</v>
      </c>
      <c r="B6" s="3" t="s">
        <v>14</v>
      </c>
      <c r="C6" s="3" t="s">
        <v>15</v>
      </c>
      <c r="D6" s="3" t="s">
        <v>35</v>
      </c>
      <c r="E6" s="3" t="s">
        <v>17</v>
      </c>
      <c r="F6" s="3" t="s">
        <v>18</v>
      </c>
      <c r="G6" s="8" t="s">
        <v>36</v>
      </c>
      <c r="H6" s="3" t="s">
        <v>20</v>
      </c>
      <c r="I6" s="8" t="s">
        <v>37</v>
      </c>
      <c r="K6" s="16" t="s">
        <v>38</v>
      </c>
      <c r="L6" s="3" t="s">
        <v>23</v>
      </c>
    </row>
    <row r="7" ht="17.6" spans="1:12">
      <c r="A7" s="10" t="s">
        <v>39</v>
      </c>
      <c r="B7" s="3" t="s">
        <v>14</v>
      </c>
      <c r="C7" s="3" t="s">
        <v>25</v>
      </c>
      <c r="D7" s="3" t="s">
        <v>16</v>
      </c>
      <c r="E7" s="3" t="s">
        <v>17</v>
      </c>
      <c r="F7" s="3" t="s">
        <v>18</v>
      </c>
      <c r="G7" s="8" t="s">
        <v>26</v>
      </c>
      <c r="H7" s="3" t="s">
        <v>27</v>
      </c>
      <c r="I7" s="8" t="s">
        <v>40</v>
      </c>
      <c r="K7" s="16" t="s">
        <v>41</v>
      </c>
      <c r="L7" s="3" t="s">
        <v>23</v>
      </c>
    </row>
    <row r="8" ht="17.6" spans="1:12">
      <c r="A8" s="10" t="s">
        <v>42</v>
      </c>
      <c r="B8" s="3" t="s">
        <v>14</v>
      </c>
      <c r="C8" s="3" t="s">
        <v>25</v>
      </c>
      <c r="D8" s="3" t="s">
        <v>16</v>
      </c>
      <c r="E8" s="3" t="s">
        <v>17</v>
      </c>
      <c r="F8" s="3" t="s">
        <v>18</v>
      </c>
      <c r="G8" s="8" t="s">
        <v>26</v>
      </c>
      <c r="H8" s="3" t="s">
        <v>20</v>
      </c>
      <c r="I8" s="8" t="s">
        <v>40</v>
      </c>
      <c r="K8" s="16" t="s">
        <v>43</v>
      </c>
      <c r="L8" s="3" t="s">
        <v>23</v>
      </c>
    </row>
    <row r="9" ht="17.6" spans="1:12">
      <c r="A9" s="10" t="s">
        <v>44</v>
      </c>
      <c r="B9" s="3" t="s">
        <v>14</v>
      </c>
      <c r="C9" s="3" t="s">
        <v>25</v>
      </c>
      <c r="D9" s="3" t="s">
        <v>16</v>
      </c>
      <c r="E9" s="3" t="s">
        <v>17</v>
      </c>
      <c r="F9" s="3" t="s">
        <v>18</v>
      </c>
      <c r="G9" s="8" t="s">
        <v>26</v>
      </c>
      <c r="H9" s="3" t="s">
        <v>20</v>
      </c>
      <c r="I9" s="8" t="s">
        <v>40</v>
      </c>
      <c r="J9" s="14" t="s">
        <v>45</v>
      </c>
      <c r="K9" s="13" t="s">
        <v>46</v>
      </c>
      <c r="L9" s="3" t="s">
        <v>23</v>
      </c>
    </row>
    <row r="10" ht="17.6" spans="1:12">
      <c r="A10" s="7" t="s">
        <v>47</v>
      </c>
      <c r="B10" s="3" t="s">
        <v>14</v>
      </c>
      <c r="C10" s="3" t="s">
        <v>48</v>
      </c>
      <c r="D10" s="3" t="s">
        <v>16</v>
      </c>
      <c r="E10" s="3" t="s">
        <v>17</v>
      </c>
      <c r="F10" s="3" t="s">
        <v>18</v>
      </c>
      <c r="G10" s="8" t="s">
        <v>49</v>
      </c>
      <c r="H10" s="3" t="s">
        <v>20</v>
      </c>
      <c r="I10" s="8" t="s">
        <v>50</v>
      </c>
      <c r="K10" s="15" t="s">
        <v>51</v>
      </c>
      <c r="L10" s="3" t="s">
        <v>23</v>
      </c>
    </row>
    <row r="11" ht="17.6" spans="1:12">
      <c r="A11" s="7" t="s">
        <v>52</v>
      </c>
      <c r="B11" s="3" t="s">
        <v>14</v>
      </c>
      <c r="C11" s="3" t="s">
        <v>48</v>
      </c>
      <c r="D11" s="3" t="s">
        <v>16</v>
      </c>
      <c r="E11" s="3" t="s">
        <v>17</v>
      </c>
      <c r="F11" s="3" t="s">
        <v>18</v>
      </c>
      <c r="G11" s="8" t="s">
        <v>26</v>
      </c>
      <c r="H11" s="3" t="s">
        <v>20</v>
      </c>
      <c r="I11" s="8" t="s">
        <v>53</v>
      </c>
      <c r="K11" s="13" t="s">
        <v>54</v>
      </c>
      <c r="L11" s="3" t="s">
        <v>23</v>
      </c>
    </row>
    <row r="12" ht="17.6" spans="1:12">
      <c r="A12" s="10" t="s">
        <v>55</v>
      </c>
      <c r="B12" s="3" t="s">
        <v>14</v>
      </c>
      <c r="C12" s="3" t="s">
        <v>25</v>
      </c>
      <c r="D12" s="3" t="s">
        <v>16</v>
      </c>
      <c r="E12" s="3" t="s">
        <v>17</v>
      </c>
      <c r="F12" s="3" t="s">
        <v>18</v>
      </c>
      <c r="G12" s="8" t="s">
        <v>26</v>
      </c>
      <c r="H12" s="3" t="s">
        <v>27</v>
      </c>
      <c r="I12" s="8" t="s">
        <v>56</v>
      </c>
      <c r="K12" s="16" t="s">
        <v>57</v>
      </c>
      <c r="L12" s="3" t="s">
        <v>23</v>
      </c>
    </row>
    <row r="13" ht="17.6" spans="1:12">
      <c r="A13" s="9" t="s">
        <v>58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8" t="s">
        <v>59</v>
      </c>
      <c r="H13" s="3" t="s">
        <v>20</v>
      </c>
      <c r="I13" s="8" t="s">
        <v>60</v>
      </c>
      <c r="K13" s="17" t="s">
        <v>61</v>
      </c>
      <c r="L13" s="3" t="s">
        <v>23</v>
      </c>
    </row>
    <row r="14" ht="17.6" spans="1:12">
      <c r="A14" s="9" t="s">
        <v>62</v>
      </c>
      <c r="B14" s="3" t="s">
        <v>14</v>
      </c>
      <c r="C14" s="3" t="s">
        <v>25</v>
      </c>
      <c r="D14" s="3" t="s">
        <v>16</v>
      </c>
      <c r="E14" s="3" t="s">
        <v>17</v>
      </c>
      <c r="F14" s="3" t="s">
        <v>18</v>
      </c>
      <c r="G14" s="8" t="s">
        <v>26</v>
      </c>
      <c r="H14" s="3" t="s">
        <v>27</v>
      </c>
      <c r="I14" s="8" t="s">
        <v>63</v>
      </c>
      <c r="K14" s="17" t="s">
        <v>64</v>
      </c>
      <c r="L14" s="3" t="s">
        <v>23</v>
      </c>
    </row>
    <row r="15" spans="1:12">
      <c r="A15" s="3" t="s">
        <v>65</v>
      </c>
      <c r="B15" s="11" t="s">
        <v>14</v>
      </c>
      <c r="C15" s="3" t="s">
        <v>25</v>
      </c>
      <c r="D15" s="3" t="s">
        <v>16</v>
      </c>
      <c r="E15" s="3" t="s">
        <v>17</v>
      </c>
      <c r="F15" s="3" t="s">
        <v>66</v>
      </c>
      <c r="H15" s="3" t="s">
        <v>67</v>
      </c>
      <c r="I15" s="3" t="s">
        <v>65</v>
      </c>
      <c r="K15" s="3" t="s">
        <v>68</v>
      </c>
      <c r="L15" s="3" t="s">
        <v>69</v>
      </c>
    </row>
    <row r="16" spans="1:12">
      <c r="A16" s="3" t="s">
        <v>70</v>
      </c>
      <c r="B16" s="11" t="s">
        <v>14</v>
      </c>
      <c r="C16" s="3" t="s">
        <v>25</v>
      </c>
      <c r="D16" s="3" t="s">
        <v>16</v>
      </c>
      <c r="E16" s="3" t="s">
        <v>17</v>
      </c>
      <c r="F16" s="3" t="s">
        <v>66</v>
      </c>
      <c r="H16" s="3" t="s">
        <v>67</v>
      </c>
      <c r="I16" s="3" t="s">
        <v>70</v>
      </c>
      <c r="K16" s="3" t="s">
        <v>71</v>
      </c>
      <c r="L16" s="3" t="s">
        <v>69</v>
      </c>
    </row>
    <row r="17" spans="1:12">
      <c r="A17" s="3" t="s">
        <v>72</v>
      </c>
      <c r="B17" s="11" t="s">
        <v>14</v>
      </c>
      <c r="C17" s="3" t="s">
        <v>25</v>
      </c>
      <c r="D17" s="3" t="s">
        <v>16</v>
      </c>
      <c r="E17" s="3" t="s">
        <v>17</v>
      </c>
      <c r="F17" s="3" t="s">
        <v>66</v>
      </c>
      <c r="H17" s="3" t="s">
        <v>73</v>
      </c>
      <c r="I17" s="3" t="s">
        <v>74</v>
      </c>
      <c r="K17" s="3" t="s">
        <v>75</v>
      </c>
      <c r="L17" s="3" t="s">
        <v>69</v>
      </c>
    </row>
    <row r="18" spans="1:12">
      <c r="A18" s="3" t="s">
        <v>76</v>
      </c>
      <c r="B18" s="11" t="s">
        <v>14</v>
      </c>
      <c r="C18" s="3" t="s">
        <v>25</v>
      </c>
      <c r="D18" s="3" t="s">
        <v>16</v>
      </c>
      <c r="E18" s="3" t="s">
        <v>17</v>
      </c>
      <c r="F18" s="3" t="s">
        <v>66</v>
      </c>
      <c r="H18" s="3" t="s">
        <v>67</v>
      </c>
      <c r="I18" s="3" t="s">
        <v>77</v>
      </c>
      <c r="K18" s="3" t="s">
        <v>78</v>
      </c>
      <c r="L18" s="3" t="s">
        <v>69</v>
      </c>
    </row>
    <row r="19" spans="1:12">
      <c r="A19" s="3" t="s">
        <v>79</v>
      </c>
      <c r="B19" s="11" t="s">
        <v>14</v>
      </c>
      <c r="C19" s="3" t="s">
        <v>25</v>
      </c>
      <c r="D19" s="3" t="s">
        <v>16</v>
      </c>
      <c r="E19" s="3" t="s">
        <v>17</v>
      </c>
      <c r="F19" s="3" t="s">
        <v>66</v>
      </c>
      <c r="H19" s="3" t="s">
        <v>67</v>
      </c>
      <c r="I19" s="3" t="s">
        <v>79</v>
      </c>
      <c r="K19" s="3" t="s">
        <v>80</v>
      </c>
      <c r="L19" s="3" t="s">
        <v>69</v>
      </c>
    </row>
    <row r="20" spans="1:12">
      <c r="A20" s="3" t="s">
        <v>81</v>
      </c>
      <c r="B20" s="3" t="s">
        <v>14</v>
      </c>
      <c r="C20" s="3" t="s">
        <v>15</v>
      </c>
      <c r="D20" s="3" t="s">
        <v>16</v>
      </c>
      <c r="E20" s="3" t="s">
        <v>82</v>
      </c>
      <c r="F20" s="12" t="s">
        <v>83</v>
      </c>
      <c r="G20" s="3" t="s">
        <v>84</v>
      </c>
      <c r="H20" s="3" t="s">
        <v>20</v>
      </c>
      <c r="I20" s="3" t="s">
        <v>81</v>
      </c>
      <c r="J20" s="14" t="s">
        <v>85</v>
      </c>
      <c r="L20" s="3" t="s">
        <v>86</v>
      </c>
    </row>
    <row r="21" spans="1:12">
      <c r="A21" s="3" t="s">
        <v>87</v>
      </c>
      <c r="B21" s="3" t="s">
        <v>14</v>
      </c>
      <c r="C21" s="3" t="s">
        <v>25</v>
      </c>
      <c r="D21" s="3" t="s">
        <v>35</v>
      </c>
      <c r="E21" s="3" t="s">
        <v>82</v>
      </c>
      <c r="F21" s="12" t="s">
        <v>83</v>
      </c>
      <c r="G21" s="3" t="s">
        <v>88</v>
      </c>
      <c r="H21" s="3" t="s">
        <v>89</v>
      </c>
      <c r="I21" s="3" t="s">
        <v>87</v>
      </c>
      <c r="J21" s="14" t="s">
        <v>90</v>
      </c>
      <c r="L21" s="3" t="s">
        <v>86</v>
      </c>
    </row>
    <row r="22" spans="1:12">
      <c r="A22" s="3" t="s">
        <v>91</v>
      </c>
      <c r="B22" s="3" t="s">
        <v>14</v>
      </c>
      <c r="C22" s="3" t="s">
        <v>25</v>
      </c>
      <c r="D22" s="3" t="s">
        <v>92</v>
      </c>
      <c r="E22" s="3" t="s">
        <v>82</v>
      </c>
      <c r="F22" s="12" t="s">
        <v>83</v>
      </c>
      <c r="G22" s="3" t="s">
        <v>93</v>
      </c>
      <c r="H22" s="3" t="s">
        <v>94</v>
      </c>
      <c r="I22" s="3" t="s">
        <v>91</v>
      </c>
      <c r="J22" s="3">
        <v>15269163135</v>
      </c>
      <c r="L22" s="3" t="s">
        <v>86</v>
      </c>
    </row>
    <row r="23" spans="1:12">
      <c r="A23" s="3" t="s">
        <v>95</v>
      </c>
      <c r="B23" s="3" t="s">
        <v>14</v>
      </c>
      <c r="C23" s="3" t="s">
        <v>25</v>
      </c>
      <c r="D23" s="3" t="s">
        <v>35</v>
      </c>
      <c r="E23" s="3" t="s">
        <v>82</v>
      </c>
      <c r="F23" s="12" t="s">
        <v>83</v>
      </c>
      <c r="H23" s="3" t="s">
        <v>96</v>
      </c>
      <c r="I23" s="3" t="s">
        <v>95</v>
      </c>
      <c r="J23" s="3" t="s">
        <v>97</v>
      </c>
      <c r="L23" s="3" t="s">
        <v>86</v>
      </c>
    </row>
    <row r="24" spans="1:12">
      <c r="A24" s="3" t="s">
        <v>98</v>
      </c>
      <c r="B24" s="3" t="s">
        <v>14</v>
      </c>
      <c r="C24" s="3" t="s">
        <v>25</v>
      </c>
      <c r="D24" s="3" t="s">
        <v>35</v>
      </c>
      <c r="E24" s="3" t="s">
        <v>17</v>
      </c>
      <c r="F24" s="3" t="s">
        <v>66</v>
      </c>
      <c r="H24" s="3" t="s">
        <v>20</v>
      </c>
      <c r="I24" s="3" t="s">
        <v>98</v>
      </c>
      <c r="K24" s="3" t="s">
        <v>99</v>
      </c>
      <c r="L24" s="3" t="s">
        <v>100</v>
      </c>
    </row>
    <row r="25" spans="1:12">
      <c r="A25" s="3" t="s">
        <v>101</v>
      </c>
      <c r="B25" s="3" t="s">
        <v>14</v>
      </c>
      <c r="C25" s="3" t="s">
        <v>25</v>
      </c>
      <c r="D25" s="3" t="s">
        <v>16</v>
      </c>
      <c r="E25" s="3" t="s">
        <v>82</v>
      </c>
      <c r="F25" s="3" t="s">
        <v>102</v>
      </c>
      <c r="H25" s="3" t="s">
        <v>20</v>
      </c>
      <c r="I25" s="3" t="s">
        <v>101</v>
      </c>
      <c r="K25" s="3" t="s">
        <v>103</v>
      </c>
      <c r="L25" s="3" t="s">
        <v>100</v>
      </c>
    </row>
    <row r="26" spans="1:12">
      <c r="A26" s="3" t="s">
        <v>104</v>
      </c>
      <c r="B26" s="3" t="s">
        <v>14</v>
      </c>
      <c r="C26" s="3" t="s">
        <v>25</v>
      </c>
      <c r="D26" s="3" t="s">
        <v>16</v>
      </c>
      <c r="E26" s="3" t="s">
        <v>82</v>
      </c>
      <c r="F26" s="3" t="s">
        <v>102</v>
      </c>
      <c r="H26" s="3" t="s">
        <v>105</v>
      </c>
      <c r="I26" s="3" t="s">
        <v>106</v>
      </c>
      <c r="K26" s="3" t="s">
        <v>107</v>
      </c>
      <c r="L26" s="3" t="s">
        <v>100</v>
      </c>
    </row>
    <row r="27" spans="1:12">
      <c r="A27" s="3" t="s">
        <v>108</v>
      </c>
      <c r="B27" s="3" t="s">
        <v>14</v>
      </c>
      <c r="C27" s="3" t="s">
        <v>25</v>
      </c>
      <c r="D27" s="3" t="s">
        <v>16</v>
      </c>
      <c r="E27" s="3" t="s">
        <v>17</v>
      </c>
      <c r="F27" s="3" t="s">
        <v>66</v>
      </c>
      <c r="H27" s="3" t="s">
        <v>109</v>
      </c>
      <c r="I27" s="3" t="s">
        <v>108</v>
      </c>
      <c r="K27" s="3" t="s">
        <v>110</v>
      </c>
      <c r="L27" s="3" t="s">
        <v>100</v>
      </c>
    </row>
    <row r="28" spans="1:12">
      <c r="A28" s="3" t="s">
        <v>111</v>
      </c>
      <c r="B28" s="3" t="s">
        <v>14</v>
      </c>
      <c r="C28" s="3" t="s">
        <v>25</v>
      </c>
      <c r="D28" s="3" t="s">
        <v>16</v>
      </c>
      <c r="E28" s="3" t="s">
        <v>82</v>
      </c>
      <c r="F28" s="3" t="s">
        <v>102</v>
      </c>
      <c r="H28" s="3" t="s">
        <v>112</v>
      </c>
      <c r="I28" s="3" t="s">
        <v>113</v>
      </c>
      <c r="K28" s="3" t="s">
        <v>114</v>
      </c>
      <c r="L28" s="3" t="s">
        <v>100</v>
      </c>
    </row>
    <row r="29" spans="1:12">
      <c r="A29" s="3" t="s">
        <v>115</v>
      </c>
      <c r="B29" s="3" t="s">
        <v>14</v>
      </c>
      <c r="C29" s="3" t="s">
        <v>25</v>
      </c>
      <c r="D29" s="3" t="s">
        <v>16</v>
      </c>
      <c r="E29" s="3" t="s">
        <v>82</v>
      </c>
      <c r="F29" s="3" t="s">
        <v>102</v>
      </c>
      <c r="H29" s="3" t="s">
        <v>116</v>
      </c>
      <c r="I29" s="3" t="s">
        <v>115</v>
      </c>
      <c r="K29" s="3" t="s">
        <v>117</v>
      </c>
      <c r="L29" s="3" t="s">
        <v>100</v>
      </c>
    </row>
    <row r="30" spans="1:12">
      <c r="A30" s="3" t="s">
        <v>118</v>
      </c>
      <c r="B30" s="3" t="s">
        <v>14</v>
      </c>
      <c r="C30" s="3" t="s">
        <v>25</v>
      </c>
      <c r="D30" s="3" t="s">
        <v>16</v>
      </c>
      <c r="E30" s="3" t="s">
        <v>17</v>
      </c>
      <c r="F30" s="3" t="s">
        <v>66</v>
      </c>
      <c r="H30" s="3" t="s">
        <v>20</v>
      </c>
      <c r="K30" s="3" t="s">
        <v>119</v>
      </c>
      <c r="L30" s="3" t="s">
        <v>100</v>
      </c>
    </row>
    <row r="31" spans="1:12">
      <c r="A31" s="3" t="s">
        <v>120</v>
      </c>
      <c r="B31" s="3" t="s">
        <v>14</v>
      </c>
      <c r="C31" s="3" t="s">
        <v>25</v>
      </c>
      <c r="D31" s="3" t="s">
        <v>16</v>
      </c>
      <c r="E31" s="3" t="s">
        <v>82</v>
      </c>
      <c r="F31" s="3" t="s">
        <v>102</v>
      </c>
      <c r="H31" s="3" t="s">
        <v>121</v>
      </c>
      <c r="I31" s="3" t="s">
        <v>122</v>
      </c>
      <c r="K31" s="3" t="s">
        <v>123</v>
      </c>
      <c r="L31" s="3" t="s">
        <v>100</v>
      </c>
    </row>
  </sheetData>
  <mergeCells count="1">
    <mergeCell ref="A1:L1"/>
  </mergeCells>
  <dataValidations count="6">
    <dataValidation type="list" allowBlank="1" sqref="B3 B4 B5 B6 B7 B8 B9 B10 B11 B12 B13 B14 B15:B19 B20:B23 B24:B31 B32:B1048576">
      <formula1>"互联网,金融,制造业"</formula1>
    </dataValidation>
    <dataValidation type="list" allowBlank="1" sqref="E3 E4 E5 E6 E7 E8 E9 E10 E11 E12 E13 E14 E15:E19 E20:E23 E24:E31 E32:E1048576">
      <formula1>"线上,线下,维保,续约,扩容,增购"</formula1>
    </dataValidation>
    <dataValidation type="list" allowBlank="1" sqref="F3 F4:F14">
      <formula1>"谷歌,400电话,官网咨询,社区用户"</formula1>
    </dataValidation>
    <dataValidation type="list" allowBlank="1" sqref="D8 D9 D10 D11 D12 D13 D14 D3:D7 D15:D19 D20:D23 D24:D31 D32:D1048576">
      <formula1>"无,最终客户,代理商"</formula1>
    </dataValidation>
    <dataValidation type="list" allowBlank="1" sqref="C3:C14 C15:C19 C20:C23 C24:C31 C32:C1048576">
      <formula1>"重要客户,一般客户,战略客户"</formula1>
    </dataValidation>
    <dataValidation type="list" allowBlank="1" sqref="F15:F19 F20:F23 F24:F31 F32:F1048576">
      <formula1>"400电话,官网咨询,社区用户"</formula1>
    </dataValidation>
  </dataValidations>
  <hyperlinks>
    <hyperlink ref="J9" r:id="rId3" display="admin@bonecmedicals.com"/>
    <hyperlink ref="J20" r:id="rId4" display="remilekun@sygniteng.com"/>
    <hyperlink ref="J21" r:id="rId5" display="doc.dxb@metssa.net"/>
  </hyperlinks>
  <pageMargins left="0.7" right="0.7" top="0.75" bottom="0.75" header="0.3" footer="0.3"/>
  <headerFooter/>
  <ignoredErrors>
    <ignoredError sqref="D22" listDataValidation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124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啤酒单恋小龙虾</cp:lastModifiedBy>
  <dcterms:created xsi:type="dcterms:W3CDTF">2026-06-08T07:44:00Z</dcterms:created>
  <dcterms:modified xsi:type="dcterms:W3CDTF">2026-06-18T16:55:17Z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976332F1FFD14A5585068E1F5D631E19_13</vt:lpwstr>
  </property>
  <property fmtid="{D5CDD505-2E9C-101B-9397-08002B2CF9AE}" pid="3" name="KSOProductBuildVer">
    <vt:lpwstr>2052-12.1.0.15990</vt:lpwstr>
  </property>
  <property fmtid="{D5CDD505-2E9C-101B-9397-08002B2CF9AE}" pid="4" name="CalculationRule">
    <vt:i4>0</vt:i4>
  </property>
</Properties>
</file>