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<sst xmlns="http://schemas.openxmlformats.org/spreadsheetml/2006/main" count="116" uniqueCount="60">
  <si>
    <t>超1.5年未合作沉睡客户明细登记表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</si>
  <si>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</si>
  <si>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</si>
  <si>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</si>
  <si>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</si>
  <si>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</si>
  <si>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</si>
  <si>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</si>
  <si>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</si>
  <si>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</si>
  <si>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</si>
  <si>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</si>
  <si>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</si>
  <si>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SUHUL AL-BEEAH LTD</t>
  </si>
  <si>
    <t>金融</t>
  </si>
  <si>
    <t>战略客户</t>
  </si>
  <si>
    <t>代理商</t>
  </si>
  <si>
    <t>线上</t>
  </si>
  <si>
    <t>邮件开发</t>
  </si>
  <si>
    <t>沙特</t>
  </si>
  <si>
    <t>Hisham Othman</t>
  </si>
  <si>
    <t>966 54 949 0909</t>
  </si>
  <si>
    <t>hydropieces SARL</t>
  </si>
  <si>
    <t>制造业</t>
  </si>
  <si>
    <t>最终客户</t>
  </si>
  <si>
    <t>公司推荐</t>
  </si>
  <si>
    <t>摩洛哥</t>
  </si>
  <si>
    <t>Sabouni ohammed kamel</t>
  </si>
  <si>
    <t>Moaz Wahbalbari</t>
  </si>
  <si>
    <t>个人买家</t>
  </si>
  <si>
    <t>澳大利亚</t>
  </si>
  <si>
    <t>Maher hajj ali</t>
  </si>
  <si>
    <t>德国</t>
  </si>
  <si>
    <t>DAIRA TEKNOLOJI LTD STI</t>
  </si>
  <si>
    <t>WhatsApp开发</t>
  </si>
  <si>
    <t>土耳其</t>
  </si>
  <si>
    <t>Reyhan Nashed</t>
  </si>
  <si>
    <t>90 545 685 72 72</t>
  </si>
  <si>
    <t>Cake Decoration Center General Trading LLC</t>
  </si>
  <si>
    <t>迪拜</t>
  </si>
  <si>
    <t>Faisal A.Baesso</t>
  </si>
  <si>
    <t>971 55 200 0362</t>
  </si>
  <si>
    <t>Anvar Nasirpor</t>
  </si>
  <si>
    <t>巴基斯坦</t>
  </si>
  <si>
    <t>98 939 480 9825</t>
  </si>
  <si>
    <t>ALSAEED GROUP TRADING &amp; INDUSTRY</t>
  </si>
  <si>
    <t>Muhamed</t>
  </si>
  <si>
    <t>IP PACKETS GENERAL TRADING CO.</t>
  </si>
  <si>
    <t>科威特</t>
  </si>
  <si>
    <t>ABOUBAKER SAMIR</t>
  </si>
  <si>
    <t>TAIBAT ADEN FOR TRADING AND IMPORT</t>
  </si>
  <si>
    <t>互联网</t>
  </si>
  <si>
    <t>也门</t>
  </si>
  <si>
    <t>Abubker Baharoon</t>
  </si>
  <si>
    <t>967 781 010 202</t>
  </si>
  <si>
    <t>Global Freight systems FZC</t>
  </si>
  <si>
    <t>Ihab Kamal</t>
  </si>
  <si>
    <t>966 5 40456795</t>
  </si>
  <si>
    <t>Wafeyah Aloqab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</si>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</sst>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topLeftCell="A2" workbookViewId="0">
      <selection activeCell="K14" sqref="K14"/>
    </sheetView>
  </sheetViews>
  <sheetFormatPr defaultColWidth="9" defaultRowHeight="13.5"/>
  <cols>
    <col min="1" max="1" width="25.625" customWidth="1"/>
    <col min="2" max="5" width="15" customWidth="1"/>
    <col min="6" max="6" width="23" customWidth="1"/>
    <col min="7" max="7" width="15" customWidth="1"/>
    <col min="8" max="8" width="15.0083333333333" customWidth="1"/>
    <col min="9" max="9" width="21.75" customWidth="1"/>
    <col min="11" max="11" width="18.875" customWidth="1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42" customHeight="1" spans="1:12">
      <c r="A3" s="6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 s="7" t="s">
        <v>19</v>
      </c>
      <c r="I3" t="s">
        <v>20</v>
      </c>
      <c r="K3" t="s">
        <v>21</v>
      </c>
    </row>
    <row r="4" ht="42" customHeight="1" spans="1:12">
      <c r="A4" s="6" t="s">
        <v>22</v>
      </c>
      <c r="B4" t="s">
        <v>23</v>
      </c>
      <c r="C4" t="s">
        <v>15</v>
      </c>
      <c r="D4" s="8" t="s">
        <v>24</v>
      </c>
      <c r="E4" t="s">
        <v>17</v>
      </c>
      <c r="F4" t="s">
        <v>25</v>
      </c>
      <c r="H4" s="7" t="s">
        <v>26</v>
      </c>
      <c r="I4" t="s">
        <v>27</v>
      </c>
    </row>
    <row r="5" ht="42" customHeight="1" spans="1:12">
      <c r="A5" s="9" t="s">
        <v>28</v>
      </c>
      <c r="B5" t="s">
        <v>29</v>
      </c>
      <c r="C5" t="s">
        <v>15</v>
      </c>
      <c r="D5" s="8" t="s">
        <v>24</v>
      </c>
      <c r="E5" t="s">
        <v>17</v>
      </c>
      <c r="F5" t="s">
        <v>25</v>
      </c>
      <c r="H5" s="7" t="s">
        <v>30</v>
      </c>
      <c r="I5" t="s">
        <v>28</v>
      </c>
    </row>
    <row r="6" ht="42" customHeight="1" spans="1:12">
      <c r="A6" s="9" t="s">
        <v>31</v>
      </c>
      <c r="B6" t="s">
        <v>29</v>
      </c>
      <c r="C6" t="s">
        <v>15</v>
      </c>
      <c r="D6" s="8" t="s">
        <v>24</v>
      </c>
      <c r="E6" t="s">
        <v>17</v>
      </c>
      <c r="F6" t="s">
        <v>25</v>
      </c>
      <c r="H6" s="7" t="s">
        <v>32</v>
      </c>
      <c r="I6" t="s">
        <v>31</v>
      </c>
    </row>
    <row r="7" ht="42" customHeight="1" spans="1:12">
      <c r="A7" s="6" t="s">
        <v>33</v>
      </c>
      <c r="B7" t="s">
        <v>23</v>
      </c>
      <c r="C7" t="s">
        <v>15</v>
      </c>
      <c r="D7" s="8" t="s">
        <v>24</v>
      </c>
      <c r="E7" t="s">
        <v>17</v>
      </c>
      <c r="F7" t="s">
        <v>34</v>
      </c>
      <c r="H7" s="7" t="s">
        <v>35</v>
      </c>
      <c r="I7" t="s">
        <v>36</v>
      </c>
      <c r="K7" t="s">
        <v>37</v>
      </c>
    </row>
    <row r="8" ht="42" customHeight="1" spans="1:12">
      <c r="A8" s="6" t="s">
        <v>38</v>
      </c>
      <c r="B8" t="s">
        <v>23</v>
      </c>
      <c r="C8" t="s">
        <v>15</v>
      </c>
      <c r="D8" s="8" t="s">
        <v>24</v>
      </c>
      <c r="E8" t="s">
        <v>17</v>
      </c>
      <c r="F8" t="s">
        <v>34</v>
      </c>
      <c r="H8" s="10" t="s">
        <v>39</v>
      </c>
      <c r="I8" t="s">
        <v>40</v>
      </c>
      <c r="K8" t="s">
        <v>41</v>
      </c>
    </row>
    <row r="9" ht="42" customHeight="1" spans="1:12">
      <c r="A9" s="11" t="s">
        <v>42</v>
      </c>
      <c r="B9" t="s">
        <v>29</v>
      </c>
      <c r="C9" t="s">
        <v>15</v>
      </c>
      <c r="D9" s="8" t="s">
        <v>24</v>
      </c>
      <c r="E9" t="s">
        <v>17</v>
      </c>
      <c r="F9" t="s">
        <v>34</v>
      </c>
      <c r="H9" s="10" t="s">
        <v>43</v>
      </c>
      <c r="I9" t="s">
        <v>42</v>
      </c>
      <c r="K9" t="s">
        <v>44</v>
      </c>
    </row>
    <row r="10" ht="42" customHeight="1" spans="1:12">
      <c r="A10" s="6" t="s">
        <v>45</v>
      </c>
      <c r="B10" t="s">
        <v>23</v>
      </c>
      <c r="C10" t="s">
        <v>15</v>
      </c>
      <c r="D10" s="8" t="s">
        <v>24</v>
      </c>
      <c r="E10" t="s">
        <v>17</v>
      </c>
      <c r="F10" t="s">
        <v>34</v>
      </c>
      <c r="H10" s="10" t="s">
        <v>19</v>
      </c>
      <c r="I10" t="s">
        <v>46</v>
      </c>
    </row>
    <row r="11" ht="42" customHeight="1" spans="1:12">
      <c r="A11" s="6" t="s">
        <v>47</v>
      </c>
      <c r="B11" t="s">
        <v>23</v>
      </c>
      <c r="C11" t="s">
        <v>15</v>
      </c>
      <c r="D11" s="8" t="s">
        <v>24</v>
      </c>
      <c r="E11" t="s">
        <v>17</v>
      </c>
      <c r="F11" t="s">
        <v>34</v>
      </c>
      <c r="H11" s="10" t="s">
        <v>48</v>
      </c>
      <c r="I11" t="s">
        <v>49</v>
      </c>
      <c r="K11">
        <v>96597790442</v>
      </c>
    </row>
    <row r="12" ht="42" customHeight="1" spans="1:12">
      <c r="A12" s="6" t="s">
        <v>50</v>
      </c>
      <c r="B12" t="s">
        <v>51</v>
      </c>
      <c r="C12" t="s">
        <v>15</v>
      </c>
      <c r="D12" t="s">
        <v>16</v>
      </c>
      <c r="E12" t="s">
        <v>17</v>
      </c>
      <c r="F12" t="s">
        <v>18</v>
      </c>
      <c r="H12" s="10" t="s">
        <v>52</v>
      </c>
      <c r="I12" t="s">
        <v>53</v>
      </c>
      <c r="K12" t="s">
        <v>54</v>
      </c>
    </row>
    <row r="13" ht="42" customHeight="1" spans="1:12">
      <c r="A13" s="6" t="s">
        <v>55</v>
      </c>
      <c r="B13" t="s">
        <v>51</v>
      </c>
      <c r="C13" t="s">
        <v>15</v>
      </c>
      <c r="D13" t="s">
        <v>16</v>
      </c>
      <c r="E13" t="s">
        <v>17</v>
      </c>
      <c r="F13" t="s">
        <v>18</v>
      </c>
      <c r="H13" s="10" t="s">
        <v>19</v>
      </c>
      <c r="I13" t="s">
        <v>56</v>
      </c>
      <c r="K13" t="s">
        <v>57</v>
      </c>
    </row>
    <row r="14" ht="42" customHeight="1" spans="1:12">
      <c r="A14" s="9" t="s">
        <v>58</v>
      </c>
      <c r="B14" t="s">
        <v>29</v>
      </c>
      <c r="C14" t="s">
        <v>15</v>
      </c>
      <c r="D14" s="8" t="s">
        <v>24</v>
      </c>
      <c r="E14" t="s">
        <v>17</v>
      </c>
      <c r="F14" t="s">
        <v>34</v>
      </c>
      <c r="H14" s="10" t="s">
        <v>48</v>
      </c>
      <c r="I14" t="s">
        <v>58</v>
      </c>
    </row>
  </sheetData>
  <mergeCells count="1">
    <mergeCell ref="A1:L1"/>
  </mergeCells>
  <dataValidations count="5">
    <dataValidation type="list" allowBlank="1" sqref="D3 D4 D5 D6 D11 D12 D13 D14 D7:D10 D15:D25 D26:D1048576">
      <formula1>"无,最终客户,代理商"</formula1>
    </dataValidation>
    <dataValidation type="list" allowBlank="1" sqref="E3 E4 E5 E6 E11 E7:E10 E12:E14 E15:E25 E26:E1048576">
      <formula1>"线上,线下,维保,续约,扩容,增购"</formula1>
    </dataValidation>
    <dataValidation type="list" allowBlank="1" sqref="F3 F4 F5 F6 F7 F8 F9 F10 F11 F12:F14 F15:F25 F26:F1048576">
      <formula1>"400电话,官网咨询,社区用户"</formula1>
    </dataValidation>
    <dataValidation type="list" allowBlank="1" sqref="B5 B6 B7 B8 B9 B10 B11 B12 B13 B14 B3:B4 B15:B25 B26:B1048576">
      <formula1>"互联网,金融,制造业"</formula1>
    </dataValidation>
    <dataValidation type="list" allowBlank="1" sqref="C11 C3:C10 C12:C14 C15:C25 C26:C1048576">
      <formula1>"重要客户,一般客户,战略客户"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L4" sqref="L4"/>
    </sheetView>
  </sheetViews>
  <sheetFormatPr defaultColWidth="9" defaultRowHeight="13.5"/>
  <sheetData>
    <row r="1" ht="80" customHeight="1" spans="1:1">
      <c r="A1" s="1" t="s">
        <v>59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Kane</cp:lastModifiedBy>
  <dcterms:created xsi:type="dcterms:W3CDTF">2026-06-08T07:44:00Z</dcterms:created>
  <dcterms:modified xsi:type="dcterms:W3CDTF">2026-06-12T08:58:40Z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7FA92E37C9EC4B518E39062E3F265C51_13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