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<sst xmlns="http://schemas.openxmlformats.org/spreadsheetml/2006/main" count="117" uniqueCount="61">
  <si>
    <t>现存合作客户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</si>
  <si>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</si>
  <si>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</si>
  <si>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</si>
  <si>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</si>
  <si>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</si>
  <si>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</si>
  <si>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</si>
  <si>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</si>
  <si>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</si>
  <si>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</si>
  <si>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</si>
  <si>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</si>
  <si>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AL-AHSAN AL-ARABIA TRADING ESTABLISHMENT.</t>
  </si>
  <si>
    <t>制造业</t>
  </si>
  <si>
    <t>重要客户</t>
  </si>
  <si>
    <t>最终客户</t>
  </si>
  <si>
    <t>线上</t>
  </si>
  <si>
    <t>WhatsApp开发</t>
  </si>
  <si>
    <t>沙特</t>
  </si>
  <si>
    <t>Mohammed Sharif</t>
  </si>
  <si>
    <t>966 54 399 7273</t>
  </si>
  <si>
    <t>Gulf Specialized Experts</t>
  </si>
  <si>
    <t>工厂推荐</t>
  </si>
  <si>
    <t>Adel Nabil</t>
  </si>
  <si>
    <t>966 54 247 6066</t>
  </si>
  <si>
    <t>Hubei Luoma Machinery Co.,Ltd</t>
  </si>
  <si>
    <t>工厂</t>
  </si>
  <si>
    <t>客户介绍</t>
  </si>
  <si>
    <t>湖北</t>
  </si>
  <si>
    <t>Celina/Jerome</t>
  </si>
  <si>
    <t>Shenzhen Howing Smart Technology Co.,Ltd</t>
  </si>
  <si>
    <t>深圳</t>
  </si>
  <si>
    <t>Lucas</t>
  </si>
  <si>
    <t>Shenzhen HOPE RD Technology Co., Ltd</t>
  </si>
  <si>
    <t>Amos</t>
  </si>
  <si>
    <t>KEY PROSPECT SDN BHD</t>
  </si>
  <si>
    <t>马来</t>
  </si>
  <si>
    <t>Sally Cheng</t>
  </si>
  <si>
    <t>6017 577 7064</t>
  </si>
  <si>
    <t>Dammam Rabwa Co. Ltd.</t>
  </si>
  <si>
    <t>邮件开发</t>
  </si>
  <si>
    <t>达曼</t>
  </si>
  <si>
    <t>Wael Barghala</t>
  </si>
  <si>
    <t>Shenzhen Xianghan Technology Co.,LTD</t>
  </si>
  <si>
    <t>Cheryl</t>
  </si>
  <si>
    <t>AL RAKEEN TELECOM AND INFO TECK CO</t>
  </si>
  <si>
    <t>互联网</t>
  </si>
  <si>
    <t>一般客户</t>
  </si>
  <si>
    <t>Fahad Almuqal</t>
  </si>
  <si>
    <t>966 50 887 3555</t>
  </si>
  <si>
    <t>Leen Gulf Company Limited</t>
  </si>
  <si>
    <t>Sudhir Leo</t>
  </si>
  <si>
    <t>966 56 279 0694</t>
  </si>
  <si>
    <t>SAFE TECH TRADING ESTABLISHMENT</t>
  </si>
  <si>
    <t>Shamshad Khan</t>
  </si>
  <si>
    <t>966 59 229 4368</t>
  </si>
  <si>
    <t>Creative Events EST</t>
  </si>
  <si>
    <t>Shaban Almadhoun</t>
  </si>
  <si>
    <t>966 54 064 1553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</si>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</sst>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L14"/>
  <sheetViews>
    <sheetView tabSelected="1" workbookViewId="0">
      <selection activeCell="K3" sqref="K3"/>
    </sheetView>
  </sheetViews>
  <sheetFormatPr defaultColWidth="9" defaultRowHeight="13.5"/>
  <cols>
    <col min="1" max="1" width="25.875" customWidth="1"/>
    <col min="2" max="5" width="15" customWidth="1"/>
    <col min="6" max="6" width="23" customWidth="1"/>
    <col min="7" max="7" width="15" customWidth="1"/>
    <col min="8" max="8" width="15.0083333333333" customWidth="1"/>
    <col min="9" max="9" width="17.375" customWidth="1"/>
    <col min="11" max="11" width="16.5" customWidth="1"/>
    <col min="12" max="12" width="25.125" customWidth="1"/>
  </cols>
  <sheetData>
    <row r="1" s="2" customFormat="1" ht="38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33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3" customFormat="1" ht="42" customHeight="1" spans="1:12">
      <c r="A3" s="7" t="s">
        <v>13</v>
      </c>
      <c r="B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H3" s="3" t="s">
        <v>19</v>
      </c>
      <c r="I3" s="3" t="s">
        <v>20</v>
      </c>
      <c r="K3" s="3" t="s">
        <v>21</v>
      </c>
    </row>
    <row r="4" ht="42" customHeight="1" spans="1:12">
      <c r="A4" s="7" t="s">
        <v>22</v>
      </c>
      <c r="B4" t="s">
        <v>14</v>
      </c>
      <c r="C4" s="3" t="s">
        <v>15</v>
      </c>
      <c r="D4" s="3" t="s">
        <v>16</v>
      </c>
      <c r="E4" s="3" t="s">
        <v>17</v>
      </c>
      <c r="F4" t="s">
        <v>23</v>
      </c>
      <c r="H4" s="3" t="s">
        <v>19</v>
      </c>
      <c r="I4" t="s">
        <v>24</v>
      </c>
      <c r="K4" t="s">
        <v>25</v>
      </c>
    </row>
    <row r="5" ht="42" customHeight="1" spans="1:12">
      <c r="A5" s="7" t="s">
        <v>26</v>
      </c>
      <c r="B5" t="s">
        <v>14</v>
      </c>
      <c r="C5" s="8" t="s">
        <v>15</v>
      </c>
      <c r="D5" t="s">
        <v>27</v>
      </c>
      <c r="E5" t="s">
        <v>17</v>
      </c>
      <c r="F5" t="s">
        <v>28</v>
      </c>
      <c r="H5" t="s">
        <v>29</v>
      </c>
      <c r="I5" t="s">
        <v>30</v>
      </c>
      <c r="K5">
        <v>15997591597</v>
      </c>
    </row>
    <row r="6" ht="42" customHeight="1" spans="1:12">
      <c r="A6" s="7" t="s">
        <v>31</v>
      </c>
      <c r="B6" t="s">
        <v>14</v>
      </c>
      <c r="C6" s="8" t="s">
        <v>15</v>
      </c>
      <c r="D6" t="s">
        <v>27</v>
      </c>
      <c r="E6" t="s">
        <v>17</v>
      </c>
      <c r="F6" t="s">
        <v>28</v>
      </c>
      <c r="H6" t="s">
        <v>32</v>
      </c>
      <c r="I6" t="s">
        <v>33</v>
      </c>
      <c r="K6">
        <v>13360063151</v>
      </c>
    </row>
    <row r="7" ht="42" customHeight="1" spans="1:12">
      <c r="A7" s="7" t="s">
        <v>34</v>
      </c>
      <c r="B7" t="s">
        <v>14</v>
      </c>
      <c r="C7" s="8" t="s">
        <v>15</v>
      </c>
      <c r="D7" t="s">
        <v>27</v>
      </c>
      <c r="E7" t="s">
        <v>17</v>
      </c>
      <c r="F7" t="s">
        <v>28</v>
      </c>
      <c r="H7" s="3" t="s">
        <v>32</v>
      </c>
      <c r="I7" t="s">
        <v>35</v>
      </c>
    </row>
    <row r="8" ht="42" customHeight="1" spans="1:12">
      <c r="A8" s="7" t="s">
        <v>36</v>
      </c>
      <c r="B8" t="s">
        <v>14</v>
      </c>
      <c r="C8" s="8" t="s">
        <v>15</v>
      </c>
      <c r="D8" s="3" t="s">
        <v>16</v>
      </c>
      <c r="E8" t="s">
        <v>17</v>
      </c>
      <c r="F8" t="s">
        <v>23</v>
      </c>
      <c r="H8" s="3" t="s">
        <v>37</v>
      </c>
      <c r="I8" t="s">
        <v>38</v>
      </c>
      <c r="K8" t="s">
        <v>39</v>
      </c>
    </row>
    <row r="9" ht="42" customHeight="1" spans="1:12">
      <c r="A9" s="7" t="s">
        <v>40</v>
      </c>
      <c r="B9" t="s">
        <v>14</v>
      </c>
      <c r="C9" s="8" t="s">
        <v>15</v>
      </c>
      <c r="D9" s="3" t="s">
        <v>16</v>
      </c>
      <c r="E9" t="s">
        <v>17</v>
      </c>
      <c r="F9" t="s">
        <v>41</v>
      </c>
      <c r="H9" s="3" t="s">
        <v>42</v>
      </c>
      <c r="I9" t="s">
        <v>43</v>
      </c>
    </row>
    <row r="10" ht="42" customHeight="1" spans="1:12">
      <c r="A10" s="7" t="s">
        <v>44</v>
      </c>
      <c r="B10" t="s">
        <v>14</v>
      </c>
      <c r="C10" s="8" t="s">
        <v>15</v>
      </c>
      <c r="D10" s="3" t="s">
        <v>27</v>
      </c>
      <c r="E10" t="s">
        <v>17</v>
      </c>
      <c r="F10" t="s">
        <v>28</v>
      </c>
      <c r="H10" s="3" t="s">
        <v>32</v>
      </c>
      <c r="I10" t="s">
        <v>45</v>
      </c>
      <c r="K10">
        <v>19350948698</v>
      </c>
    </row>
    <row r="11" ht="42" customHeight="1" spans="1:12">
      <c r="A11" s="7" t="s">
        <v>46</v>
      </c>
      <c r="B11" t="s">
        <v>47</v>
      </c>
      <c r="C11" t="s">
        <v>48</v>
      </c>
      <c r="D11" s="3" t="s">
        <v>16</v>
      </c>
      <c r="E11" s="3" t="s">
        <v>17</v>
      </c>
      <c r="F11" s="3" t="s">
        <v>18</v>
      </c>
      <c r="H11" s="3" t="s">
        <v>19</v>
      </c>
      <c r="I11" t="s">
        <v>49</v>
      </c>
      <c r="K11" t="s">
        <v>50</v>
      </c>
    </row>
    <row r="12" ht="42" customHeight="1" spans="1:12">
      <c r="A12" s="7" t="s">
        <v>51</v>
      </c>
      <c r="B12" t="s">
        <v>14</v>
      </c>
      <c r="C12" t="s">
        <v>48</v>
      </c>
      <c r="D12" s="3" t="s">
        <v>16</v>
      </c>
      <c r="E12" s="3" t="s">
        <v>17</v>
      </c>
      <c r="F12" s="3" t="s">
        <v>18</v>
      </c>
      <c r="H12" s="3" t="s">
        <v>19</v>
      </c>
      <c r="I12" t="s">
        <v>52</v>
      </c>
      <c r="K12" t="s">
        <v>53</v>
      </c>
    </row>
    <row r="13" ht="42" customHeight="1" spans="1:12">
      <c r="A13" s="7" t="s">
        <v>54</v>
      </c>
      <c r="B13" t="s">
        <v>14</v>
      </c>
      <c r="C13" t="s">
        <v>48</v>
      </c>
      <c r="D13" s="3" t="s">
        <v>16</v>
      </c>
      <c r="E13" s="3" t="s">
        <v>17</v>
      </c>
      <c r="F13" s="3" t="s">
        <v>18</v>
      </c>
      <c r="H13" s="3" t="s">
        <v>19</v>
      </c>
      <c r="I13" t="s">
        <v>55</v>
      </c>
      <c r="K13" t="s">
        <v>56</v>
      </c>
    </row>
    <row r="14" ht="42" customHeight="1" spans="1:12">
      <c r="A14" s="7" t="s">
        <v>57</v>
      </c>
      <c r="B14" t="s">
        <v>47</v>
      </c>
      <c r="C14" t="s">
        <v>48</v>
      </c>
      <c r="D14" s="3" t="s">
        <v>16</v>
      </c>
      <c r="E14" s="3" t="s">
        <v>17</v>
      </c>
      <c r="F14" s="3" t="s">
        <v>18</v>
      </c>
      <c r="H14" s="9" t="s">
        <v>19</v>
      </c>
      <c r="I14" t="s">
        <v>58</v>
      </c>
      <c r="K14" t="s">
        <v>59</v>
      </c>
    </row>
  </sheetData>
  <mergeCells count="1">
    <mergeCell ref="A1:L1"/>
  </mergeCells>
  <dataValidations count="5">
    <dataValidation type="list" allowBlank="1" sqref="B3 B4 B5 B6 B7 B8 B9 B10 B11 B12 B13 B14 B15:B1048576">
      <formula1>"互联网,金融,制造业"</formula1>
    </dataValidation>
    <dataValidation type="list" allowBlank="1" sqref="C3 C4 C5 C6 C7 C8 C9 C10 C11 C12 C13:C1048576">
      <formula1>"重要客户,一般客户,战略客户"</formula1>
    </dataValidation>
    <dataValidation type="list" allowBlank="1" sqref="D3 D4 D5 D6 D7 D8 D9 D10 D11 D12 D13 D14 D15:D1048576">
      <formula1>"无,最终客户,代理商"</formula1>
    </dataValidation>
    <dataValidation type="list" allowBlank="1" sqref="E3 E4 E5 E6 E7 E8 E9 E10 E11 E12 E13 E14 E15:E1048576">
      <formula1>"线上,线下,维保,续约,扩容,增购"</formula1>
    </dataValidation>
    <dataValidation type="list" allowBlank="1" sqref="F6 F7 F8 F9 F10 F11 F12 F13 F14 F3:F5 F15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C3" sqref="C3"/>
    </sheetView>
  </sheetViews>
  <sheetFormatPr defaultColWidth="9" defaultRowHeight="13.5"/>
  <sheetData>
    <row r="1" ht="80" customHeight="1" spans="1:1">
      <c r="A1" s="1" t="s">
        <v>60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Kane</cp:lastModifiedBy>
  <dcterms:created xsi:type="dcterms:W3CDTF">2026-06-08T07:44:00Z</dcterms:created>
  <dcterms:modified xsi:type="dcterms:W3CDTF">2026-06-12T08:58:44Z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204125F83E4847DDB8C15FD4E0E0A385_13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