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<sst xmlns="http://schemas.openxmlformats.org/spreadsheetml/2006/main" count="765" uniqueCount="300">
  <si>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</si>
  <si>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</si>
  <si>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</si>
  <si>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</si>
  <si>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</si>
  <si>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</si>
  <si>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</si>
  <si>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</si>
  <si>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</si>
  <si>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</si>
  <si>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</si>
  <si>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</si>
  <si>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NOYAU LLC</t>
  </si>
  <si>
    <t>金融</t>
  </si>
  <si>
    <t>一般客户</t>
  </si>
  <si>
    <t>最终客户</t>
  </si>
  <si>
    <t>线上</t>
  </si>
  <si>
    <t>官网咨询</t>
  </si>
  <si>
    <t>阿联酋</t>
  </si>
  <si>
    <t>Farah</t>
  </si>
  <si>
    <t>Farah.nsrour@gamil.com
Info@noyauskin.com</t>
  </si>
  <si>
    <t>961 3 024 258</t>
  </si>
  <si>
    <t>Chen</t>
  </si>
  <si>
    <t>Pro OPTICA SA</t>
  </si>
  <si>
    <t>罗马尼亚</t>
  </si>
  <si>
    <t>Bogdan</t>
  </si>
  <si>
    <t>bogdan2000@gmail.com</t>
  </si>
  <si>
    <t>40724 516 519</t>
  </si>
  <si>
    <t>SHREE RAM MARKETING</t>
  </si>
  <si>
    <t>代理商</t>
  </si>
  <si>
    <t>肯尼亚</t>
  </si>
  <si>
    <t>Sanket</t>
  </si>
  <si>
    <t>sanketmehta88@gmail</t>
  </si>
  <si>
    <t>919924538870</t>
  </si>
  <si>
    <t>Shorocci</t>
  </si>
  <si>
    <t>卡塔尔</t>
  </si>
  <si>
    <t>Shorouq yousef</t>
  </si>
  <si>
    <t>974 3313 2406</t>
  </si>
  <si>
    <t>NOMIYOSEF RHB</t>
  </si>
  <si>
    <t>以色列</t>
  </si>
  <si>
    <t>0987rimi@gmail</t>
  </si>
  <si>
    <t>SHANDONG HUAHEMEI FUSHION CO.,LTD</t>
  </si>
  <si>
    <t>制造业</t>
  </si>
  <si>
    <t>供应商</t>
  </si>
  <si>
    <t>邮箱开发</t>
  </si>
  <si>
    <t>美国</t>
  </si>
  <si>
    <t>李金凤</t>
  </si>
  <si>
    <t>183 6387 5657</t>
  </si>
  <si>
    <t>Recoval Sarl</t>
  </si>
  <si>
    <t>塑料颗粒</t>
  </si>
  <si>
    <t>运营分配</t>
  </si>
  <si>
    <t>摩洛哥</t>
  </si>
  <si>
    <t>Mr. Said Tahri</t>
  </si>
  <si>
    <t>s.tahri73@gmail.com</t>
  </si>
  <si>
    <t>+212 661-607023</t>
  </si>
  <si>
    <t>Evelyn</t>
  </si>
  <si>
    <t>MOSSEN VIC S.L.</t>
  </si>
  <si>
    <t>建筑</t>
  </si>
  <si>
    <t>重要客户</t>
  </si>
  <si>
    <t>西班牙</t>
  </si>
  <si>
    <t>Jorg</t>
  </si>
  <si>
    <t>jperez@vintzerotres.com</t>
  </si>
  <si>
    <t>+34 629 58 06 56</t>
  </si>
  <si>
    <t>Green Energon Co., Ltd</t>
  </si>
  <si>
    <t>太阳能家具</t>
  </si>
  <si>
    <t>越南</t>
  </si>
  <si>
    <t>Nick</t>
  </si>
  <si>
    <t>无</t>
  </si>
  <si>
    <t>+81 90-9408-6328</t>
  </si>
  <si>
    <t>Maurizio Puccio</t>
  </si>
  <si>
    <t>意大利</t>
  </si>
  <si>
    <t>puccio70@gmail.com</t>
  </si>
  <si>
    <t>+393772852412</t>
  </si>
  <si>
    <t>WR Elektro GmbH</t>
  </si>
  <si>
    <t>战略客户</t>
  </si>
  <si>
    <t>鹿特丹</t>
  </si>
  <si>
    <t>Igor</t>
  </si>
  <si>
    <t>info@wrelektro.de</t>
  </si>
  <si>
    <t>49 176  22581537</t>
  </si>
  <si>
    <t>Camilla</t>
  </si>
  <si>
    <t>CPE ITALIA SPA</t>
  </si>
  <si>
    <t>Irene</t>
  </si>
  <si>
    <t>irenerizzi@bs-srl.net</t>
  </si>
  <si>
    <t>39 0313334144</t>
  </si>
  <si>
    <t>Boatland P.P.C</t>
  </si>
  <si>
    <t>希腊</t>
  </si>
  <si>
    <t>Kostaris</t>
  </si>
  <si>
    <t>/</t>
  </si>
  <si>
    <t>30 697 922 8020</t>
  </si>
  <si>
    <t>HYBE Japan</t>
  </si>
  <si>
    <t>日本</t>
  </si>
  <si>
    <t>Junsic</t>
  </si>
  <si>
    <t>82 10 4544 3233</t>
  </si>
  <si>
    <t>DROGUERIE LOMA</t>
  </si>
  <si>
    <t>科托努</t>
  </si>
  <si>
    <t>Edgard</t>
  </si>
  <si>
    <t>info@eekoatrading.com</t>
  </si>
  <si>
    <t>352 621 885 569</t>
  </si>
  <si>
    <t xml:space="preserve">Banjo Co.,Ltd      </t>
  </si>
  <si>
    <t>Banjo</t>
  </si>
  <si>
    <t>banjo@office.eonet.ne.jp</t>
  </si>
  <si>
    <t>IDEA Consultants, Inc.</t>
  </si>
  <si>
    <t>山崎教正</t>
  </si>
  <si>
    <t>ymz20839@yahoo.co.jp</t>
  </si>
  <si>
    <t>MPK</t>
  </si>
  <si>
    <t>法国</t>
  </si>
  <si>
    <t>Chloe</t>
  </si>
  <si>
    <t>chloelecomte@outlook.fr</t>
  </si>
  <si>
    <r>
      <rPr>
        <sz val="12"/>
        <rFont val="Cambria"/>
        <charset val="134"/>
      </rPr>
      <t>chloeladivine (</t>
    </r>
    <r>
      <rPr>
        <sz val="12"/>
        <rFont val="微软雅黑"/>
        <charset val="134"/>
      </rPr>
      <t>微信号</t>
    </r>
    <r>
      <rPr>
        <sz val="12"/>
        <rFont val="Cambria"/>
        <charset val="134"/>
      </rPr>
      <t xml:space="preserve"> </t>
    </r>
    <r>
      <rPr>
        <sz val="12"/>
        <rFont val="微软雅黑"/>
        <charset val="134"/>
      </rPr>
      <t>）</t>
    </r>
  </si>
  <si>
    <t>ACRATS B.V</t>
  </si>
  <si>
    <t>Ryan</t>
  </si>
  <si>
    <t>60 11 5757 6717</t>
  </si>
  <si>
    <t>眉诺斯</t>
  </si>
  <si>
    <t>余业兆</t>
  </si>
  <si>
    <t>18649613724@163.com</t>
  </si>
  <si>
    <t>田中商店</t>
  </si>
  <si>
    <t>微</t>
  </si>
  <si>
    <t>企微</t>
  </si>
  <si>
    <t>苏州华亘阀门有限公司</t>
  </si>
  <si>
    <t>Jessica</t>
  </si>
  <si>
    <r>
      <rPr>
        <sz val="12"/>
        <rFont val="Cambria"/>
        <charset val="134"/>
      </rPr>
      <t>S6868062363</t>
    </r>
    <r>
      <rPr>
        <sz val="12"/>
        <rFont val="微软雅黑"/>
        <charset val="134"/>
      </rPr>
      <t>（微信号）</t>
    </r>
  </si>
  <si>
    <t>Habitech Systems</t>
  </si>
  <si>
    <t>Reza</t>
  </si>
  <si>
    <t>Reza@habitechsystems.com</t>
  </si>
  <si>
    <t>1 386 882 0312</t>
  </si>
  <si>
    <t>Calyx Projects LLC</t>
  </si>
  <si>
    <t>Oren</t>
  </si>
  <si>
    <t>oren@valuablestudios.com</t>
  </si>
  <si>
    <t>Slatercom Lighting Solutions</t>
  </si>
  <si>
    <t>Alan</t>
  </si>
  <si>
    <t>ads@slatercom.com</t>
  </si>
  <si>
    <t>Demircanlar Curtain Systems Company</t>
  </si>
  <si>
    <t>德国</t>
  </si>
  <si>
    <t>Bektas</t>
  </si>
  <si>
    <t>demircanlar1979@hotmail.com</t>
  </si>
  <si>
    <t>90 505 326 97 76</t>
  </si>
  <si>
    <t>金华市法莫斯智能科技有限公司</t>
  </si>
  <si>
    <t>Johnny</t>
  </si>
  <si>
    <r>
      <rPr>
        <sz val="12"/>
        <rFont val="Cambria"/>
        <charset val="134"/>
      </rPr>
      <t>CashCashCash_en(</t>
    </r>
    <r>
      <rPr>
        <sz val="12"/>
        <rFont val="微软雅黑"/>
        <charset val="134"/>
      </rPr>
      <t>微信号）</t>
    </r>
  </si>
  <si>
    <t>Jooier B.V</t>
  </si>
  <si>
    <t>Gary</t>
  </si>
  <si>
    <r>
      <rPr>
        <sz val="12"/>
        <rFont val="Cambria"/>
        <charset val="134"/>
      </rPr>
      <t>potmpwnd(</t>
    </r>
    <r>
      <rPr>
        <sz val="12"/>
        <rFont val="微软雅黑"/>
        <charset val="134"/>
      </rPr>
      <t>微信号）</t>
    </r>
  </si>
  <si>
    <t>illusion Lounge Batin Dede</t>
  </si>
  <si>
    <t>Batin</t>
  </si>
  <si>
    <t>info@illusion-braunschweig.de</t>
  </si>
  <si>
    <t xml:space="preserve">49 1512 5648962 </t>
  </si>
  <si>
    <t>GDR GLOBAL RESOURCES LTD</t>
  </si>
  <si>
    <t>尼日利亚</t>
  </si>
  <si>
    <t>Linda</t>
  </si>
  <si>
    <t>sales@drillingresources.com</t>
  </si>
  <si>
    <t>971 58 987 5688</t>
  </si>
  <si>
    <t>Home Design AB</t>
  </si>
  <si>
    <t>瑞典</t>
  </si>
  <si>
    <t>Wissam</t>
  </si>
  <si>
    <t>46 70 744 96 89</t>
  </si>
  <si>
    <t>Íle Maurice Beaute Ltd</t>
  </si>
  <si>
    <t>Bianca</t>
  </si>
  <si>
    <t>bianca@meditatif.com</t>
  </si>
  <si>
    <t>FUKA PACKAGING SOLUTIONS SDN BHD.</t>
  </si>
  <si>
    <t>Agnes</t>
  </si>
  <si>
    <t>info@fuka.my</t>
  </si>
  <si>
    <t>60 13 289 9284</t>
  </si>
  <si>
    <t>Lysha Cox</t>
  </si>
  <si>
    <t>拿骚</t>
  </si>
  <si>
    <t>iyshacox@gmail.com</t>
  </si>
  <si>
    <t>1 242 805 5483</t>
  </si>
  <si>
    <t>Trade Lock</t>
  </si>
  <si>
    <t>Elena</t>
  </si>
  <si>
    <t>rzhevskaya-e@tlock.ru</t>
  </si>
  <si>
    <t>Comet Corporation</t>
  </si>
  <si>
    <t>曹先生</t>
  </si>
  <si>
    <t>u.sou@comet-net.com</t>
  </si>
  <si>
    <t xml:space="preserve">Passionate Co., Ltd.          </t>
  </si>
  <si>
    <t>Rex</t>
  </si>
  <si>
    <t>suhan.gu@passionatekr.com</t>
  </si>
  <si>
    <t>SCHMID &amp;PARTNER GOODS TRADING EOOD</t>
  </si>
  <si>
    <t>保加利亚</t>
  </si>
  <si>
    <t>Reini</t>
  </si>
  <si>
    <t xml:space="preserve">CAROLINA SPORTS  </t>
  </si>
  <si>
    <t>Fred</t>
  </si>
  <si>
    <t>carolsport@aol.com</t>
  </si>
  <si>
    <t>1 843 442 3900</t>
  </si>
  <si>
    <t>OGURA Company Limited</t>
  </si>
  <si>
    <t>新西兰</t>
  </si>
  <si>
    <t>Takeshi</t>
  </si>
  <si>
    <t>saitoh-k@oguraseifunsho.jp</t>
  </si>
  <si>
    <t>Gratitude gift</t>
  </si>
  <si>
    <t>Sherry</t>
  </si>
  <si>
    <t>sscrima@gratitudegiftcompany.com</t>
  </si>
  <si>
    <t>Evengen LTD</t>
  </si>
  <si>
    <t>Bulgaria</t>
  </si>
  <si>
    <t>Adham</t>
  </si>
  <si>
    <t>Doctor.adham93@gmail.com</t>
  </si>
  <si>
    <t>+40 740 157 157</t>
  </si>
  <si>
    <t>Catherine</t>
  </si>
  <si>
    <t>Excellent Printing Press LLC</t>
  </si>
  <si>
    <t>UAE</t>
  </si>
  <si>
    <t>MAZAR</t>
  </si>
  <si>
    <t>+971 50 463 4796</t>
  </si>
  <si>
    <t>ICARE LIBOXY OPTICAL(SHENZHEN)LIMITED</t>
  </si>
  <si>
    <t>China</t>
  </si>
  <si>
    <t>Nancy</t>
  </si>
  <si>
    <t>QN102421</t>
  </si>
  <si>
    <t>深圳艾卡尔力博眼镜有限公司</t>
  </si>
  <si>
    <t>Universal furniture</t>
  </si>
  <si>
    <t>Israel</t>
  </si>
  <si>
    <t>Khaled kadamani</t>
  </si>
  <si>
    <t>khaled.j.kadamani@gmail.com</t>
  </si>
  <si>
    <t>PANG KWOK KIT K NET</t>
  </si>
  <si>
    <t>United States</t>
  </si>
  <si>
    <r>
      <t>Maggie</t>
    </r>
    <r>
      <rPr>
        <sz val="12"/>
        <color rgb="FF000000"/>
        <rFont val="宋体"/>
        <charset val="134"/>
      </rPr>
      <t>付款账号</t>
    </r>
  </si>
  <si>
    <t>运-ESSEGI 2.0 S.R.L.</t>
  </si>
  <si>
    <t>Italy</t>
  </si>
  <si>
    <t>Petro</t>
  </si>
  <si>
    <t>info@hdslift.it</t>
  </si>
  <si>
    <t>+39 (010) 24 97-310</t>
  </si>
  <si>
    <t>运-TOTEMIAN BRANDBOARD INC</t>
  </si>
  <si>
    <t>Canada</t>
  </si>
  <si>
    <t>Jimmy</t>
  </si>
  <si>
    <t>Jimminator93</t>
  </si>
  <si>
    <t>运-Millimeter Interior Design Limited</t>
  </si>
  <si>
    <t>Maggie</t>
  </si>
  <si>
    <t>+852 6028 5084</t>
  </si>
  <si>
    <t>运-深圳市礼悦实业有限公司</t>
  </si>
  <si>
    <t>Kammy</t>
  </si>
  <si>
    <t>13924670506</t>
  </si>
  <si>
    <t>Joyus Toyus, LLC Custom Plush Toys</t>
  </si>
  <si>
    <t>Christopher</t>
  </si>
  <si>
    <t>joyustoyus@aol.com</t>
  </si>
  <si>
    <t>+1(843) 798-7470</t>
  </si>
  <si>
    <t>FBA CARGO</t>
  </si>
  <si>
    <t>marko</t>
  </si>
  <si>
    <t>marko@fba-cargo.com</t>
  </si>
  <si>
    <t>+972-507402752</t>
  </si>
  <si>
    <t>VALLEYSTAR UNIFORMS CO.LLC</t>
  </si>
  <si>
    <t>Saudi Arabia</t>
  </si>
  <si>
    <t>Yusuf</t>
  </si>
  <si>
    <t>Yusuf_KA19</t>
  </si>
  <si>
    <t>JINHUA SUYANG PLASTIC PRODUCTION  CO.,LTD</t>
  </si>
  <si>
    <t>Monica</t>
  </si>
  <si>
    <t>sales5@suyangplastic.cc</t>
  </si>
  <si>
    <t>150-8826-5795</t>
  </si>
  <si>
    <t>PLAN IT SYSTEM INC</t>
  </si>
  <si>
    <t>Mark</t>
  </si>
  <si>
    <t>mark@planitpackaging.com</t>
  </si>
  <si>
    <t>PT. SURYAVARDHANA GLOBAL KORPORA</t>
  </si>
  <si>
    <t>Indonesia</t>
  </si>
  <si>
    <t>Julianto</t>
  </si>
  <si>
    <t>jp.kanggeyan@suryavardhana.com</t>
  </si>
  <si>
    <t>jp_kanggeyan</t>
  </si>
  <si>
    <t>运Prologis Doo</t>
  </si>
  <si>
    <t>运Dananika LTD</t>
  </si>
  <si>
    <t>Petrov</t>
  </si>
  <si>
    <t xml:space="preserve"> dananika_eood@abv.bg</t>
  </si>
  <si>
    <t>+359882280880</t>
  </si>
  <si>
    <t>SC NEXT DEAL ADM SRL</t>
  </si>
  <si>
    <t>Romania</t>
  </si>
  <si>
    <t>EMIRATES KEYS</t>
  </si>
  <si>
    <t>Turkey</t>
  </si>
  <si>
    <t>Abdullah</t>
  </si>
  <si>
    <t>Yusuf-PD-2-mk3</t>
  </si>
  <si>
    <t>FOBIK.OTOMOTIV.TIC.SAN.LTD.STI</t>
  </si>
  <si>
    <t>SIMPLYBILT INC</t>
  </si>
  <si>
    <t>brian</t>
  </si>
  <si>
    <t>brian@rhinorock.com</t>
  </si>
  <si>
    <t>+1 (801) 836-7790</t>
  </si>
  <si>
    <t>BLISS PAPER</t>
  </si>
  <si>
    <t>Gemini automation systems Inc</t>
  </si>
  <si>
    <t>Scott</t>
  </si>
  <si>
    <t>scott@leafypack.com</t>
  </si>
  <si>
    <t xml:space="preserve"> 1(310) 717-1090</t>
  </si>
  <si>
    <t>LFYPK HOLDINGS INC.</t>
  </si>
  <si>
    <t>BIBICORD INC</t>
  </si>
  <si>
    <t xml:space="preserve"> Joanne Loewen</t>
  </si>
  <si>
    <t>Joanne@bibicord.com</t>
  </si>
  <si>
    <t>1813-802-8990</t>
  </si>
  <si>
    <t>Plan IT Packaging Systems Inc</t>
  </si>
  <si>
    <t>1929-353-7511</t>
  </si>
  <si>
    <t>AL ZAIN PAPER PRODUCTS TRADING AND PACKING LLC</t>
  </si>
  <si>
    <t>Mobeshera</t>
  </si>
  <si>
    <t>mobeshera@alzaintrading.net</t>
  </si>
  <si>
    <t>+971 52 695 7697</t>
  </si>
  <si>
    <t>Food Makers Bakery Equipment</t>
  </si>
  <si>
    <t>Tom</t>
  </si>
  <si>
    <t>tom@fmbe.com</t>
  </si>
  <si>
    <t>TOM XAVIER</t>
  </si>
  <si>
    <t>Tom Xavier</t>
  </si>
  <si>
    <t>tom@caldofreddo.me</t>
  </si>
  <si>
    <t>971528108834</t>
  </si>
  <si>
    <t>Rümpel Max</t>
  </si>
  <si>
    <t>奥地利</t>
  </si>
  <si>
    <t>Simon Baranyi</t>
  </si>
  <si>
    <t>office@ruempel-max.at</t>
  </si>
  <si>
    <t>43 670 1901906</t>
  </si>
  <si>
    <t>Hupsos Clean Systems</t>
  </si>
  <si>
    <t>法国海派</t>
  </si>
  <si>
    <t>Mike</t>
  </si>
  <si>
    <t>mike-biaka@hotmail.fr</t>
  </si>
  <si>
    <t>+33 6 10 84 81 21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</si>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</sst>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2"/>
      <color indexed="8"/>
      <name val="Cambria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2"/>
      <name val="Cambria"/>
      <charset val="134"/>
    </font>
    <font>
      <sz val="12"/>
      <name val="宋体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14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6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 quotePrefix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rzhevskaya-e@tlock.ru" TargetMode="External"/><Relationship Id="rId8" Type="http://schemas.openxmlformats.org/officeDocument/2006/relationships/hyperlink" Target="mailto:puccio70@gmail.com" TargetMode="External"/><Relationship Id="rId7" Type="http://schemas.openxmlformats.org/officeDocument/2006/relationships/hyperlink" Target="mailto:s.tahri73@gmail.com" TargetMode="External"/><Relationship Id="rId6" Type="http://schemas.openxmlformats.org/officeDocument/2006/relationships/hyperlink" Target="mailto:0987rimi@gmail" TargetMode="External"/><Relationship Id="rId5" Type="http://schemas.openxmlformats.org/officeDocument/2006/relationships/hyperlink" Target="mailto:sanketmehta88@gmail" TargetMode="External"/><Relationship Id="rId4" Type="http://schemas.openxmlformats.org/officeDocument/2006/relationships/hyperlink" Target="mailto:bogdan2000@gmail.com" TargetMode="External"/><Relationship Id="rId3" Type="http://schemas.openxmlformats.org/officeDocument/2006/relationships/hyperlink" Target="mailto:Farah.nsrour@gamil.com" TargetMode="External"/><Relationship Id="rId25" Type="http://schemas.openxmlformats.org/officeDocument/2006/relationships/hyperlink" Target="mailto:mike-biaka@hotmail.fr" TargetMode="External"/><Relationship Id="rId24" Type="http://schemas.openxmlformats.org/officeDocument/2006/relationships/hyperlink" Target="mailto:office@ruempel-max.at" TargetMode="External"/><Relationship Id="rId23" Type="http://schemas.openxmlformats.org/officeDocument/2006/relationships/hyperlink" Target="mailto:brian@rhinorock.com" TargetMode="External"/><Relationship Id="rId22" Type="http://schemas.openxmlformats.org/officeDocument/2006/relationships/hyperlink" Target="mailto:scott@leafypack.com" TargetMode="External"/><Relationship Id="rId21" Type="http://schemas.openxmlformats.org/officeDocument/2006/relationships/hyperlink" Target="mailto:sales5@suyangplastic.cc" TargetMode="External"/><Relationship Id="rId20" Type="http://schemas.openxmlformats.org/officeDocument/2006/relationships/hyperlink" Target="mailto:info@hdslift.it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joyustoyus@aol.com" TargetMode="External"/><Relationship Id="rId18" Type="http://schemas.openxmlformats.org/officeDocument/2006/relationships/hyperlink" Target="mailto:marko@fba-cargo.com" TargetMode="External"/><Relationship Id="rId17" Type="http://schemas.openxmlformats.org/officeDocument/2006/relationships/hyperlink" Target="mailto:jp.kanggeyan@suryavardhana.com" TargetMode="External"/><Relationship Id="rId16" Type="http://schemas.openxmlformats.org/officeDocument/2006/relationships/hyperlink" Target="mailto:khaled.j.kadamani@gmail.com" TargetMode="External"/><Relationship Id="rId15" Type="http://schemas.openxmlformats.org/officeDocument/2006/relationships/hyperlink" Target="mailto:Doctor.adham93@gmail.com" TargetMode="External"/><Relationship Id="rId14" Type="http://schemas.openxmlformats.org/officeDocument/2006/relationships/hyperlink" Target="mailto:mark@planitpackaging.com" TargetMode="External"/><Relationship Id="rId13" Type="http://schemas.openxmlformats.org/officeDocument/2006/relationships/hyperlink" Target="mailto:Joanne@bibicord.com" TargetMode="External"/><Relationship Id="rId12" Type="http://schemas.openxmlformats.org/officeDocument/2006/relationships/hyperlink" Target="mailto:tom@fmbe.com" TargetMode="External"/><Relationship Id="rId11" Type="http://schemas.openxmlformats.org/officeDocument/2006/relationships/hyperlink" Target="mailto:mobeshera@alzaintrading.net" TargetMode="External"/><Relationship Id="rId10" Type="http://schemas.openxmlformats.org/officeDocument/2006/relationships/hyperlink" Target="mailto:tom@caldofreddo.me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workbookViewId="0">
      <selection activeCell="J12" sqref="J11:J12"/>
    </sheetView>
  </sheetViews>
  <sheetFormatPr defaultColWidth="9" defaultRowHeight="13.5"/>
  <cols>
    <col min="1" max="1" width="44.375" customWidth="1"/>
    <col min="2" max="5" width="15" customWidth="1"/>
    <col min="6" max="6" width="23" customWidth="1"/>
    <col min="7" max="7" width="15" customWidth="1"/>
    <col min="8" max="8" width="16.5" customWidth="1"/>
    <col min="9" max="9" width="33.125" customWidth="1"/>
    <col min="10" max="10" width="45.5" customWidth="1"/>
    <col min="11" max="11" width="25.25" customWidth="1"/>
    <col min="12" max="12" width="25.125" customWidth="1"/>
  </cols>
  <sheetData>
    <row r="1" ht="15.75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4" t="s">
        <v>9</v>
      </c>
      <c r="K1" s="4" t="s">
        <v>10</v>
      </c>
      <c r="L1" s="8" t="s">
        <v>11</v>
      </c>
    </row>
    <row r="2" ht="31.5" spans="1:12">
      <c r="A2" s="9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10" t="s">
        <v>20</v>
      </c>
      <c r="K2" s="9" t="s">
        <v>21</v>
      </c>
      <c r="L2" s="9" t="s">
        <v>22</v>
      </c>
    </row>
    <row r="3" ht="15.75" spans="1:12">
      <c r="A3" s="9" t="s">
        <v>23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/>
      <c r="H3" s="9" t="s">
        <v>24</v>
      </c>
      <c r="I3" s="9" t="s">
        <v>25</v>
      </c>
      <c r="J3" s="9" t="s">
        <v>26</v>
      </c>
      <c r="K3" s="9" t="s">
        <v>27</v>
      </c>
      <c r="L3" s="9" t="s">
        <v>22</v>
      </c>
    </row>
    <row r="4" ht="15.75" spans="1:12">
      <c r="A4" s="9" t="s">
        <v>28</v>
      </c>
      <c r="B4" s="9" t="s">
        <v>13</v>
      </c>
      <c r="C4" s="9" t="s">
        <v>14</v>
      </c>
      <c r="D4" s="9" t="s">
        <v>29</v>
      </c>
      <c r="E4" s="9" t="s">
        <v>16</v>
      </c>
      <c r="F4" s="9" t="s">
        <v>17</v>
      </c>
      <c r="G4" s="9"/>
      <c r="H4" s="9" t="s">
        <v>30</v>
      </c>
      <c r="I4" s="9" t="s">
        <v>31</v>
      </c>
      <c r="J4" s="9" t="s">
        <v>32</v>
      </c>
      <c r="K4" s="17" t="s">
        <v>33</v>
      </c>
      <c r="L4" s="9" t="s">
        <v>22</v>
      </c>
    </row>
    <row r="5" ht="15.75" spans="1:12">
      <c r="A5" s="9" t="s">
        <v>34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/>
      <c r="H5" s="9" t="s">
        <v>35</v>
      </c>
      <c r="I5" s="9" t="s">
        <v>36</v>
      </c>
      <c r="J5" s="9"/>
      <c r="K5" s="9" t="s">
        <v>37</v>
      </c>
      <c r="L5" s="9" t="s">
        <v>22</v>
      </c>
    </row>
    <row r="6" ht="15.75" spans="1:12">
      <c r="A6" s="9" t="s">
        <v>38</v>
      </c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/>
      <c r="H6" s="9" t="s">
        <v>39</v>
      </c>
      <c r="I6" s="9"/>
      <c r="J6" s="9" t="s">
        <v>40</v>
      </c>
      <c r="K6" s="9"/>
      <c r="L6" s="9" t="s">
        <v>22</v>
      </c>
    </row>
    <row r="7" ht="15.75" spans="1:12">
      <c r="A7" s="9" t="s">
        <v>41</v>
      </c>
      <c r="B7" s="9" t="s">
        <v>42</v>
      </c>
      <c r="C7" s="9" t="s">
        <v>14</v>
      </c>
      <c r="D7" s="9" t="s">
        <v>43</v>
      </c>
      <c r="E7" s="9" t="s">
        <v>16</v>
      </c>
      <c r="F7" s="9" t="s">
        <v>44</v>
      </c>
      <c r="G7" s="9"/>
      <c r="H7" s="9" t="s">
        <v>45</v>
      </c>
      <c r="I7" s="9" t="s">
        <v>46</v>
      </c>
      <c r="J7" s="9"/>
      <c r="K7" s="9" t="s">
        <v>47</v>
      </c>
      <c r="L7" s="9" t="s">
        <v>22</v>
      </c>
    </row>
    <row r="8" ht="15.75" spans="1:12">
      <c r="A8" s="9" t="s">
        <v>48</v>
      </c>
      <c r="B8" s="9" t="s">
        <v>49</v>
      </c>
      <c r="C8" s="9" t="s">
        <v>14</v>
      </c>
      <c r="D8" s="9" t="s">
        <v>15</v>
      </c>
      <c r="E8" s="9" t="s">
        <v>16</v>
      </c>
      <c r="F8" s="9" t="s">
        <v>50</v>
      </c>
      <c r="G8" s="9"/>
      <c r="H8" s="9" t="s">
        <v>51</v>
      </c>
      <c r="I8" s="9" t="s">
        <v>52</v>
      </c>
      <c r="J8" s="9" t="s">
        <v>53</v>
      </c>
      <c r="K8" s="17" t="s">
        <v>54</v>
      </c>
      <c r="L8" s="9" t="s">
        <v>55</v>
      </c>
    </row>
    <row r="9" ht="15.75" spans="1:12">
      <c r="A9" s="9" t="s">
        <v>56</v>
      </c>
      <c r="B9" s="9" t="s">
        <v>57</v>
      </c>
      <c r="C9" s="9" t="s">
        <v>58</v>
      </c>
      <c r="D9" s="9" t="s">
        <v>15</v>
      </c>
      <c r="E9" s="9" t="s">
        <v>16</v>
      </c>
      <c r="F9" s="9" t="s">
        <v>50</v>
      </c>
      <c r="G9" s="9"/>
      <c r="H9" s="9" t="s">
        <v>59</v>
      </c>
      <c r="I9" s="9" t="s">
        <v>60</v>
      </c>
      <c r="J9" s="9" t="s">
        <v>61</v>
      </c>
      <c r="K9" s="17" t="s">
        <v>62</v>
      </c>
      <c r="L9" s="9" t="s">
        <v>55</v>
      </c>
    </row>
    <row r="10" ht="15.75" spans="1:12">
      <c r="A10" s="9" t="s">
        <v>63</v>
      </c>
      <c r="B10" s="9" t="s">
        <v>64</v>
      </c>
      <c r="C10" s="9" t="s">
        <v>14</v>
      </c>
      <c r="D10" s="9" t="s">
        <v>15</v>
      </c>
      <c r="E10" s="9" t="s">
        <v>16</v>
      </c>
      <c r="F10" s="9" t="s">
        <v>50</v>
      </c>
      <c r="G10" s="9"/>
      <c r="H10" s="9" t="s">
        <v>65</v>
      </c>
      <c r="I10" s="9" t="s">
        <v>66</v>
      </c>
      <c r="J10" s="9" t="s">
        <v>67</v>
      </c>
      <c r="K10" s="17" t="s">
        <v>68</v>
      </c>
      <c r="L10" s="9" t="s">
        <v>55</v>
      </c>
    </row>
    <row r="11" ht="15.75" spans="1:12">
      <c r="A11" s="9" t="s">
        <v>69</v>
      </c>
      <c r="B11" s="9" t="s">
        <v>67</v>
      </c>
      <c r="C11" s="9" t="s">
        <v>14</v>
      </c>
      <c r="D11" s="9" t="s">
        <v>15</v>
      </c>
      <c r="E11" s="9" t="s">
        <v>16</v>
      </c>
      <c r="F11" s="9" t="s">
        <v>50</v>
      </c>
      <c r="G11" s="9"/>
      <c r="H11" s="9" t="s">
        <v>70</v>
      </c>
      <c r="I11" s="9" t="s">
        <v>69</v>
      </c>
      <c r="J11" s="9" t="s">
        <v>71</v>
      </c>
      <c r="K11" s="17" t="s">
        <v>72</v>
      </c>
      <c r="L11" s="9" t="s">
        <v>55</v>
      </c>
    </row>
    <row r="12" ht="15.75" spans="1:12">
      <c r="A12" s="9" t="s">
        <v>73</v>
      </c>
      <c r="B12" s="11" t="s">
        <v>42</v>
      </c>
      <c r="C12" s="11" t="s">
        <v>74</v>
      </c>
      <c r="D12" s="11" t="s">
        <v>15</v>
      </c>
      <c r="E12" s="11" t="s">
        <v>16</v>
      </c>
      <c r="F12" s="11" t="s">
        <v>17</v>
      </c>
      <c r="G12" s="12"/>
      <c r="H12" s="11" t="s">
        <v>75</v>
      </c>
      <c r="I12" s="9" t="s">
        <v>76</v>
      </c>
      <c r="J12" s="13" t="s">
        <v>77</v>
      </c>
      <c r="K12" s="9" t="s">
        <v>78</v>
      </c>
      <c r="L12" s="12" t="s">
        <v>79</v>
      </c>
    </row>
    <row r="13" ht="15.75" spans="1:12">
      <c r="A13" s="9" t="s">
        <v>80</v>
      </c>
      <c r="B13" s="11" t="s">
        <v>42</v>
      </c>
      <c r="C13" s="11" t="s">
        <v>74</v>
      </c>
      <c r="D13" s="11" t="s">
        <v>15</v>
      </c>
      <c r="E13" s="11" t="s">
        <v>16</v>
      </c>
      <c r="F13" s="11" t="s">
        <v>17</v>
      </c>
      <c r="G13" s="12"/>
      <c r="H13" s="14" t="s">
        <v>70</v>
      </c>
      <c r="I13" s="9" t="s">
        <v>81</v>
      </c>
      <c r="J13" s="13" t="s">
        <v>82</v>
      </c>
      <c r="K13" s="9" t="s">
        <v>83</v>
      </c>
      <c r="L13" s="12" t="s">
        <v>79</v>
      </c>
    </row>
    <row r="14" ht="15.75" spans="1:12">
      <c r="A14" s="9" t="s">
        <v>84</v>
      </c>
      <c r="B14" s="11" t="s">
        <v>42</v>
      </c>
      <c r="C14" s="11" t="s">
        <v>14</v>
      </c>
      <c r="D14" s="11" t="s">
        <v>15</v>
      </c>
      <c r="E14" s="11" t="s">
        <v>16</v>
      </c>
      <c r="F14" s="11" t="s">
        <v>17</v>
      </c>
      <c r="G14" s="12"/>
      <c r="H14" s="14" t="s">
        <v>85</v>
      </c>
      <c r="I14" s="9" t="s">
        <v>86</v>
      </c>
      <c r="J14" s="13" t="s">
        <v>87</v>
      </c>
      <c r="K14" s="9" t="s">
        <v>88</v>
      </c>
      <c r="L14" s="12" t="s">
        <v>79</v>
      </c>
    </row>
    <row r="15" ht="15.75" spans="1:12">
      <c r="A15" s="9" t="s">
        <v>89</v>
      </c>
      <c r="B15" s="11" t="s">
        <v>42</v>
      </c>
      <c r="C15" s="11" t="s">
        <v>14</v>
      </c>
      <c r="D15" s="11" t="s">
        <v>15</v>
      </c>
      <c r="E15" s="11" t="s">
        <v>16</v>
      </c>
      <c r="F15" s="11" t="s">
        <v>17</v>
      </c>
      <c r="G15" s="12"/>
      <c r="H15" s="14" t="s">
        <v>90</v>
      </c>
      <c r="I15" s="9" t="s">
        <v>91</v>
      </c>
      <c r="J15" s="13" t="s">
        <v>87</v>
      </c>
      <c r="K15" s="9" t="s">
        <v>92</v>
      </c>
      <c r="L15" s="12" t="s">
        <v>79</v>
      </c>
    </row>
    <row r="16" ht="15.75" spans="1:12">
      <c r="A16" s="9" t="s">
        <v>93</v>
      </c>
      <c r="B16" s="11" t="s">
        <v>42</v>
      </c>
      <c r="C16" s="11" t="s">
        <v>14</v>
      </c>
      <c r="D16" s="11" t="s">
        <v>15</v>
      </c>
      <c r="E16" s="11" t="s">
        <v>16</v>
      </c>
      <c r="F16" s="11" t="s">
        <v>17</v>
      </c>
      <c r="G16" s="12"/>
      <c r="H16" s="14" t="s">
        <v>94</v>
      </c>
      <c r="I16" s="9" t="s">
        <v>95</v>
      </c>
      <c r="J16" s="13" t="s">
        <v>96</v>
      </c>
      <c r="K16" s="9" t="s">
        <v>97</v>
      </c>
      <c r="L16" s="12" t="s">
        <v>79</v>
      </c>
    </row>
    <row r="17" ht="15.75" spans="1:12">
      <c r="A17" s="9" t="s">
        <v>98</v>
      </c>
      <c r="B17" s="11" t="s">
        <v>42</v>
      </c>
      <c r="C17" s="11" t="s">
        <v>14</v>
      </c>
      <c r="D17" s="11" t="s">
        <v>15</v>
      </c>
      <c r="E17" s="11" t="s">
        <v>16</v>
      </c>
      <c r="F17" s="11" t="s">
        <v>17</v>
      </c>
      <c r="G17" s="12"/>
      <c r="H17" s="14" t="s">
        <v>90</v>
      </c>
      <c r="I17" s="9" t="s">
        <v>99</v>
      </c>
      <c r="J17" s="13" t="s">
        <v>100</v>
      </c>
      <c r="K17" s="9" t="s">
        <v>87</v>
      </c>
      <c r="L17" s="12" t="s">
        <v>79</v>
      </c>
    </row>
    <row r="18" ht="17.25" spans="1:12">
      <c r="A18" s="9" t="s">
        <v>101</v>
      </c>
      <c r="B18" s="11" t="s">
        <v>42</v>
      </c>
      <c r="C18" s="11" t="s">
        <v>14</v>
      </c>
      <c r="D18" s="11" t="s">
        <v>15</v>
      </c>
      <c r="E18" s="11" t="s">
        <v>16</v>
      </c>
      <c r="F18" s="11" t="s">
        <v>17</v>
      </c>
      <c r="G18" s="12"/>
      <c r="H18" s="14" t="s">
        <v>90</v>
      </c>
      <c r="I18" s="15" t="s">
        <v>102</v>
      </c>
      <c r="J18" s="13" t="s">
        <v>103</v>
      </c>
      <c r="K18" s="9" t="s">
        <v>87</v>
      </c>
      <c r="L18" s="12" t="s">
        <v>79</v>
      </c>
    </row>
    <row r="19" ht="17.25" spans="1:12">
      <c r="A19" s="9" t="s">
        <v>104</v>
      </c>
      <c r="B19" s="11" t="s">
        <v>42</v>
      </c>
      <c r="C19" s="11" t="s">
        <v>14</v>
      </c>
      <c r="D19" s="11" t="s">
        <v>15</v>
      </c>
      <c r="E19" s="11" t="s">
        <v>16</v>
      </c>
      <c r="F19" s="11" t="s">
        <v>17</v>
      </c>
      <c r="G19" s="12"/>
      <c r="H19" s="14" t="s">
        <v>105</v>
      </c>
      <c r="I19" s="9" t="s">
        <v>106</v>
      </c>
      <c r="J19" s="13" t="s">
        <v>107</v>
      </c>
      <c r="K19" s="9" t="s">
        <v>108</v>
      </c>
      <c r="L19" s="12" t="s">
        <v>79</v>
      </c>
    </row>
    <row r="20" ht="15.75" spans="1:12">
      <c r="A20" s="9" t="s">
        <v>109</v>
      </c>
      <c r="B20" s="11" t="s">
        <v>42</v>
      </c>
      <c r="C20" s="11" t="s">
        <v>14</v>
      </c>
      <c r="D20" s="11" t="s">
        <v>15</v>
      </c>
      <c r="E20" s="11" t="s">
        <v>16</v>
      </c>
      <c r="F20" s="11" t="s">
        <v>17</v>
      </c>
      <c r="G20" s="12"/>
      <c r="H20" s="14" t="s">
        <v>75</v>
      </c>
      <c r="I20" s="9" t="s">
        <v>110</v>
      </c>
      <c r="J20" s="13" t="s">
        <v>87</v>
      </c>
      <c r="K20" s="9" t="s">
        <v>111</v>
      </c>
      <c r="L20" s="12" t="s">
        <v>79</v>
      </c>
    </row>
    <row r="21" ht="17.25" spans="1:12">
      <c r="A21" s="15" t="s">
        <v>112</v>
      </c>
      <c r="B21" s="11" t="s">
        <v>42</v>
      </c>
      <c r="C21" s="11" t="s">
        <v>14</v>
      </c>
      <c r="D21" s="11" t="s">
        <v>15</v>
      </c>
      <c r="E21" s="11" t="s">
        <v>16</v>
      </c>
      <c r="F21" s="11" t="s">
        <v>17</v>
      </c>
      <c r="G21" s="12"/>
      <c r="H21" s="14" t="s">
        <v>45</v>
      </c>
      <c r="I21" s="15" t="s">
        <v>113</v>
      </c>
      <c r="J21" s="12" t="s">
        <v>114</v>
      </c>
      <c r="K21" s="12">
        <v>18649613724</v>
      </c>
      <c r="L21" s="12" t="s">
        <v>79</v>
      </c>
    </row>
    <row r="22" ht="17.25" spans="1:12">
      <c r="A22" s="15" t="s">
        <v>115</v>
      </c>
      <c r="B22" s="11" t="s">
        <v>42</v>
      </c>
      <c r="C22" s="11" t="s">
        <v>14</v>
      </c>
      <c r="D22" s="11" t="s">
        <v>15</v>
      </c>
      <c r="E22" s="11" t="s">
        <v>16</v>
      </c>
      <c r="F22" s="11" t="s">
        <v>17</v>
      </c>
      <c r="G22" s="12"/>
      <c r="H22" s="14" t="s">
        <v>90</v>
      </c>
      <c r="I22" s="15" t="s">
        <v>116</v>
      </c>
      <c r="J22" s="13" t="s">
        <v>87</v>
      </c>
      <c r="K22" s="15" t="s">
        <v>117</v>
      </c>
      <c r="L22" s="12" t="s">
        <v>79</v>
      </c>
    </row>
    <row r="23" ht="17.25" spans="1:12">
      <c r="A23" s="16" t="s">
        <v>118</v>
      </c>
      <c r="B23" s="11" t="s">
        <v>42</v>
      </c>
      <c r="C23" s="11" t="s">
        <v>14</v>
      </c>
      <c r="D23" s="11" t="s">
        <v>15</v>
      </c>
      <c r="E23" s="11" t="s">
        <v>16</v>
      </c>
      <c r="F23" s="11" t="s">
        <v>17</v>
      </c>
      <c r="G23" s="12"/>
      <c r="H23" s="14" t="s">
        <v>45</v>
      </c>
      <c r="I23" s="9" t="s">
        <v>119</v>
      </c>
      <c r="J23" s="9" t="s">
        <v>87</v>
      </c>
      <c r="K23" s="9" t="s">
        <v>120</v>
      </c>
      <c r="L23" s="12" t="s">
        <v>79</v>
      </c>
    </row>
    <row r="24" ht="15.75" spans="1:12">
      <c r="A24" s="12" t="s">
        <v>121</v>
      </c>
      <c r="B24" s="11" t="s">
        <v>42</v>
      </c>
      <c r="C24" s="11" t="s">
        <v>74</v>
      </c>
      <c r="D24" s="11" t="s">
        <v>15</v>
      </c>
      <c r="E24" s="11" t="s">
        <v>16</v>
      </c>
      <c r="F24" s="11" t="s">
        <v>17</v>
      </c>
      <c r="G24" s="12"/>
      <c r="H24" s="14" t="s">
        <v>45</v>
      </c>
      <c r="I24" s="12" t="s">
        <v>122</v>
      </c>
      <c r="J24" s="12" t="s">
        <v>123</v>
      </c>
      <c r="K24" s="12" t="s">
        <v>124</v>
      </c>
      <c r="L24" s="12" t="s">
        <v>79</v>
      </c>
    </row>
    <row r="25" ht="15.75" spans="1:12">
      <c r="A25" s="12" t="s">
        <v>125</v>
      </c>
      <c r="B25" s="11" t="s">
        <v>42</v>
      </c>
      <c r="C25" s="11" t="s">
        <v>14</v>
      </c>
      <c r="D25" s="11" t="s">
        <v>15</v>
      </c>
      <c r="E25" s="11" t="s">
        <v>16</v>
      </c>
      <c r="F25" s="11" t="s">
        <v>17</v>
      </c>
      <c r="G25" s="12"/>
      <c r="H25" s="14" t="s">
        <v>45</v>
      </c>
      <c r="I25" s="9" t="s">
        <v>126</v>
      </c>
      <c r="J25" s="9" t="s">
        <v>127</v>
      </c>
      <c r="K25" s="9" t="s">
        <v>87</v>
      </c>
      <c r="L25" s="12" t="s">
        <v>79</v>
      </c>
    </row>
    <row r="26" ht="15.75" spans="1:12">
      <c r="A26" s="12" t="s">
        <v>128</v>
      </c>
      <c r="B26" s="11" t="s">
        <v>42</v>
      </c>
      <c r="C26" s="11" t="s">
        <v>74</v>
      </c>
      <c r="D26" s="11" t="s">
        <v>15</v>
      </c>
      <c r="E26" s="11" t="s">
        <v>16</v>
      </c>
      <c r="F26" s="11" t="s">
        <v>17</v>
      </c>
      <c r="G26" s="12"/>
      <c r="H26" s="14" t="s">
        <v>45</v>
      </c>
      <c r="I26" s="9" t="s">
        <v>129</v>
      </c>
      <c r="J26" s="9" t="s">
        <v>130</v>
      </c>
      <c r="K26" s="9" t="s">
        <v>87</v>
      </c>
      <c r="L26" s="12" t="s">
        <v>79</v>
      </c>
    </row>
    <row r="27" ht="15.75" spans="1:12">
      <c r="A27" s="12" t="s">
        <v>131</v>
      </c>
      <c r="B27" s="11" t="s">
        <v>42</v>
      </c>
      <c r="C27" s="11" t="s">
        <v>14</v>
      </c>
      <c r="D27" s="11" t="s">
        <v>15</v>
      </c>
      <c r="E27" s="11" t="s">
        <v>16</v>
      </c>
      <c r="F27" s="11" t="s">
        <v>17</v>
      </c>
      <c r="G27" s="12"/>
      <c r="H27" s="14" t="s">
        <v>132</v>
      </c>
      <c r="I27" s="9" t="s">
        <v>133</v>
      </c>
      <c r="J27" s="9" t="s">
        <v>134</v>
      </c>
      <c r="K27" s="9" t="s">
        <v>135</v>
      </c>
      <c r="L27" s="12" t="s">
        <v>79</v>
      </c>
    </row>
    <row r="28" ht="17.25" spans="1:12">
      <c r="A28" s="16" t="s">
        <v>136</v>
      </c>
      <c r="B28" s="11" t="s">
        <v>42</v>
      </c>
      <c r="C28" s="11" t="s">
        <v>14</v>
      </c>
      <c r="D28" s="11" t="s">
        <v>15</v>
      </c>
      <c r="E28" s="11" t="s">
        <v>16</v>
      </c>
      <c r="F28" s="11" t="s">
        <v>17</v>
      </c>
      <c r="G28" s="12"/>
      <c r="H28" s="14" t="s">
        <v>70</v>
      </c>
      <c r="I28" s="9" t="s">
        <v>137</v>
      </c>
      <c r="J28" s="9" t="s">
        <v>87</v>
      </c>
      <c r="K28" s="9" t="s">
        <v>138</v>
      </c>
      <c r="L28" s="12" t="s">
        <v>79</v>
      </c>
    </row>
    <row r="29" ht="17.25" spans="1:12">
      <c r="A29" s="12" t="s">
        <v>139</v>
      </c>
      <c r="B29" s="11" t="s">
        <v>42</v>
      </c>
      <c r="C29" s="11" t="s">
        <v>14</v>
      </c>
      <c r="D29" s="11" t="s">
        <v>15</v>
      </c>
      <c r="E29" s="11" t="s">
        <v>16</v>
      </c>
      <c r="F29" s="11" t="s">
        <v>17</v>
      </c>
      <c r="G29" s="12"/>
      <c r="H29" s="14" t="s">
        <v>75</v>
      </c>
      <c r="I29" s="9" t="s">
        <v>140</v>
      </c>
      <c r="J29" s="9" t="s">
        <v>87</v>
      </c>
      <c r="K29" s="9" t="s">
        <v>141</v>
      </c>
      <c r="L29" s="12" t="s">
        <v>79</v>
      </c>
    </row>
    <row r="30" ht="15.75" spans="1:12">
      <c r="A30" s="12" t="s">
        <v>142</v>
      </c>
      <c r="B30" s="11" t="s">
        <v>42</v>
      </c>
      <c r="C30" s="11" t="s">
        <v>14</v>
      </c>
      <c r="D30" s="11" t="s">
        <v>15</v>
      </c>
      <c r="E30" s="11" t="s">
        <v>16</v>
      </c>
      <c r="F30" s="11" t="s">
        <v>17</v>
      </c>
      <c r="G30" s="12"/>
      <c r="H30" s="14" t="s">
        <v>132</v>
      </c>
      <c r="I30" s="9" t="s">
        <v>143</v>
      </c>
      <c r="J30" s="9" t="s">
        <v>144</v>
      </c>
      <c r="K30" s="9" t="s">
        <v>145</v>
      </c>
      <c r="L30" s="12" t="s">
        <v>79</v>
      </c>
    </row>
    <row r="31" ht="15.75" spans="1:12">
      <c r="A31" s="12" t="s">
        <v>146</v>
      </c>
      <c r="B31" s="11" t="s">
        <v>42</v>
      </c>
      <c r="C31" s="11" t="s">
        <v>14</v>
      </c>
      <c r="D31" s="11" t="s">
        <v>15</v>
      </c>
      <c r="E31" s="11" t="s">
        <v>16</v>
      </c>
      <c r="F31" s="11" t="s">
        <v>17</v>
      </c>
      <c r="G31" s="12"/>
      <c r="H31" s="14" t="s">
        <v>147</v>
      </c>
      <c r="I31" s="9" t="s">
        <v>148</v>
      </c>
      <c r="J31" s="9" t="s">
        <v>149</v>
      </c>
      <c r="K31" s="9" t="s">
        <v>150</v>
      </c>
      <c r="L31" s="12" t="s">
        <v>79</v>
      </c>
    </row>
    <row r="32" ht="15.75" spans="1:12">
      <c r="A32" s="12" t="s">
        <v>151</v>
      </c>
      <c r="B32" s="11" t="s">
        <v>42</v>
      </c>
      <c r="C32" s="11" t="s">
        <v>14</v>
      </c>
      <c r="D32" s="11" t="s">
        <v>15</v>
      </c>
      <c r="E32" s="11" t="s">
        <v>16</v>
      </c>
      <c r="F32" s="11" t="s">
        <v>17</v>
      </c>
      <c r="G32" s="12"/>
      <c r="H32" s="14" t="s">
        <v>152</v>
      </c>
      <c r="I32" s="12" t="s">
        <v>153</v>
      </c>
      <c r="J32" s="12" t="s">
        <v>87</v>
      </c>
      <c r="K32" s="12" t="s">
        <v>154</v>
      </c>
      <c r="L32" s="12" t="s">
        <v>79</v>
      </c>
    </row>
    <row r="33" ht="15.75" spans="1:12">
      <c r="A33" s="12" t="s">
        <v>155</v>
      </c>
      <c r="B33" s="11" t="s">
        <v>42</v>
      </c>
      <c r="C33" s="11" t="s">
        <v>14</v>
      </c>
      <c r="D33" s="11" t="s">
        <v>15</v>
      </c>
      <c r="E33" s="11" t="s">
        <v>16</v>
      </c>
      <c r="F33" s="11" t="s">
        <v>17</v>
      </c>
      <c r="G33" s="12"/>
      <c r="H33" s="14" t="s">
        <v>70</v>
      </c>
      <c r="I33" s="9" t="s">
        <v>156</v>
      </c>
      <c r="J33" s="9" t="s">
        <v>157</v>
      </c>
      <c r="K33" s="9" t="s">
        <v>87</v>
      </c>
      <c r="L33" s="12" t="s">
        <v>79</v>
      </c>
    </row>
    <row r="34" ht="15.75" spans="1:12">
      <c r="A34" s="9" t="s">
        <v>158</v>
      </c>
      <c r="B34" s="11" t="s">
        <v>42</v>
      </c>
      <c r="C34" s="11" t="s">
        <v>14</v>
      </c>
      <c r="D34" s="11" t="s">
        <v>15</v>
      </c>
      <c r="E34" s="11" t="s">
        <v>16</v>
      </c>
      <c r="F34" s="11" t="s">
        <v>17</v>
      </c>
      <c r="G34" s="12"/>
      <c r="H34" s="14" t="s">
        <v>132</v>
      </c>
      <c r="I34" s="9" t="s">
        <v>159</v>
      </c>
      <c r="J34" s="13" t="s">
        <v>160</v>
      </c>
      <c r="K34" s="9" t="s">
        <v>161</v>
      </c>
      <c r="L34" s="12" t="s">
        <v>79</v>
      </c>
    </row>
    <row r="35" ht="15.75" spans="1:12">
      <c r="A35" s="12" t="s">
        <v>162</v>
      </c>
      <c r="B35" s="11" t="s">
        <v>42</v>
      </c>
      <c r="C35" s="11" t="s">
        <v>14</v>
      </c>
      <c r="D35" s="11" t="s">
        <v>15</v>
      </c>
      <c r="E35" s="11" t="s">
        <v>16</v>
      </c>
      <c r="F35" s="11" t="s">
        <v>17</v>
      </c>
      <c r="G35" s="12"/>
      <c r="H35" s="14" t="s">
        <v>163</v>
      </c>
      <c r="I35" s="12" t="s">
        <v>162</v>
      </c>
      <c r="J35" s="9" t="s">
        <v>164</v>
      </c>
      <c r="K35" s="9" t="s">
        <v>165</v>
      </c>
      <c r="L35" s="12" t="s">
        <v>79</v>
      </c>
    </row>
    <row r="36" ht="15.75" spans="1:12">
      <c r="A36" s="12" t="s">
        <v>166</v>
      </c>
      <c r="B36" s="11" t="s">
        <v>42</v>
      </c>
      <c r="C36" s="11" t="s">
        <v>74</v>
      </c>
      <c r="D36" s="11" t="s">
        <v>15</v>
      </c>
      <c r="E36" s="11" t="s">
        <v>16</v>
      </c>
      <c r="F36" s="11" t="s">
        <v>17</v>
      </c>
      <c r="G36" s="12"/>
      <c r="H36" s="14" t="s">
        <v>45</v>
      </c>
      <c r="I36" s="9" t="s">
        <v>167</v>
      </c>
      <c r="J36" s="13" t="s">
        <v>168</v>
      </c>
      <c r="K36" s="9" t="s">
        <v>87</v>
      </c>
      <c r="L36" s="12" t="s">
        <v>79</v>
      </c>
    </row>
    <row r="37" ht="17.25" spans="1:12">
      <c r="A37" s="12" t="s">
        <v>169</v>
      </c>
      <c r="B37" s="11" t="s">
        <v>42</v>
      </c>
      <c r="C37" s="11" t="s">
        <v>74</v>
      </c>
      <c r="D37" s="11" t="s">
        <v>15</v>
      </c>
      <c r="E37" s="11" t="s">
        <v>16</v>
      </c>
      <c r="F37" s="11" t="s">
        <v>17</v>
      </c>
      <c r="G37" s="12"/>
      <c r="H37" s="14" t="s">
        <v>90</v>
      </c>
      <c r="I37" s="15" t="s">
        <v>170</v>
      </c>
      <c r="J37" s="9" t="s">
        <v>171</v>
      </c>
      <c r="K37" s="9" t="s">
        <v>87</v>
      </c>
      <c r="L37" s="12" t="s">
        <v>79</v>
      </c>
    </row>
    <row r="38" ht="15.75" spans="1:12">
      <c r="A38" s="12" t="s">
        <v>172</v>
      </c>
      <c r="B38" s="11" t="s">
        <v>42</v>
      </c>
      <c r="C38" s="11" t="s">
        <v>58</v>
      </c>
      <c r="D38" s="11" t="s">
        <v>15</v>
      </c>
      <c r="E38" s="11" t="s">
        <v>16</v>
      </c>
      <c r="F38" s="11" t="s">
        <v>17</v>
      </c>
      <c r="G38" s="12"/>
      <c r="H38" s="14" t="s">
        <v>90</v>
      </c>
      <c r="I38" s="9" t="s">
        <v>173</v>
      </c>
      <c r="J38" s="9" t="s">
        <v>174</v>
      </c>
      <c r="K38" s="9" t="s">
        <v>87</v>
      </c>
      <c r="L38" s="12" t="s">
        <v>79</v>
      </c>
    </row>
    <row r="39" ht="17.25" spans="1:12">
      <c r="A39" s="12" t="s">
        <v>175</v>
      </c>
      <c r="B39" s="11" t="s">
        <v>42</v>
      </c>
      <c r="C39" s="11" t="s">
        <v>58</v>
      </c>
      <c r="D39" s="11" t="s">
        <v>15</v>
      </c>
      <c r="E39" s="11" t="s">
        <v>16</v>
      </c>
      <c r="F39" s="11" t="s">
        <v>17</v>
      </c>
      <c r="G39" s="12"/>
      <c r="H39" s="14" t="s">
        <v>176</v>
      </c>
      <c r="I39" s="9" t="s">
        <v>177</v>
      </c>
      <c r="J39" s="9" t="s">
        <v>87</v>
      </c>
      <c r="K39" s="15" t="s">
        <v>117</v>
      </c>
      <c r="L39" s="12" t="s">
        <v>79</v>
      </c>
    </row>
    <row r="40" ht="15.75" spans="1:12">
      <c r="A40" s="9" t="s">
        <v>178</v>
      </c>
      <c r="B40" s="11" t="s">
        <v>42</v>
      </c>
      <c r="C40" s="11" t="s">
        <v>58</v>
      </c>
      <c r="D40" s="11" t="s">
        <v>15</v>
      </c>
      <c r="E40" s="11" t="s">
        <v>16</v>
      </c>
      <c r="F40" s="11" t="s">
        <v>17</v>
      </c>
      <c r="G40" s="12"/>
      <c r="H40" s="14" t="s">
        <v>45</v>
      </c>
      <c r="I40" s="9" t="s">
        <v>179</v>
      </c>
      <c r="J40" s="13" t="s">
        <v>180</v>
      </c>
      <c r="K40" s="9" t="s">
        <v>181</v>
      </c>
      <c r="L40" s="12" t="s">
        <v>79</v>
      </c>
    </row>
    <row r="41" ht="15.75" spans="1:12">
      <c r="A41" s="12" t="s">
        <v>182</v>
      </c>
      <c r="B41" s="11" t="s">
        <v>42</v>
      </c>
      <c r="C41" s="11" t="s">
        <v>58</v>
      </c>
      <c r="D41" s="11" t="s">
        <v>15</v>
      </c>
      <c r="E41" s="11" t="s">
        <v>16</v>
      </c>
      <c r="F41" s="11" t="s">
        <v>17</v>
      </c>
      <c r="G41" s="12"/>
      <c r="H41" s="14" t="s">
        <v>183</v>
      </c>
      <c r="I41" s="9" t="s">
        <v>184</v>
      </c>
      <c r="J41" s="9" t="s">
        <v>185</v>
      </c>
      <c r="K41" s="9" t="s">
        <v>87</v>
      </c>
      <c r="L41" s="12" t="s">
        <v>79</v>
      </c>
    </row>
    <row r="42" ht="15.75" spans="1:12">
      <c r="A42" s="12" t="s">
        <v>186</v>
      </c>
      <c r="B42" s="11" t="s">
        <v>42</v>
      </c>
      <c r="C42" s="11" t="s">
        <v>58</v>
      </c>
      <c r="D42" s="11" t="s">
        <v>15</v>
      </c>
      <c r="E42" s="11" t="s">
        <v>16</v>
      </c>
      <c r="F42" s="11" t="s">
        <v>17</v>
      </c>
      <c r="G42" s="12"/>
      <c r="H42" s="14" t="s">
        <v>45</v>
      </c>
      <c r="I42" s="9" t="s">
        <v>187</v>
      </c>
      <c r="J42" s="9" t="s">
        <v>188</v>
      </c>
      <c r="K42" s="9" t="s">
        <v>87</v>
      </c>
      <c r="L42" s="12" t="s">
        <v>79</v>
      </c>
    </row>
    <row r="43" s="2" customFormat="1" ht="15.75" spans="1:12">
      <c r="A43" s="12" t="s">
        <v>189</v>
      </c>
      <c r="B43" s="12"/>
      <c r="C43" s="12" t="s">
        <v>58</v>
      </c>
      <c r="D43" s="12" t="s">
        <v>15</v>
      </c>
      <c r="E43" s="12" t="s">
        <v>16</v>
      </c>
      <c r="F43" s="12" t="s">
        <v>17</v>
      </c>
      <c r="G43" s="12"/>
      <c r="H43" s="12" t="s">
        <v>190</v>
      </c>
      <c r="I43" s="12" t="s">
        <v>191</v>
      </c>
      <c r="J43" s="12" t="s">
        <v>192</v>
      </c>
      <c r="K43" s="12" t="s">
        <v>193</v>
      </c>
      <c r="L43" s="12" t="s">
        <v>194</v>
      </c>
    </row>
    <row r="44" s="2" customFormat="1" ht="15.75" spans="1:12">
      <c r="A44" s="12" t="s">
        <v>195</v>
      </c>
      <c r="B44" s="12"/>
      <c r="C44" s="12" t="s">
        <v>14</v>
      </c>
      <c r="D44" s="12" t="s">
        <v>15</v>
      </c>
      <c r="E44" s="12" t="s">
        <v>16</v>
      </c>
      <c r="F44" s="12" t="s">
        <v>17</v>
      </c>
      <c r="G44" s="12"/>
      <c r="H44" s="12" t="s">
        <v>196</v>
      </c>
      <c r="I44" s="12" t="s">
        <v>197</v>
      </c>
      <c r="J44" s="12"/>
      <c r="K44" s="12" t="s">
        <v>198</v>
      </c>
      <c r="L44" s="12" t="s">
        <v>194</v>
      </c>
    </row>
    <row r="45" s="2" customFormat="1" ht="15.75" spans="1:12">
      <c r="A45" s="12" t="s">
        <v>199</v>
      </c>
      <c r="B45" s="12"/>
      <c r="C45" s="12" t="s">
        <v>14</v>
      </c>
      <c r="D45" s="12" t="s">
        <v>15</v>
      </c>
      <c r="E45" s="12" t="s">
        <v>16</v>
      </c>
      <c r="F45" s="12" t="s">
        <v>17</v>
      </c>
      <c r="G45" s="12"/>
      <c r="H45" s="12" t="s">
        <v>200</v>
      </c>
      <c r="I45" s="12" t="s">
        <v>201</v>
      </c>
      <c r="J45" s="12"/>
      <c r="K45" s="12" t="s">
        <v>202</v>
      </c>
      <c r="L45" s="12" t="s">
        <v>194</v>
      </c>
    </row>
    <row r="46" s="2" customFormat="1" ht="15.75" spans="1:12">
      <c r="A46" s="12" t="s">
        <v>203</v>
      </c>
      <c r="B46" s="12"/>
      <c r="C46" s="12" t="s">
        <v>14</v>
      </c>
      <c r="D46" s="12" t="s">
        <v>15</v>
      </c>
      <c r="E46" s="12" t="s">
        <v>16</v>
      </c>
      <c r="F46" s="12" t="s">
        <v>17</v>
      </c>
      <c r="G46" s="12"/>
      <c r="H46" s="12" t="s">
        <v>200</v>
      </c>
      <c r="I46" s="12" t="s">
        <v>201</v>
      </c>
      <c r="J46" s="12"/>
      <c r="K46" s="12" t="s">
        <v>202</v>
      </c>
      <c r="L46" s="12" t="s">
        <v>194</v>
      </c>
    </row>
    <row r="47" s="2" customFormat="1" ht="15.75" spans="1:12">
      <c r="A47" s="12" t="s">
        <v>204</v>
      </c>
      <c r="B47" s="12"/>
      <c r="C47" s="12" t="s">
        <v>14</v>
      </c>
      <c r="D47" s="12" t="s">
        <v>15</v>
      </c>
      <c r="E47" s="12" t="s">
        <v>16</v>
      </c>
      <c r="F47" s="12" t="s">
        <v>17</v>
      </c>
      <c r="G47" s="12"/>
      <c r="H47" s="12" t="s">
        <v>205</v>
      </c>
      <c r="I47" s="12" t="s">
        <v>206</v>
      </c>
      <c r="J47" s="12" t="s">
        <v>207</v>
      </c>
      <c r="K47" s="12"/>
      <c r="L47" s="12" t="s">
        <v>194</v>
      </c>
    </row>
    <row r="48" s="2" customFormat="1" ht="15.75" spans="1:12">
      <c r="A48" s="12" t="s">
        <v>208</v>
      </c>
      <c r="B48" s="12"/>
      <c r="C48" s="12" t="s">
        <v>58</v>
      </c>
      <c r="D48" s="12" t="s">
        <v>15</v>
      </c>
      <c r="E48" s="12" t="s">
        <v>16</v>
      </c>
      <c r="F48" s="12" t="s">
        <v>17</v>
      </c>
      <c r="G48" s="12"/>
      <c r="H48" s="12" t="s">
        <v>209</v>
      </c>
      <c r="I48" s="12" t="s">
        <v>210</v>
      </c>
      <c r="J48" s="12"/>
      <c r="K48" s="12"/>
      <c r="L48" s="12" t="s">
        <v>194</v>
      </c>
    </row>
    <row r="49" s="2" customFormat="1" ht="15.75" spans="1:12">
      <c r="A49" s="12" t="s">
        <v>211</v>
      </c>
      <c r="B49" s="12"/>
      <c r="C49" s="12" t="s">
        <v>14</v>
      </c>
      <c r="D49" s="12" t="s">
        <v>15</v>
      </c>
      <c r="E49" s="12" t="s">
        <v>16</v>
      </c>
      <c r="F49" s="12" t="s">
        <v>17</v>
      </c>
      <c r="G49" s="12"/>
      <c r="H49" s="12" t="s">
        <v>212</v>
      </c>
      <c r="I49" s="12" t="s">
        <v>213</v>
      </c>
      <c r="J49" s="12" t="s">
        <v>214</v>
      </c>
      <c r="K49" s="12" t="s">
        <v>215</v>
      </c>
      <c r="L49" s="12" t="s">
        <v>194</v>
      </c>
    </row>
    <row r="50" s="2" customFormat="1" ht="15.75" spans="1:12">
      <c r="A50" s="12" t="s">
        <v>216</v>
      </c>
      <c r="B50" s="12"/>
      <c r="C50" s="12" t="s">
        <v>14</v>
      </c>
      <c r="D50" s="12" t="s">
        <v>15</v>
      </c>
      <c r="E50" s="12" t="s">
        <v>16</v>
      </c>
      <c r="F50" s="12" t="s">
        <v>17</v>
      </c>
      <c r="G50" s="12"/>
      <c r="H50" s="12" t="s">
        <v>217</v>
      </c>
      <c r="I50" s="12" t="s">
        <v>218</v>
      </c>
      <c r="J50" s="12"/>
      <c r="K50" s="12" t="s">
        <v>219</v>
      </c>
      <c r="L50" s="12" t="s">
        <v>194</v>
      </c>
    </row>
    <row r="51" s="2" customFormat="1" ht="15.75" spans="1:12">
      <c r="A51" s="12" t="s">
        <v>220</v>
      </c>
      <c r="B51" s="12"/>
      <c r="C51" s="12" t="s">
        <v>58</v>
      </c>
      <c r="D51" s="12" t="s">
        <v>15</v>
      </c>
      <c r="E51" s="12" t="s">
        <v>16</v>
      </c>
      <c r="F51" s="12" t="s">
        <v>17</v>
      </c>
      <c r="G51" s="12"/>
      <c r="H51" s="12" t="s">
        <v>200</v>
      </c>
      <c r="I51" s="12" t="s">
        <v>221</v>
      </c>
      <c r="J51" s="12"/>
      <c r="K51" s="12" t="s">
        <v>222</v>
      </c>
      <c r="L51" s="12" t="s">
        <v>194</v>
      </c>
    </row>
    <row r="52" s="2" customFormat="1" ht="15.75" spans="1:12">
      <c r="A52" s="12" t="s">
        <v>223</v>
      </c>
      <c r="B52" s="12"/>
      <c r="C52" s="12" t="s">
        <v>14</v>
      </c>
      <c r="D52" s="12" t="s">
        <v>15</v>
      </c>
      <c r="E52" s="12" t="s">
        <v>16</v>
      </c>
      <c r="F52" s="12" t="s">
        <v>17</v>
      </c>
      <c r="G52" s="12"/>
      <c r="H52" s="12" t="s">
        <v>200</v>
      </c>
      <c r="I52" s="12" t="s">
        <v>224</v>
      </c>
      <c r="J52" s="12"/>
      <c r="K52" s="12" t="s">
        <v>225</v>
      </c>
      <c r="L52" s="12" t="s">
        <v>194</v>
      </c>
    </row>
    <row r="53" s="2" customFormat="1" ht="15.75" spans="1:12">
      <c r="A53" s="12" t="s">
        <v>226</v>
      </c>
      <c r="B53" s="12"/>
      <c r="C53" s="12" t="s">
        <v>14</v>
      </c>
      <c r="D53" s="12" t="s">
        <v>15</v>
      </c>
      <c r="E53" s="12" t="s">
        <v>16</v>
      </c>
      <c r="F53" s="12" t="s">
        <v>17</v>
      </c>
      <c r="G53" s="12"/>
      <c r="H53" s="12" t="s">
        <v>209</v>
      </c>
      <c r="I53" s="12" t="s">
        <v>227</v>
      </c>
      <c r="J53" s="12" t="s">
        <v>228</v>
      </c>
      <c r="K53" s="12" t="s">
        <v>229</v>
      </c>
      <c r="L53" s="12" t="s">
        <v>194</v>
      </c>
    </row>
    <row r="54" s="2" customFormat="1" ht="15.75" spans="1:12">
      <c r="A54" s="12" t="s">
        <v>230</v>
      </c>
      <c r="B54" s="12"/>
      <c r="C54" s="12" t="s">
        <v>14</v>
      </c>
      <c r="D54" s="12" t="s">
        <v>15</v>
      </c>
      <c r="E54" s="12" t="s">
        <v>16</v>
      </c>
      <c r="F54" s="12" t="s">
        <v>17</v>
      </c>
      <c r="G54" s="12"/>
      <c r="H54" s="12" t="s">
        <v>205</v>
      </c>
      <c r="I54" s="12" t="s">
        <v>231</v>
      </c>
      <c r="J54" s="12" t="s">
        <v>232</v>
      </c>
      <c r="K54" s="12" t="s">
        <v>233</v>
      </c>
      <c r="L54" s="12" t="s">
        <v>194</v>
      </c>
    </row>
    <row r="55" s="2" customFormat="1" ht="15.75" spans="1:12">
      <c r="A55" s="12" t="s">
        <v>234</v>
      </c>
      <c r="B55" s="12"/>
      <c r="C55" s="12" t="s">
        <v>14</v>
      </c>
      <c r="D55" s="12" t="s">
        <v>15</v>
      </c>
      <c r="E55" s="12" t="s">
        <v>16</v>
      </c>
      <c r="F55" s="12" t="s">
        <v>17</v>
      </c>
      <c r="G55" s="12"/>
      <c r="H55" s="12" t="s">
        <v>235</v>
      </c>
      <c r="I55" s="12" t="s">
        <v>236</v>
      </c>
      <c r="J55" s="12"/>
      <c r="K55" s="12" t="s">
        <v>237</v>
      </c>
      <c r="L55" s="12" t="s">
        <v>194</v>
      </c>
    </row>
    <row r="56" s="2" customFormat="1" ht="15.75" spans="1:12">
      <c r="A56" s="12" t="s">
        <v>238</v>
      </c>
      <c r="B56" s="12"/>
      <c r="C56" s="12" t="s">
        <v>14</v>
      </c>
      <c r="D56" s="12" t="s">
        <v>15</v>
      </c>
      <c r="E56" s="12" t="s">
        <v>16</v>
      </c>
      <c r="F56" s="12" t="s">
        <v>17</v>
      </c>
      <c r="G56" s="12"/>
      <c r="H56" s="12" t="s">
        <v>200</v>
      </c>
      <c r="I56" s="12" t="s">
        <v>239</v>
      </c>
      <c r="J56" s="12" t="s">
        <v>240</v>
      </c>
      <c r="K56" s="12" t="s">
        <v>241</v>
      </c>
      <c r="L56" s="12" t="s">
        <v>194</v>
      </c>
    </row>
    <row r="57" s="2" customFormat="1" ht="15.75" spans="1:12">
      <c r="A57" s="12" t="s">
        <v>242</v>
      </c>
      <c r="B57" s="12"/>
      <c r="C57" s="12" t="s">
        <v>58</v>
      </c>
      <c r="D57" s="12" t="s">
        <v>15</v>
      </c>
      <c r="E57" s="12" t="s">
        <v>16</v>
      </c>
      <c r="F57" s="12" t="s">
        <v>17</v>
      </c>
      <c r="G57" s="12"/>
      <c r="H57" s="12" t="s">
        <v>217</v>
      </c>
      <c r="I57" s="12" t="s">
        <v>243</v>
      </c>
      <c r="J57" s="12" t="s">
        <v>244</v>
      </c>
      <c r="K57" s="12"/>
      <c r="L57" s="12" t="s">
        <v>194</v>
      </c>
    </row>
    <row r="58" s="2" customFormat="1" ht="15.75" spans="1:12">
      <c r="A58" s="12" t="s">
        <v>245</v>
      </c>
      <c r="B58" s="12"/>
      <c r="C58" s="12" t="s">
        <v>14</v>
      </c>
      <c r="D58" s="12" t="s">
        <v>15</v>
      </c>
      <c r="E58" s="12" t="s">
        <v>16</v>
      </c>
      <c r="F58" s="12" t="s">
        <v>17</v>
      </c>
      <c r="G58" s="12"/>
      <c r="H58" s="12" t="s">
        <v>246</v>
      </c>
      <c r="I58" s="12" t="s">
        <v>247</v>
      </c>
      <c r="J58" s="12" t="s">
        <v>248</v>
      </c>
      <c r="K58" s="12" t="s">
        <v>249</v>
      </c>
      <c r="L58" s="12" t="s">
        <v>194</v>
      </c>
    </row>
    <row r="59" s="2" customFormat="1" ht="15.75" spans="1:12">
      <c r="A59" s="12" t="s">
        <v>206</v>
      </c>
      <c r="B59" s="12"/>
      <c r="C59" s="12" t="s">
        <v>58</v>
      </c>
      <c r="D59" s="12" t="s">
        <v>15</v>
      </c>
      <c r="E59" s="12" t="s">
        <v>16</v>
      </c>
      <c r="F59" s="12" t="s">
        <v>17</v>
      </c>
      <c r="G59" s="12"/>
      <c r="H59" s="12" t="s">
        <v>205</v>
      </c>
      <c r="I59" s="12" t="s">
        <v>206</v>
      </c>
      <c r="J59" s="12" t="s">
        <v>207</v>
      </c>
      <c r="K59" s="12"/>
      <c r="L59" s="12" t="s">
        <v>194</v>
      </c>
    </row>
    <row r="60" s="2" customFormat="1" ht="15.75" spans="1:12">
      <c r="A60" s="12" t="s">
        <v>250</v>
      </c>
      <c r="B60" s="12"/>
      <c r="C60" s="12" t="s">
        <v>14</v>
      </c>
      <c r="D60" s="12" t="s">
        <v>15</v>
      </c>
      <c r="E60" s="12" t="s">
        <v>16</v>
      </c>
      <c r="F60" s="12" t="s">
        <v>17</v>
      </c>
      <c r="G60" s="12"/>
      <c r="H60" s="12" t="s">
        <v>200</v>
      </c>
      <c r="I60" s="12"/>
      <c r="J60" s="12"/>
      <c r="K60" s="12"/>
      <c r="L60" s="12" t="s">
        <v>194</v>
      </c>
    </row>
    <row r="61" s="2" customFormat="1" ht="15.75" spans="1:12">
      <c r="A61" s="12" t="s">
        <v>251</v>
      </c>
      <c r="B61" s="12"/>
      <c r="C61" s="12" t="s">
        <v>14</v>
      </c>
      <c r="D61" s="12" t="s">
        <v>15</v>
      </c>
      <c r="E61" s="12" t="s">
        <v>16</v>
      </c>
      <c r="F61" s="12" t="s">
        <v>17</v>
      </c>
      <c r="G61" s="12"/>
      <c r="H61" s="12" t="s">
        <v>190</v>
      </c>
      <c r="I61" s="12" t="s">
        <v>252</v>
      </c>
      <c r="J61" s="12" t="s">
        <v>253</v>
      </c>
      <c r="K61" s="12" t="s">
        <v>254</v>
      </c>
      <c r="L61" s="12" t="s">
        <v>194</v>
      </c>
    </row>
    <row r="62" s="2" customFormat="1" ht="15.75" spans="1:12">
      <c r="A62" s="12" t="s">
        <v>255</v>
      </c>
      <c r="B62" s="12"/>
      <c r="C62" s="12" t="s">
        <v>58</v>
      </c>
      <c r="D62" s="12" t="s">
        <v>15</v>
      </c>
      <c r="E62" s="12" t="s">
        <v>16</v>
      </c>
      <c r="F62" s="12" t="s">
        <v>17</v>
      </c>
      <c r="G62" s="12"/>
      <c r="H62" s="12" t="s">
        <v>256</v>
      </c>
      <c r="I62" s="12" t="s">
        <v>191</v>
      </c>
      <c r="J62" s="12"/>
      <c r="K62" s="12"/>
      <c r="L62" s="12" t="s">
        <v>194</v>
      </c>
    </row>
    <row r="63" s="2" customFormat="1" ht="15.75" spans="1:12">
      <c r="A63" s="12" t="s">
        <v>257</v>
      </c>
      <c r="B63" s="12"/>
      <c r="C63" s="12" t="s">
        <v>14</v>
      </c>
      <c r="D63" s="12" t="s">
        <v>15</v>
      </c>
      <c r="E63" s="12" t="s">
        <v>16</v>
      </c>
      <c r="F63" s="12" t="s">
        <v>17</v>
      </c>
      <c r="G63" s="12"/>
      <c r="H63" s="12" t="s">
        <v>258</v>
      </c>
      <c r="I63" s="12" t="s">
        <v>259</v>
      </c>
      <c r="J63" s="12"/>
      <c r="K63" s="12" t="s">
        <v>260</v>
      </c>
      <c r="L63" s="12" t="s">
        <v>194</v>
      </c>
    </row>
    <row r="64" s="2" customFormat="1" ht="15.75" spans="1:12">
      <c r="A64" s="12" t="s">
        <v>261</v>
      </c>
      <c r="B64" s="12"/>
      <c r="C64" s="12" t="s">
        <v>14</v>
      </c>
      <c r="D64" s="12" t="s">
        <v>15</v>
      </c>
      <c r="E64" s="12" t="s">
        <v>16</v>
      </c>
      <c r="F64" s="12" t="s">
        <v>17</v>
      </c>
      <c r="G64" s="12"/>
      <c r="H64" s="12" t="s">
        <v>258</v>
      </c>
      <c r="I64" s="12" t="s">
        <v>259</v>
      </c>
      <c r="J64" s="12"/>
      <c r="K64" s="12" t="s">
        <v>260</v>
      </c>
      <c r="L64" s="12" t="s">
        <v>194</v>
      </c>
    </row>
    <row r="65" s="2" customFormat="1" ht="15.75" spans="1:12">
      <c r="A65" s="12" t="s">
        <v>262</v>
      </c>
      <c r="B65" s="12"/>
      <c r="C65" s="12" t="s">
        <v>58</v>
      </c>
      <c r="D65" s="12" t="s">
        <v>15</v>
      </c>
      <c r="E65" s="12" t="s">
        <v>16</v>
      </c>
      <c r="F65" s="12" t="s">
        <v>17</v>
      </c>
      <c r="G65" s="12"/>
      <c r="H65" s="12" t="s">
        <v>209</v>
      </c>
      <c r="I65" s="12" t="s">
        <v>263</v>
      </c>
      <c r="J65" s="12" t="s">
        <v>264</v>
      </c>
      <c r="K65" s="12" t="s">
        <v>265</v>
      </c>
      <c r="L65" s="12" t="s">
        <v>194</v>
      </c>
    </row>
    <row r="66" s="2" customFormat="1" ht="15.75" spans="1:12">
      <c r="A66" s="12" t="s">
        <v>266</v>
      </c>
      <c r="B66" s="12"/>
      <c r="C66" s="12" t="s">
        <v>14</v>
      </c>
      <c r="D66" s="12" t="s">
        <v>15</v>
      </c>
      <c r="E66" s="12" t="s">
        <v>16</v>
      </c>
      <c r="F66" s="12" t="s">
        <v>17</v>
      </c>
      <c r="G66" s="12"/>
      <c r="H66" s="12" t="s">
        <v>217</v>
      </c>
      <c r="I66" s="12"/>
      <c r="J66" s="12"/>
      <c r="K66" s="12"/>
      <c r="L66" s="12" t="s">
        <v>194</v>
      </c>
    </row>
    <row r="67" s="2" customFormat="1" ht="15.75" spans="1:12">
      <c r="A67" s="12" t="s">
        <v>267</v>
      </c>
      <c r="B67" s="12"/>
      <c r="C67" s="12" t="s">
        <v>58</v>
      </c>
      <c r="D67" s="12" t="s">
        <v>15</v>
      </c>
      <c r="E67" s="12" t="s">
        <v>16</v>
      </c>
      <c r="F67" s="12" t="s">
        <v>17</v>
      </c>
      <c r="G67" s="12"/>
      <c r="H67" s="12" t="s">
        <v>209</v>
      </c>
      <c r="I67" s="12" t="s">
        <v>268</v>
      </c>
      <c r="J67" s="12" t="s">
        <v>269</v>
      </c>
      <c r="K67" s="12" t="s">
        <v>270</v>
      </c>
      <c r="L67" s="12" t="s">
        <v>194</v>
      </c>
    </row>
    <row r="68" s="2" customFormat="1" ht="15.75" spans="1:12">
      <c r="A68" s="12" t="s">
        <v>271</v>
      </c>
      <c r="B68" s="12"/>
      <c r="C68" s="12" t="s">
        <v>58</v>
      </c>
      <c r="D68" s="12" t="s">
        <v>15</v>
      </c>
      <c r="E68" s="12" t="s">
        <v>16</v>
      </c>
      <c r="F68" s="12" t="s">
        <v>17</v>
      </c>
      <c r="G68" s="12"/>
      <c r="H68" s="12" t="s">
        <v>209</v>
      </c>
      <c r="I68" s="12" t="s">
        <v>268</v>
      </c>
      <c r="J68" s="12" t="s">
        <v>269</v>
      </c>
      <c r="K68" s="12" t="s">
        <v>270</v>
      </c>
      <c r="L68" s="12" t="s">
        <v>194</v>
      </c>
    </row>
    <row r="69" s="2" customFormat="1" ht="15.75" spans="1:12">
      <c r="A69" s="12" t="s">
        <v>272</v>
      </c>
      <c r="B69" s="12"/>
      <c r="C69" s="12" t="s">
        <v>14</v>
      </c>
      <c r="D69" s="12" t="s">
        <v>15</v>
      </c>
      <c r="E69" s="12" t="s">
        <v>16</v>
      </c>
      <c r="F69" s="12" t="s">
        <v>17</v>
      </c>
      <c r="G69" s="12"/>
      <c r="H69" s="12" t="s">
        <v>209</v>
      </c>
      <c r="I69" s="12" t="s">
        <v>273</v>
      </c>
      <c r="J69" s="12" t="s">
        <v>274</v>
      </c>
      <c r="K69" s="12" t="s">
        <v>275</v>
      </c>
      <c r="L69" s="12" t="s">
        <v>194</v>
      </c>
    </row>
    <row r="70" s="2" customFormat="1" ht="15.75" spans="1:12">
      <c r="A70" s="12" t="s">
        <v>276</v>
      </c>
      <c r="B70" s="12"/>
      <c r="C70" s="12" t="s">
        <v>58</v>
      </c>
      <c r="D70" s="12" t="s">
        <v>15</v>
      </c>
      <c r="E70" s="12" t="s">
        <v>16</v>
      </c>
      <c r="F70" s="12" t="s">
        <v>17</v>
      </c>
      <c r="G70" s="12"/>
      <c r="H70" s="12" t="s">
        <v>209</v>
      </c>
      <c r="I70" s="12" t="s">
        <v>243</v>
      </c>
      <c r="J70" s="12" t="s">
        <v>244</v>
      </c>
      <c r="K70" s="12" t="s">
        <v>277</v>
      </c>
      <c r="L70" s="12" t="s">
        <v>194</v>
      </c>
    </row>
    <row r="71" s="2" customFormat="1" ht="15.75" spans="1:12">
      <c r="A71" s="12" t="s">
        <v>278</v>
      </c>
      <c r="B71" s="12"/>
      <c r="C71" s="12" t="s">
        <v>14</v>
      </c>
      <c r="D71" s="12" t="s">
        <v>15</v>
      </c>
      <c r="E71" s="12" t="s">
        <v>16</v>
      </c>
      <c r="F71" s="12" t="s">
        <v>17</v>
      </c>
      <c r="G71" s="12"/>
      <c r="H71" s="12" t="s">
        <v>196</v>
      </c>
      <c r="I71" s="12" t="s">
        <v>279</v>
      </c>
      <c r="J71" s="12" t="s">
        <v>280</v>
      </c>
      <c r="K71" s="12" t="s">
        <v>281</v>
      </c>
      <c r="L71" s="12" t="s">
        <v>194</v>
      </c>
    </row>
    <row r="72" s="2" customFormat="1" ht="15.75" spans="1:12">
      <c r="A72" s="12" t="s">
        <v>282</v>
      </c>
      <c r="B72" s="12"/>
      <c r="C72" s="12" t="s">
        <v>58</v>
      </c>
      <c r="D72" s="12" t="s">
        <v>15</v>
      </c>
      <c r="E72" s="12" t="s">
        <v>16</v>
      </c>
      <c r="F72" s="12" t="s">
        <v>17</v>
      </c>
      <c r="G72" s="12"/>
      <c r="H72" s="12" t="s">
        <v>209</v>
      </c>
      <c r="I72" s="12" t="s">
        <v>283</v>
      </c>
      <c r="J72" s="12" t="s">
        <v>284</v>
      </c>
      <c r="K72" s="12"/>
      <c r="L72" s="12" t="s">
        <v>194</v>
      </c>
    </row>
    <row r="73" s="2" customFormat="1" ht="15.75" spans="1:12">
      <c r="A73" s="12" t="s">
        <v>285</v>
      </c>
      <c r="B73" s="12"/>
      <c r="C73" s="12" t="s">
        <v>58</v>
      </c>
      <c r="D73" s="12" t="s">
        <v>15</v>
      </c>
      <c r="E73" s="12" t="s">
        <v>16</v>
      </c>
      <c r="F73" s="12" t="s">
        <v>17</v>
      </c>
      <c r="G73" s="12"/>
      <c r="H73" s="12" t="s">
        <v>196</v>
      </c>
      <c r="I73" s="12" t="s">
        <v>286</v>
      </c>
      <c r="J73" s="12" t="s">
        <v>287</v>
      </c>
      <c r="K73" s="18" t="s">
        <v>288</v>
      </c>
      <c r="L73" s="12" t="s">
        <v>194</v>
      </c>
    </row>
    <row r="74" ht="15.75" spans="1:12">
      <c r="A74" s="12" t="s">
        <v>289</v>
      </c>
      <c r="B74" s="12"/>
      <c r="C74" s="12" t="s">
        <v>58</v>
      </c>
      <c r="D74" s="12" t="s">
        <v>15</v>
      </c>
      <c r="E74" s="12" t="s">
        <v>16</v>
      </c>
      <c r="F74" s="12" t="s">
        <v>17</v>
      </c>
      <c r="G74" s="12"/>
      <c r="H74" s="12" t="s">
        <v>290</v>
      </c>
      <c r="I74" s="12" t="s">
        <v>291</v>
      </c>
      <c r="J74" s="12" t="s">
        <v>292</v>
      </c>
      <c r="K74" s="12" t="s">
        <v>293</v>
      </c>
      <c r="L74" s="12" t="s">
        <v>194</v>
      </c>
    </row>
    <row r="75" s="3" customFormat="1" ht="15.75" spans="1:12">
      <c r="A75" s="12" t="s">
        <v>294</v>
      </c>
      <c r="B75" s="12"/>
      <c r="C75" s="12" t="s">
        <v>58</v>
      </c>
      <c r="D75" s="12" t="s">
        <v>15</v>
      </c>
      <c r="E75" s="12" t="s">
        <v>16</v>
      </c>
      <c r="F75" s="12" t="s">
        <v>17</v>
      </c>
      <c r="G75" s="12"/>
      <c r="H75" s="12" t="s">
        <v>295</v>
      </c>
      <c r="I75" s="12" t="s">
        <v>296</v>
      </c>
      <c r="J75" s="12" t="s">
        <v>297</v>
      </c>
      <c r="K75" s="18" t="s">
        <v>298</v>
      </c>
      <c r="L75" s="12"/>
    </row>
  </sheetData>
  <dataValidations count="5">
    <dataValidation type="list" allowBlank="1" sqref="C47 C48 C49 C50 C51 C56 C57 C58 C59 C60 C61 C62 C65 C66 C67 C68 C69 C70 C71 C74 C75 C2:C43 C44:C46 C52:C55 C63:C64 C72:C73 C76:C1048576">
      <formula1>"重要客户,一般客户,战略客户"</formula1>
    </dataValidation>
    <dataValidation type="list" allowBlank="1" sqref="B66 B67 B2:B43 B44:B51 B52:B62 B63:B65 B68:B1048576">
      <formula1>"互联网,金融,制造业"</formula1>
    </dataValidation>
    <dataValidation type="list" allowBlank="1" sqref="D66 D67 D74 D75 D2:D43 D44:D51 D52:D62 D63:D65 D68:D73 D76:D1048576">
      <formula1>"无,最终客户,代理商"</formula1>
    </dataValidation>
    <dataValidation type="list" allowBlank="1" sqref="E74 E75 E2:E43 E44:E51 E52:E62 E63:E65 E66:E67 E68:E73 E76:E1048576">
      <formula1>"线上,线下,维保,续约,扩容,增购"</formula1>
    </dataValidation>
    <dataValidation type="list" allowBlank="1" sqref="F74 F75 F2:F43 F44:F51 F52:F62 F63:F65 F66:F67 F68:F73 F76:F1048576">
      <formula1>"400电话,官网咨询,社区用户"</formula1>
    </dataValidation>
  </dataValidations>
  <hyperlinks>
    <hyperlink ref="J2" r:id="rId3" display="Farah.nsrour@gamil.com&#10;Info@noyauskin.com"/>
    <hyperlink ref="J3" r:id="rId4" display="bogdan2000@gmail.com"/>
    <hyperlink ref="J4" r:id="rId5" display="sanketmehta88@gmail"/>
    <hyperlink ref="J6" r:id="rId6" display="0987rimi@gmail"/>
    <hyperlink ref="J8" r:id="rId7" display="s.tahri73@gmail.com"/>
    <hyperlink ref="J11" r:id="rId8" display="puccio70@gmail.com"/>
    <hyperlink ref="J36" r:id="rId9" display="rzhevskaya-e@tlock.ru"/>
    <hyperlink ref="J73" r:id="rId10" display="tom@caldofreddo.me" tooltip="mailto:tom@caldofreddo.me"/>
    <hyperlink ref="J71" r:id="rId11" display="mobeshera@alzaintrading.net"/>
    <hyperlink ref="J72" r:id="rId12" display="tom@fmbe.com"/>
    <hyperlink ref="J69" r:id="rId13" display="Joanne@bibicord.com"/>
    <hyperlink ref="J70" r:id="rId14" display="mark@planitpackaging.com"/>
    <hyperlink ref="J43" r:id="rId15" display="Doctor.adham93@gmail.com"/>
    <hyperlink ref="J59" r:id="rId16" display="khaled.j.kadamani@gmail.com"/>
    <hyperlink ref="J47" r:id="rId16" display="khaled.j.kadamani@gmail.com"/>
    <hyperlink ref="J58" r:id="rId17" display="jp.kanggeyan@suryavardhana.com"/>
    <hyperlink ref="J57" r:id="rId14" display="mark@planitpackaging.com"/>
    <hyperlink ref="J54" r:id="rId18" display="marko@fba-cargo.com"/>
    <hyperlink ref="J53" r:id="rId19" display="joyustoyus@aol.com"/>
    <hyperlink ref="J49" r:id="rId20" display="info@hdslift.it"/>
    <hyperlink ref="J56" r:id="rId21" display="sales5@suyangplastic.cc"/>
    <hyperlink ref="J68" r:id="rId22" display="scott@leafypack.com"/>
    <hyperlink ref="J65" r:id="rId23" display="brian@rhinorock.com"/>
    <hyperlink ref="J67" r:id="rId22" display="scott@leafypack.com"/>
    <hyperlink ref="J74" r:id="rId24" display="office@ruempel-max.at" tooltip="mailto:office@ruempel-max.at"/>
    <hyperlink ref="J75" r:id="rId25" display="mike-biaka@hotmail.fr" tooltip="mailto:mike-biaka@hotmail.fr"/>
  </hyperlinks>
  <pageMargins left="0.7" right="0.7" top="0.75" bottom="0.75" header="0.3" footer="0.3"/>
  <headerFooter/>
  <ignoredErrors>
    <ignoredError sqref="F7" listDataValidation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I50" sqref="I50"/>
    </sheetView>
  </sheetViews>
  <sheetFormatPr defaultColWidth="9" defaultRowHeight="13.5"/>
  <sheetData>
    <row r="1" ht="80" customHeight="1" spans="1:1">
      <c r="A1" s="1" t="s">
        <v>299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静雪潇湘</cp:lastModifiedBy>
  <dcterms:created xsi:type="dcterms:W3CDTF">2026-06-08T07:44:00Z</dcterms:created>
  <dcterms:modified xsi:type="dcterms:W3CDTF">2026-06-23T07:32:26Z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327105BE631B44A8B9D00F115E1AAE62_13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