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31ce62cbe908c52/桌面/"/>
    </mc:Choice>
  </mc:AlternateContent>
  <xr:revisionPtr revIDLastSave="130" documentId="11_711591731B84D60972F8A7383ABA07EF373056E8" xr6:coauthVersionLast="47" xr6:coauthVersionMax="47" xr10:uidLastSave="{69561C80-A3C1-4012-9BF8-01CDBFF21D43}"/>
  <bookViews>
    <workbookView xWindow="-120" yWindow="-120" windowWidth="29040" windowHeight="15840" xr2:uid="{00000000-000D-0000-FFFF-FFFF00000000}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0"/>
            <rFont val="宋体"/>
            <family val="3"/>
            <charset val="134"/>
          </rPr>
          <t>支持选项: [互联网, 金融, 制造业]</t>
        </r>
      </text>
    </comment>
    <comment ref="C1" authorId="0" shapeId="0" xr:uid="{00000000-0006-0000-0000-000002000000}">
      <text>
        <r>
          <rPr>
            <sz val="10"/>
            <rFont val="宋体"/>
            <family val="3"/>
            <charset val="134"/>
          </rPr>
          <t>支持选项: [重要客户, 一般客户, 战略客户]</t>
        </r>
      </text>
    </comment>
    <comment ref="D1" authorId="0" shapeId="0" xr:uid="{00000000-0006-0000-0000-000003000000}">
      <text>
        <r>
          <rPr>
            <sz val="10"/>
            <rFont val="宋体"/>
            <family val="3"/>
            <charset val="134"/>
          </rPr>
          <t>支持选项: [无, 最终客户, 代理商]</t>
        </r>
      </text>
    </comment>
    <comment ref="E1" authorId="0" shapeId="0" xr:uid="{00000000-0006-0000-0000-000004000000}">
      <text>
        <r>
          <rPr>
            <sz val="10"/>
            <rFont val="宋体"/>
            <family val="3"/>
            <charset val="134"/>
          </rPr>
          <t>支持选项: [线上, 线下, 维保, 续约, 扩容, 增购]</t>
        </r>
      </text>
    </comment>
    <comment ref="F1" authorId="0" shapeId="0" xr:uid="{00000000-0006-0000-0000-000005000000}">
      <text>
        <r>
          <rPr>
            <sz val="10"/>
            <rFont val="宋体"/>
            <family val="3"/>
            <charset val="134"/>
          </rPr>
          <t>支持选项: [400电话, 官网咨询, 社区用户]</t>
        </r>
      </text>
    </comment>
    <comment ref="H1" authorId="0" shapeId="0" xr:uid="{00000000-0006-0000-0000-000006000000}">
      <text>
        <r>
          <rPr>
            <sz val="10"/>
            <rFont val="宋体"/>
            <family val="3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<sst xmlns="http://schemas.openxmlformats.org/spreadsheetml/2006/main" count="447" uniqueCount="167">
  <si>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</si>
  <si>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</si>
  <si>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</si>
  <si>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</si>
  <si>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</si>
  <si>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</si>
  <si>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</si>
  <si>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</si>
  <si>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</si>
  <si>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</si>
  <si>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</si>
  <si>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</si>
  <si>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</si>
  <si>
    <t>制造业</t>
  </si>
  <si>
    <t>一般客户</t>
  </si>
  <si>
    <t>最终客户</t>
  </si>
  <si>
    <t>线下</t>
  </si>
  <si>
    <t>社区用户</t>
  </si>
  <si>
    <t>沙特</t>
    <phoneticPr fontId="9" type="noConversion"/>
  </si>
  <si>
    <t>ALLIED RESOURCES TRADING EST.</t>
  </si>
  <si>
    <t>Ideal Idea medical equipment technology</t>
    <phoneticPr fontId="9" type="noConversion"/>
  </si>
  <si>
    <t>00966503452703</t>
    <phoneticPr fontId="9" type="noConversion"/>
  </si>
  <si>
    <t>Hatim</t>
    <phoneticPr fontId="9" type="noConversion"/>
  </si>
  <si>
    <t>Hatim@ii-sa.com</t>
    <phoneticPr fontId="9" type="noConversion"/>
  </si>
  <si>
    <t>Generation Chemicals Est.</t>
    <phoneticPr fontId="9" type="noConversion"/>
  </si>
  <si>
    <t>约旦</t>
    <phoneticPr fontId="9" type="noConversion"/>
  </si>
  <si>
    <t>gulf2@generationchemicals.com</t>
    <phoneticPr fontId="9" type="noConversion"/>
  </si>
  <si>
    <t>00962785533028</t>
    <phoneticPr fontId="9" type="noConversion"/>
  </si>
  <si>
    <t>巴林</t>
    <phoneticPr fontId="9" type="noConversion"/>
  </si>
  <si>
    <t>Bloomfield paper factory</t>
    <phoneticPr fontId="9" type="noConversion"/>
  </si>
  <si>
    <t>sales@bloomfieldholding.com</t>
    <phoneticPr fontId="9" type="noConversion"/>
  </si>
  <si>
    <t>0097338002616</t>
    <phoneticPr fontId="9" type="noConversion"/>
  </si>
  <si>
    <t>ASHARQIYAH CABLES COMPANY FOR INDUSTRY.</t>
    <phoneticPr fontId="9" type="noConversion"/>
  </si>
  <si>
    <t>00966556542261</t>
    <phoneticPr fontId="9" type="noConversion"/>
  </si>
  <si>
    <t>hani</t>
    <phoneticPr fontId="9" type="noConversion"/>
  </si>
  <si>
    <t>ali</t>
    <phoneticPr fontId="9" type="noConversion"/>
  </si>
  <si>
    <t xml:space="preserve">Aseel </t>
    <phoneticPr fontId="9" type="noConversion"/>
  </si>
  <si>
    <t>HOMES FURNITURE COMPANY</t>
    <phoneticPr fontId="9" type="noConversion"/>
  </si>
  <si>
    <t>ahmed.halim@homesfurniture.sa</t>
    <phoneticPr fontId="9" type="noConversion"/>
  </si>
  <si>
    <t>ahmed</t>
    <phoneticPr fontId="9" type="noConversion"/>
  </si>
  <si>
    <t>00966569911117</t>
    <phoneticPr fontId="9" type="noConversion"/>
  </si>
  <si>
    <t>MCDS GLOBAL SOLUTIONS India PVT LTD-MCDS GLOBAL</t>
    <phoneticPr fontId="9" type="noConversion"/>
  </si>
  <si>
    <t>00917507513105</t>
    <phoneticPr fontId="9" type="noConversion"/>
  </si>
  <si>
    <t>印度</t>
    <phoneticPr fontId="9" type="noConversion"/>
  </si>
  <si>
    <t>代理商</t>
  </si>
  <si>
    <t>ABDUL AZIZ KARIM ALI BAKHSH EST-ABDUL AZIZ KARIM</t>
    <phoneticPr fontId="9" type="noConversion"/>
  </si>
  <si>
    <t>MARKETING HOME GROUP FOR TRADING L.L.C.</t>
    <phoneticPr fontId="9" type="noConversion"/>
  </si>
  <si>
    <t>FACTORY COMPANY OF MOHAMMED&amp;ALI SALEH ALSEHLY SONS</t>
    <phoneticPr fontId="9" type="noConversion"/>
  </si>
  <si>
    <t>00966569093408</t>
    <phoneticPr fontId="9" type="noConversion"/>
  </si>
  <si>
    <t>info@Alshehly.com</t>
    <phoneticPr fontId="9" type="noConversion"/>
  </si>
  <si>
    <t>Ahmed Raies &amp; Bros Co. Ltd. (Raies Co)</t>
    <phoneticPr fontId="9" type="noConversion"/>
  </si>
  <si>
    <t>00966551523854</t>
    <phoneticPr fontId="9" type="noConversion"/>
  </si>
  <si>
    <t xml:space="preserve">Ammar.tabikh@raiesco.com.sa </t>
    <phoneticPr fontId="9" type="noConversion"/>
  </si>
  <si>
    <t>ammar</t>
    <phoneticPr fontId="9" type="noConversion"/>
  </si>
  <si>
    <t>GOLDEN CARE MEDICAL CO.</t>
    <phoneticPr fontId="9" type="noConversion"/>
  </si>
  <si>
    <t>00966504430271</t>
    <phoneticPr fontId="9" type="noConversion"/>
  </si>
  <si>
    <t>ahmed@goldencareksa.com</t>
    <phoneticPr fontId="9" type="noConversion"/>
  </si>
  <si>
    <t>Adasah al-Rasd Ltd</t>
    <phoneticPr fontId="9" type="noConversion"/>
  </si>
  <si>
    <t>Jasmeen Enterprises</t>
    <phoneticPr fontId="9" type="noConversion"/>
  </si>
  <si>
    <t>PRIMES FOR EVENTS MANAGING CO. L.L.C</t>
    <phoneticPr fontId="9" type="noConversion"/>
  </si>
  <si>
    <t>00971588017708</t>
    <phoneticPr fontId="9" type="noConversion"/>
  </si>
  <si>
    <t>迪拜</t>
    <phoneticPr fontId="9" type="noConversion"/>
  </si>
  <si>
    <t>Azzawia Alamena</t>
    <phoneticPr fontId="9" type="noConversion"/>
  </si>
  <si>
    <t>Events Technology Trading Est.</t>
    <phoneticPr fontId="9" type="noConversion"/>
  </si>
  <si>
    <t>TEEB ALHAYAH TRADING CO</t>
    <phoneticPr fontId="9" type="noConversion"/>
  </si>
  <si>
    <t>info@teebalhayah.com</t>
    <phoneticPr fontId="9" type="noConversion"/>
  </si>
  <si>
    <t>00966568678760</t>
    <phoneticPr fontId="9" type="noConversion"/>
  </si>
  <si>
    <t>Qimmah Amal Trading Est</t>
    <phoneticPr fontId="9" type="noConversion"/>
  </si>
  <si>
    <t>00966581314967</t>
    <phoneticPr fontId="9" type="noConversion"/>
  </si>
  <si>
    <t>fareedabualmalehtrading</t>
    <phoneticPr fontId="9" type="noConversion"/>
  </si>
  <si>
    <t>卡塔尔</t>
    <phoneticPr fontId="9" type="noConversion"/>
  </si>
  <si>
    <t>JAWAHIR ALWARAQ TRADING EST.</t>
    <phoneticPr fontId="9" type="noConversion"/>
  </si>
  <si>
    <t>suhail</t>
    <phoneticPr fontId="9" type="noConversion"/>
  </si>
  <si>
    <t>00966560824282</t>
    <phoneticPr fontId="9" type="noConversion"/>
  </si>
  <si>
    <t>Sidanah international company</t>
    <phoneticPr fontId="9" type="noConversion"/>
  </si>
  <si>
    <t>00966591322383</t>
    <phoneticPr fontId="9" type="noConversion"/>
  </si>
  <si>
    <t>o.gameel@sidanah.com</t>
    <phoneticPr fontId="9" type="noConversion"/>
  </si>
  <si>
    <t>Omar Gameel</t>
    <phoneticPr fontId="9" type="noConversion"/>
  </si>
  <si>
    <t>阿联酋</t>
    <phoneticPr fontId="9" type="noConversion"/>
  </si>
  <si>
    <t>Master Mechanical Equipment L.L.C</t>
    <phoneticPr fontId="9" type="noConversion"/>
  </si>
  <si>
    <t>sales@masteruae.ae</t>
    <phoneticPr fontId="9" type="noConversion"/>
  </si>
  <si>
    <t>Prolite Me Occasions and Parties LLC</t>
    <phoneticPr fontId="9" type="noConversion"/>
  </si>
  <si>
    <t>ata.prolitesme@gmail.com</t>
    <phoneticPr fontId="9" type="noConversion"/>
  </si>
  <si>
    <t>00971559552666</t>
    <phoneticPr fontId="9" type="noConversion"/>
  </si>
  <si>
    <t>Office Automation CO.</t>
    <phoneticPr fontId="9" type="noConversion"/>
  </si>
  <si>
    <t>Al Fanni for Manufacturing Company</t>
    <phoneticPr fontId="9" type="noConversion"/>
  </si>
  <si>
    <t>00966568330030</t>
    <phoneticPr fontId="9" type="noConversion"/>
  </si>
  <si>
    <t>ALDINI@NPP.SA</t>
    <phoneticPr fontId="9" type="noConversion"/>
  </si>
  <si>
    <t>abdullah</t>
    <phoneticPr fontId="9" type="noConversion"/>
  </si>
  <si>
    <t>Shift for Telecommunications Co.Ltd</t>
    <phoneticPr fontId="9" type="noConversion"/>
  </si>
  <si>
    <t xml:space="preserve">00966536745256 </t>
    <phoneticPr fontId="9" type="noConversion"/>
  </si>
  <si>
    <t>Dawson Sports Equipment and Trading LLC</t>
    <phoneticPr fontId="9" type="noConversion"/>
  </si>
  <si>
    <t>00971553129955</t>
    <phoneticPr fontId="9" type="noConversion"/>
  </si>
  <si>
    <t>RAS TRADING &amp; SERVICES CO.W.L.L</t>
    <phoneticPr fontId="9" type="noConversion"/>
  </si>
  <si>
    <t>Ben</t>
    <phoneticPr fontId="9" type="noConversion"/>
  </si>
  <si>
    <t>sales@rastecqatar.com.qa</t>
    <phoneticPr fontId="9" type="noConversion"/>
  </si>
  <si>
    <t>Anbalagan</t>
    <phoneticPr fontId="9" type="noConversion"/>
  </si>
  <si>
    <t>卡特尔</t>
    <phoneticPr fontId="9" type="noConversion"/>
  </si>
  <si>
    <t>0097455072540</t>
    <phoneticPr fontId="9" type="noConversion"/>
  </si>
  <si>
    <t>ADVANCED TECHNOLOGY INSPECTION SERVICES COMPANY</t>
    <phoneticPr fontId="9" type="noConversion"/>
  </si>
  <si>
    <t>info@atissco.com</t>
    <phoneticPr fontId="9" type="noConversion"/>
  </si>
  <si>
    <t>00966503873394</t>
    <phoneticPr fontId="9" type="noConversion"/>
  </si>
  <si>
    <t>运Paones General Trading Company Limited</t>
    <phoneticPr fontId="9" type="noConversion"/>
  </si>
  <si>
    <t>线上</t>
  </si>
  <si>
    <t>400电话</t>
  </si>
  <si>
    <t>非洲</t>
    <phoneticPr fontId="9" type="noConversion"/>
  </si>
  <si>
    <t>ernest</t>
    <phoneticPr fontId="9" type="noConversion"/>
  </si>
  <si>
    <t>wxid_bepyz7iaqvgs12</t>
    <phoneticPr fontId="9" type="noConversion"/>
  </si>
  <si>
    <t>FACTORY TAJMA HENDSI FOR MANUFACTURING</t>
    <phoneticPr fontId="9" type="noConversion"/>
  </si>
  <si>
    <t>运VELVET FURS GENERAL TRADING LLC</t>
    <phoneticPr fontId="9" type="noConversion"/>
  </si>
  <si>
    <t>info@velvetfurs.com</t>
    <phoneticPr fontId="9" type="noConversion"/>
  </si>
  <si>
    <t>00971555098666</t>
    <phoneticPr fontId="9" type="noConversion"/>
  </si>
  <si>
    <t>Kayan Mattresses Factory for Industry</t>
    <phoneticPr fontId="9" type="noConversion"/>
  </si>
  <si>
    <t>raw.mat30@gmail.com</t>
    <phoneticPr fontId="9" type="noConversion"/>
  </si>
  <si>
    <t>tariq</t>
    <phoneticPr fontId="9" type="noConversion"/>
  </si>
  <si>
    <t>00966568319923</t>
    <phoneticPr fontId="9" type="noConversion"/>
  </si>
  <si>
    <t>运Elite Line Trading Comprehensive Co. LLC</t>
    <phoneticPr fontId="9" type="noConversion"/>
  </si>
  <si>
    <t>0096894866599</t>
    <phoneticPr fontId="9" type="noConversion"/>
  </si>
  <si>
    <t>阿曼</t>
    <phoneticPr fontId="9" type="noConversion"/>
  </si>
  <si>
    <t>运PVE LTD</t>
    <phoneticPr fontId="9" type="noConversion"/>
  </si>
  <si>
    <t>pvecyprus@gmail.com</t>
    <phoneticPr fontId="9" type="noConversion"/>
  </si>
  <si>
    <t>savvas</t>
    <phoneticPr fontId="9" type="noConversion"/>
  </si>
  <si>
    <t>0035795593595</t>
    <phoneticPr fontId="9" type="noConversion"/>
  </si>
  <si>
    <t>塞浦路斯</t>
    <phoneticPr fontId="9" type="noConversion"/>
  </si>
  <si>
    <t>SI TRADING &amp; CONSULTANCY PTE LTD</t>
    <phoneticPr fontId="9" type="noConversion"/>
  </si>
  <si>
    <t>info@sitradingconsultancy.com</t>
    <phoneticPr fontId="9" type="noConversion"/>
  </si>
  <si>
    <t>dani</t>
    <phoneticPr fontId="9" type="noConversion"/>
  </si>
  <si>
    <t>新加坡</t>
    <phoneticPr fontId="9" type="noConversion"/>
  </si>
  <si>
    <t>METALKRAFT  W.L.L</t>
    <phoneticPr fontId="9" type="noConversion"/>
  </si>
  <si>
    <t>00393403424227</t>
    <phoneticPr fontId="9" type="noConversion"/>
  </si>
  <si>
    <t>info@metalkft.com</t>
    <phoneticPr fontId="9" type="noConversion"/>
  </si>
  <si>
    <t>0097333236467</t>
    <phoneticPr fontId="9" type="noConversion"/>
  </si>
  <si>
    <t>WHITE INTERIORS CONTRACTING AND TRADING W L L</t>
    <phoneticPr fontId="9" type="noConversion"/>
  </si>
  <si>
    <t>运MCA</t>
    <phoneticPr fontId="9" type="noConversion"/>
  </si>
  <si>
    <t>Mcadestek@yahoo.com</t>
    <phoneticPr fontId="9" type="noConversion"/>
  </si>
  <si>
    <t>AHMET</t>
    <phoneticPr fontId="9" type="noConversion"/>
  </si>
  <si>
    <t>土耳其</t>
    <phoneticPr fontId="9" type="noConversion"/>
  </si>
  <si>
    <t>SSD Carpet and Rugs</t>
    <phoneticPr fontId="9" type="noConversion"/>
  </si>
  <si>
    <t>dorothy@seldomseendesigns.com</t>
    <phoneticPr fontId="9" type="noConversion"/>
  </si>
  <si>
    <t>dorothy</t>
    <phoneticPr fontId="9" type="noConversion"/>
  </si>
  <si>
    <t>美国</t>
    <phoneticPr fontId="9" type="noConversion"/>
  </si>
  <si>
    <t>制造业</t>
    <phoneticPr fontId="9" type="noConversion"/>
  </si>
  <si>
    <t>运Swisskin Clinic</t>
    <phoneticPr fontId="9" type="noConversion"/>
  </si>
  <si>
    <t>瑞士</t>
    <phoneticPr fontId="9" type="noConversion"/>
  </si>
  <si>
    <t>jessica</t>
    <phoneticPr fontId="9" type="noConversion"/>
  </si>
  <si>
    <t>lixiaoying-swiss</t>
    <phoneticPr fontId="9" type="noConversion"/>
  </si>
  <si>
    <t>Abdullah Saeed Ayed Al-Shahrani Trading Est</t>
    <phoneticPr fontId="9" type="noConversion"/>
  </si>
  <si>
    <t>Jasmira Resources</t>
    <phoneticPr fontId="9" type="noConversion"/>
  </si>
  <si>
    <t>Buthainah Abdullah albatil</t>
    <phoneticPr fontId="9" type="noConversion"/>
  </si>
  <si>
    <t>AL OFUQ AS SAREA used auto parts</t>
    <phoneticPr fontId="9" type="noConversion"/>
  </si>
  <si>
    <t>Roaya for medical industries</t>
    <phoneticPr fontId="9" type="noConversion"/>
  </si>
  <si>
    <t>运AI Saria Trading Company</t>
    <phoneticPr fontId="9" type="noConversion"/>
  </si>
  <si>
    <t>ENGINEERING@ALSARIACO.COM</t>
    <phoneticPr fontId="9" type="noConversion"/>
  </si>
  <si>
    <t xml:space="preserve">00966564607171 </t>
    <phoneticPr fontId="9" type="noConversion"/>
  </si>
  <si>
    <t>MOHAMMAD AI SHOGHRI</t>
    <phoneticPr fontId="9" type="noConversion"/>
  </si>
  <si>
    <t>A TO Z TEXTILE MILLS LTD</t>
    <phoneticPr fontId="9" type="noConversion"/>
  </si>
  <si>
    <t>MODERN SAUDI CO LTD. (MSC)</t>
    <phoneticPr fontId="9" type="noConversion"/>
  </si>
  <si>
    <t>00966559371229</t>
    <phoneticPr fontId="9" type="noConversion"/>
  </si>
  <si>
    <t>syed</t>
    <phoneticPr fontId="9" type="noConversion"/>
  </si>
  <si>
    <t>Dynamic Picano Canada Inc.</t>
    <phoneticPr fontId="9" type="noConversion"/>
  </si>
  <si>
    <t>talha.saqib@dynamicpicano.com</t>
  </si>
  <si>
    <t>加拿大</t>
    <phoneticPr fontId="9" type="noConversion"/>
  </si>
  <si>
    <t>0014372386660</t>
    <phoneticPr fontId="9" type="noConversion"/>
  </si>
  <si>
    <t>Armina Junaid</t>
    <phoneticPr fontId="9" type="noConversion"/>
  </si>
  <si>
    <t>坦桑尼亚</t>
    <phoneticPr fontId="9" type="noConversion"/>
  </si>
  <si>
    <t>00255696070707</t>
    <phoneticPr fontId="9" type="noConversion"/>
  </si>
  <si>
    <t>Luke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</si>
</sst>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indexed="8"/>
      <name val="宋体"/>
      <charset val="134"/>
      <scheme val="minor"/>
    </font>
    <font>
      <sz val="12"/>
      <name val="Calibri"/>
      <family val="2"/>
    </font>
    <font>
      <b/>
      <sz val="12"/>
      <color indexed="10"/>
      <name val="Calibri"/>
      <family val="2"/>
    </font>
    <font>
      <u/>
      <sz val="12"/>
      <name val="Calibri"/>
      <family val="2"/>
    </font>
    <font>
      <sz val="12"/>
      <color indexed="10"/>
      <name val="Calibri"/>
      <family val="2"/>
    </font>
    <font>
      <sz val="12"/>
      <color rgb="FFFF0000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8" fillId="0" borderId="0" xfId="0" applyFont="1">
      <alignment vertical="center"/>
    </xf>
    <xf numFmtId="49" fontId="2" fillId="0" borderId="0" xfId="0" applyNumberFormat="1" applyFont="1" applyAlignment="1"/>
    <xf numFmtId="49" fontId="0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0" fontId="6" fillId="0" borderId="0" xfId="1">
      <alignment vertical="center"/>
    </xf>
    <xf numFmtId="0" fontId="1" fillId="0" borderId="0" xfId="0" applyFont="1" applyAlignment="1">
      <alignment wrapText="1"/>
    </xf>
    <xf numFmtId="0" fontId="0" fillId="0" borderId="0" xfId="0" applyFont="1">
      <alignment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teebalhayah.com" TargetMode="External"/><Relationship Id="rId13" Type="http://schemas.openxmlformats.org/officeDocument/2006/relationships/hyperlink" Target="mailto:sales@rastecqatar.com.qa" TargetMode="External"/><Relationship Id="rId18" Type="http://schemas.openxmlformats.org/officeDocument/2006/relationships/hyperlink" Target="mailto:info@sitradingconsultancy.com" TargetMode="External"/><Relationship Id="rId3" Type="http://schemas.openxmlformats.org/officeDocument/2006/relationships/hyperlink" Target="mailto:sales@bloomfieldholding.com" TargetMode="External"/><Relationship Id="rId21" Type="http://schemas.openxmlformats.org/officeDocument/2006/relationships/hyperlink" Target="mailto:dorothy@seldomseendesigns.com" TargetMode="External"/><Relationship Id="rId7" Type="http://schemas.openxmlformats.org/officeDocument/2006/relationships/hyperlink" Target="mailto:ahmed@goldencareksa.com" TargetMode="External"/><Relationship Id="rId12" Type="http://schemas.openxmlformats.org/officeDocument/2006/relationships/hyperlink" Target="mailto:ALDINI@NPP.SA" TargetMode="External"/><Relationship Id="rId17" Type="http://schemas.openxmlformats.org/officeDocument/2006/relationships/hyperlink" Target="mailto:pvecyprus@gmail.com" TargetMode="External"/><Relationship Id="rId25" Type="http://schemas.openxmlformats.org/officeDocument/2006/relationships/comments" Target="../comments1.xml"/><Relationship Id="rId2" Type="http://schemas.openxmlformats.org/officeDocument/2006/relationships/hyperlink" Target="mailto:gulf2@generationchemicals.com" TargetMode="External"/><Relationship Id="rId16" Type="http://schemas.openxmlformats.org/officeDocument/2006/relationships/hyperlink" Target="mailto:raw.mat30@gmail.com" TargetMode="External"/><Relationship Id="rId20" Type="http://schemas.openxmlformats.org/officeDocument/2006/relationships/hyperlink" Target="mailto:Mcadestek@yahoo.com" TargetMode="External"/><Relationship Id="rId1" Type="http://schemas.openxmlformats.org/officeDocument/2006/relationships/hyperlink" Target="mailto:Hatim@ii-sa.com" TargetMode="External"/><Relationship Id="rId6" Type="http://schemas.openxmlformats.org/officeDocument/2006/relationships/hyperlink" Target="mailto:Ammar.tabikh@raiesco.com.sa" TargetMode="External"/><Relationship Id="rId11" Type="http://schemas.openxmlformats.org/officeDocument/2006/relationships/hyperlink" Target="mailto:ata.prolitesme@gmail.com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mailto:info@Alshehly.com" TargetMode="External"/><Relationship Id="rId15" Type="http://schemas.openxmlformats.org/officeDocument/2006/relationships/hyperlink" Target="mailto:info@velvetfurs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sales@masteruae.ae" TargetMode="External"/><Relationship Id="rId19" Type="http://schemas.openxmlformats.org/officeDocument/2006/relationships/hyperlink" Target="mailto:info@metalkft.com" TargetMode="External"/><Relationship Id="rId4" Type="http://schemas.openxmlformats.org/officeDocument/2006/relationships/hyperlink" Target="mailto:ahmed.halim@homesfurniture.sa" TargetMode="External"/><Relationship Id="rId9" Type="http://schemas.openxmlformats.org/officeDocument/2006/relationships/hyperlink" Target="mailto:o.gameel@sidanah.com" TargetMode="External"/><Relationship Id="rId14" Type="http://schemas.openxmlformats.org/officeDocument/2006/relationships/hyperlink" Target="mailto:info@atissco.com" TargetMode="External"/><Relationship Id="rId22" Type="http://schemas.openxmlformats.org/officeDocument/2006/relationships/hyperlink" Target="mailto:ENGINEERING@ALSARIA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D20" sqref="D20"/>
    </sheetView>
  </sheetViews>
  <sheetFormatPr defaultColWidth="9" defaultRowHeight="13.5" x14ac:dyDescent="0.15"/>
  <cols>
    <col min="1" max="1" width="52.5" customWidth="1"/>
    <col min="2" max="5" width="15" customWidth="1"/>
    <col min="6" max="6" width="23" customWidth="1"/>
    <col min="7" max="7" width="15" customWidth="1"/>
    <col min="8" max="8" width="7" customWidth="1"/>
    <col min="9" max="9" width="13.5" customWidth="1"/>
    <col min="10" max="10" width="14.125" customWidth="1"/>
    <col min="11" max="11" width="14.5" style="8" customWidth="1"/>
    <col min="12" max="12" width="25.125" customWidth="1"/>
  </cols>
  <sheetData>
    <row r="1" spans="1:12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7" t="s">
        <v>10</v>
      </c>
      <c r="L1" s="5" t="s">
        <v>11</v>
      </c>
    </row>
    <row r="2" spans="1:12" x14ac:dyDescent="0.15">
      <c r="A2" s="6" t="s">
        <v>47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s="6" t="s">
        <v>18</v>
      </c>
      <c r="J2" s="10" t="s">
        <v>49</v>
      </c>
      <c r="K2" s="9" t="s">
        <v>48</v>
      </c>
      <c r="L2" s="6" t="s">
        <v>166</v>
      </c>
    </row>
    <row r="3" spans="1:12" x14ac:dyDescent="0.15">
      <c r="A3" s="6" t="s">
        <v>20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H3" s="6" t="s">
        <v>18</v>
      </c>
      <c r="I3" s="6" t="s">
        <v>22</v>
      </c>
      <c r="J3" s="10" t="s">
        <v>23</v>
      </c>
      <c r="K3" s="9" t="s">
        <v>21</v>
      </c>
      <c r="L3" s="6" t="s">
        <v>166</v>
      </c>
    </row>
    <row r="4" spans="1:12" x14ac:dyDescent="0.15">
      <c r="A4" s="6" t="s">
        <v>24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H4" s="6" t="s">
        <v>25</v>
      </c>
      <c r="I4" s="6" t="s">
        <v>36</v>
      </c>
      <c r="J4" s="10" t="s">
        <v>26</v>
      </c>
      <c r="K4" s="9" t="s">
        <v>27</v>
      </c>
      <c r="L4" s="6" t="s">
        <v>166</v>
      </c>
    </row>
    <row r="5" spans="1:12" x14ac:dyDescent="0.15">
      <c r="A5" s="6" t="s">
        <v>29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H5" s="6" t="s">
        <v>28</v>
      </c>
      <c r="I5" s="6" t="s">
        <v>35</v>
      </c>
      <c r="J5" s="10" t="s">
        <v>30</v>
      </c>
      <c r="K5" s="9" t="s">
        <v>31</v>
      </c>
      <c r="L5" s="6" t="s">
        <v>166</v>
      </c>
    </row>
    <row r="6" spans="1:12" x14ac:dyDescent="0.15">
      <c r="A6" s="6" t="s">
        <v>32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H6" s="6" t="s">
        <v>18</v>
      </c>
      <c r="I6" s="6" t="s">
        <v>34</v>
      </c>
      <c r="K6" s="9" t="s">
        <v>33</v>
      </c>
      <c r="L6" s="6" t="s">
        <v>166</v>
      </c>
    </row>
    <row r="7" spans="1:12" x14ac:dyDescent="0.15">
      <c r="A7" s="6" t="s">
        <v>37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H7" s="6" t="s">
        <v>18</v>
      </c>
      <c r="I7" s="6" t="s">
        <v>39</v>
      </c>
      <c r="J7" s="10" t="s">
        <v>38</v>
      </c>
      <c r="K7" s="9" t="s">
        <v>40</v>
      </c>
      <c r="L7" s="6" t="s">
        <v>166</v>
      </c>
    </row>
    <row r="8" spans="1:12" x14ac:dyDescent="0.15">
      <c r="A8" s="6" t="s">
        <v>41</v>
      </c>
      <c r="B8" t="s">
        <v>13</v>
      </c>
      <c r="C8" t="s">
        <v>14</v>
      </c>
      <c r="D8" t="s">
        <v>44</v>
      </c>
      <c r="E8" t="s">
        <v>16</v>
      </c>
      <c r="F8" t="s">
        <v>17</v>
      </c>
      <c r="H8" s="6" t="s">
        <v>43</v>
      </c>
      <c r="K8" s="9" t="s">
        <v>42</v>
      </c>
      <c r="L8" s="6" t="s">
        <v>166</v>
      </c>
    </row>
    <row r="9" spans="1:12" x14ac:dyDescent="0.15">
      <c r="A9" s="6" t="s">
        <v>45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H9" s="6" t="s">
        <v>18</v>
      </c>
      <c r="L9" s="6" t="s">
        <v>166</v>
      </c>
    </row>
    <row r="10" spans="1:12" x14ac:dyDescent="0.15">
      <c r="A10" s="6" t="s">
        <v>46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H10" s="6" t="s">
        <v>18</v>
      </c>
      <c r="L10" s="6" t="s">
        <v>166</v>
      </c>
    </row>
    <row r="11" spans="1:12" x14ac:dyDescent="0.15">
      <c r="A11" s="6" t="s">
        <v>50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H11" s="6" t="s">
        <v>18</v>
      </c>
      <c r="I11" s="6" t="s">
        <v>53</v>
      </c>
      <c r="J11" s="10" t="s">
        <v>52</v>
      </c>
      <c r="K11" s="9" t="s">
        <v>51</v>
      </c>
      <c r="L11" s="6" t="s">
        <v>166</v>
      </c>
    </row>
    <row r="12" spans="1:12" x14ac:dyDescent="0.15">
      <c r="A12" s="6" t="s">
        <v>54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H12" s="6" t="s">
        <v>18</v>
      </c>
      <c r="I12" s="6" t="s">
        <v>39</v>
      </c>
      <c r="J12" s="10" t="s">
        <v>56</v>
      </c>
      <c r="K12" s="9" t="s">
        <v>55</v>
      </c>
      <c r="L12" s="6" t="s">
        <v>166</v>
      </c>
    </row>
    <row r="13" spans="1:12" x14ac:dyDescent="0.15">
      <c r="A13" s="6" t="s">
        <v>57</v>
      </c>
      <c r="L13" s="6" t="s">
        <v>166</v>
      </c>
    </row>
    <row r="14" spans="1:12" x14ac:dyDescent="0.15">
      <c r="A14" s="6" t="s">
        <v>58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H14" s="6" t="s">
        <v>18</v>
      </c>
      <c r="L14" s="6" t="s">
        <v>166</v>
      </c>
    </row>
    <row r="15" spans="1:12" x14ac:dyDescent="0.15">
      <c r="A15" s="6" t="s">
        <v>59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H15" s="6" t="s">
        <v>61</v>
      </c>
      <c r="K15" s="9" t="s">
        <v>60</v>
      </c>
      <c r="L15" s="6" t="s">
        <v>166</v>
      </c>
    </row>
    <row r="16" spans="1:12" x14ac:dyDescent="0.15">
      <c r="A16" s="6" t="s">
        <v>62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L16" s="6" t="s">
        <v>166</v>
      </c>
    </row>
    <row r="17" spans="1:12" x14ac:dyDescent="0.15">
      <c r="A17" s="6" t="s">
        <v>63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L17" s="6" t="s">
        <v>166</v>
      </c>
    </row>
    <row r="18" spans="1:12" x14ac:dyDescent="0.15">
      <c r="A18" s="6" t="s">
        <v>64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H18" s="6" t="s">
        <v>18</v>
      </c>
      <c r="J18" s="10" t="s">
        <v>65</v>
      </c>
      <c r="K18" s="9" t="s">
        <v>66</v>
      </c>
      <c r="L18" s="6" t="s">
        <v>166</v>
      </c>
    </row>
    <row r="19" spans="1:12" x14ac:dyDescent="0.15">
      <c r="A19" s="6" t="s">
        <v>67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H19" s="6" t="s">
        <v>18</v>
      </c>
      <c r="K19" s="9" t="s">
        <v>68</v>
      </c>
      <c r="L19" s="6" t="s">
        <v>166</v>
      </c>
    </row>
    <row r="20" spans="1:12" x14ac:dyDescent="0.15">
      <c r="A20" s="6" t="s">
        <v>69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H20" s="6" t="s">
        <v>61</v>
      </c>
      <c r="L20" s="6" t="s">
        <v>166</v>
      </c>
    </row>
    <row r="21" spans="1:12" x14ac:dyDescent="0.15">
      <c r="A21" s="6" t="s">
        <v>71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L21" s="6" t="s">
        <v>166</v>
      </c>
    </row>
    <row r="22" spans="1:12" x14ac:dyDescent="0.15">
      <c r="A22" t="s">
        <v>19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H22" s="6" t="s">
        <v>18</v>
      </c>
      <c r="I22" s="6" t="s">
        <v>72</v>
      </c>
      <c r="K22" s="9" t="s">
        <v>73</v>
      </c>
      <c r="L22" s="6" t="s">
        <v>166</v>
      </c>
    </row>
    <row r="23" spans="1:12" x14ac:dyDescent="0.15">
      <c r="A23" s="6" t="s">
        <v>74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H23" s="6" t="s">
        <v>18</v>
      </c>
      <c r="I23" s="6" t="s">
        <v>77</v>
      </c>
      <c r="J23" s="10" t="s">
        <v>76</v>
      </c>
      <c r="K23" s="9" t="s">
        <v>75</v>
      </c>
      <c r="L23" s="6" t="s">
        <v>166</v>
      </c>
    </row>
    <row r="24" spans="1:12" x14ac:dyDescent="0.15">
      <c r="A24" s="6" t="s">
        <v>79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H24" s="6" t="s">
        <v>78</v>
      </c>
      <c r="J24" s="10" t="s">
        <v>80</v>
      </c>
      <c r="L24" s="6" t="s">
        <v>166</v>
      </c>
    </row>
    <row r="25" spans="1:12" x14ac:dyDescent="0.15">
      <c r="A25" s="6" t="s">
        <v>81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H25" s="6" t="s">
        <v>78</v>
      </c>
      <c r="J25" s="10" t="s">
        <v>82</v>
      </c>
      <c r="K25" s="9" t="s">
        <v>83</v>
      </c>
      <c r="L25" s="6" t="s">
        <v>166</v>
      </c>
    </row>
    <row r="26" spans="1:12" x14ac:dyDescent="0.15">
      <c r="A26" s="6" t="s">
        <v>84</v>
      </c>
      <c r="L26" s="6" t="s">
        <v>166</v>
      </c>
    </row>
    <row r="27" spans="1:12" x14ac:dyDescent="0.15">
      <c r="A27" s="6" t="s">
        <v>85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H27" s="6" t="s">
        <v>18</v>
      </c>
      <c r="I27" s="6" t="s">
        <v>88</v>
      </c>
      <c r="J27" s="10" t="s">
        <v>87</v>
      </c>
      <c r="K27" s="9" t="s">
        <v>86</v>
      </c>
      <c r="L27" s="6" t="s">
        <v>166</v>
      </c>
    </row>
    <row r="28" spans="1:12" x14ac:dyDescent="0.15">
      <c r="A28" s="6" t="s">
        <v>89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H28" s="6" t="s">
        <v>18</v>
      </c>
      <c r="K28" s="9" t="s">
        <v>90</v>
      </c>
      <c r="L28" s="6" t="s">
        <v>166</v>
      </c>
    </row>
    <row r="29" spans="1:12" x14ac:dyDescent="0.15">
      <c r="A29" s="6" t="s">
        <v>91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H29" s="6" t="s">
        <v>61</v>
      </c>
      <c r="I29" s="6" t="s">
        <v>94</v>
      </c>
      <c r="K29" s="9" t="s">
        <v>92</v>
      </c>
      <c r="L29" s="6" t="s">
        <v>166</v>
      </c>
    </row>
    <row r="30" spans="1:12" x14ac:dyDescent="0.15">
      <c r="A30" s="6" t="s">
        <v>93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H30" s="6" t="s">
        <v>97</v>
      </c>
      <c r="I30" s="6" t="s">
        <v>96</v>
      </c>
      <c r="J30" s="10" t="s">
        <v>95</v>
      </c>
      <c r="K30" s="9" t="s">
        <v>98</v>
      </c>
      <c r="L30" s="6" t="s">
        <v>166</v>
      </c>
    </row>
    <row r="31" spans="1:12" x14ac:dyDescent="0.15">
      <c r="A31" s="6" t="s">
        <v>99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H31" s="6" t="s">
        <v>18</v>
      </c>
      <c r="J31" s="10" t="s">
        <v>100</v>
      </c>
      <c r="K31" s="9" t="s">
        <v>101</v>
      </c>
      <c r="L31" s="6" t="s">
        <v>166</v>
      </c>
    </row>
    <row r="32" spans="1:12" x14ac:dyDescent="0.15">
      <c r="A32" s="6" t="s">
        <v>102</v>
      </c>
      <c r="B32" t="s">
        <v>13</v>
      </c>
      <c r="C32" t="s">
        <v>14</v>
      </c>
      <c r="D32" t="s">
        <v>15</v>
      </c>
      <c r="E32" t="s">
        <v>103</v>
      </c>
      <c r="F32" t="s">
        <v>104</v>
      </c>
      <c r="H32" s="6" t="s">
        <v>105</v>
      </c>
      <c r="I32" s="6" t="s">
        <v>106</v>
      </c>
      <c r="K32" s="9" t="s">
        <v>107</v>
      </c>
      <c r="L32" s="6" t="s">
        <v>166</v>
      </c>
    </row>
    <row r="33" spans="1:12" x14ac:dyDescent="0.15">
      <c r="A33" s="6" t="s">
        <v>108</v>
      </c>
      <c r="L33" s="6" t="s">
        <v>166</v>
      </c>
    </row>
    <row r="34" spans="1:12" x14ac:dyDescent="0.15">
      <c r="A34" s="6" t="s">
        <v>109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H34" s="6" t="s">
        <v>61</v>
      </c>
      <c r="J34" s="10" t="s">
        <v>110</v>
      </c>
      <c r="K34" s="9" t="s">
        <v>111</v>
      </c>
      <c r="L34" s="6" t="s">
        <v>166</v>
      </c>
    </row>
    <row r="35" spans="1:12" x14ac:dyDescent="0.15">
      <c r="A35" s="6" t="s">
        <v>112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H35" s="6" t="s">
        <v>18</v>
      </c>
      <c r="I35" s="6" t="s">
        <v>114</v>
      </c>
      <c r="J35" s="10" t="s">
        <v>113</v>
      </c>
      <c r="K35" s="9" t="s">
        <v>115</v>
      </c>
      <c r="L35" s="6" t="s">
        <v>166</v>
      </c>
    </row>
    <row r="36" spans="1:12" x14ac:dyDescent="0.15">
      <c r="A36" s="6" t="s">
        <v>116</v>
      </c>
      <c r="B36" t="s">
        <v>13</v>
      </c>
      <c r="C36" t="s">
        <v>14</v>
      </c>
      <c r="D36" t="s">
        <v>15</v>
      </c>
      <c r="E36" t="s">
        <v>103</v>
      </c>
      <c r="F36" t="s">
        <v>104</v>
      </c>
      <c r="H36" s="6" t="s">
        <v>118</v>
      </c>
      <c r="K36" s="9" t="s">
        <v>117</v>
      </c>
      <c r="L36" s="6" t="s">
        <v>166</v>
      </c>
    </row>
    <row r="37" spans="1:12" x14ac:dyDescent="0.15">
      <c r="A37" s="6" t="s">
        <v>119</v>
      </c>
      <c r="B37" t="s">
        <v>13</v>
      </c>
      <c r="C37" t="s">
        <v>14</v>
      </c>
      <c r="D37" t="s">
        <v>15</v>
      </c>
      <c r="E37" t="s">
        <v>103</v>
      </c>
      <c r="F37" t="s">
        <v>104</v>
      </c>
      <c r="H37" s="6" t="s">
        <v>123</v>
      </c>
      <c r="I37" s="6" t="s">
        <v>121</v>
      </c>
      <c r="J37" s="10" t="s">
        <v>120</v>
      </c>
      <c r="K37" s="9" t="s">
        <v>122</v>
      </c>
      <c r="L37" s="6" t="s">
        <v>166</v>
      </c>
    </row>
    <row r="38" spans="1:12" x14ac:dyDescent="0.15">
      <c r="A38" s="6" t="s">
        <v>124</v>
      </c>
      <c r="B38" t="s">
        <v>13</v>
      </c>
      <c r="C38" t="s">
        <v>14</v>
      </c>
      <c r="D38" t="s">
        <v>44</v>
      </c>
      <c r="E38" t="s">
        <v>16</v>
      </c>
      <c r="F38" t="s">
        <v>17</v>
      </c>
      <c r="H38" s="6" t="s">
        <v>127</v>
      </c>
      <c r="I38" s="6" t="s">
        <v>126</v>
      </c>
      <c r="J38" s="10" t="s">
        <v>125</v>
      </c>
      <c r="K38" s="9" t="s">
        <v>129</v>
      </c>
      <c r="L38" s="6" t="s">
        <v>166</v>
      </c>
    </row>
    <row r="39" spans="1:12" x14ac:dyDescent="0.15">
      <c r="A39" s="6" t="s">
        <v>128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H39" s="6" t="s">
        <v>28</v>
      </c>
      <c r="J39" s="10" t="s">
        <v>130</v>
      </c>
      <c r="K39" s="9" t="s">
        <v>131</v>
      </c>
      <c r="L39" s="6" t="s">
        <v>166</v>
      </c>
    </row>
    <row r="40" spans="1:12" x14ac:dyDescent="0.15">
      <c r="A40" s="6" t="s">
        <v>132</v>
      </c>
      <c r="B40" s="6" t="s">
        <v>141</v>
      </c>
      <c r="C40" t="s">
        <v>14</v>
      </c>
      <c r="D40" t="s">
        <v>15</v>
      </c>
      <c r="E40" t="s">
        <v>16</v>
      </c>
      <c r="F40" t="s">
        <v>17</v>
      </c>
      <c r="H40" s="6" t="s">
        <v>70</v>
      </c>
      <c r="L40" s="6" t="s">
        <v>166</v>
      </c>
    </row>
    <row r="41" spans="1:12" x14ac:dyDescent="0.15">
      <c r="A41" s="6" t="s">
        <v>133</v>
      </c>
      <c r="B41" t="s">
        <v>13</v>
      </c>
      <c r="C41" t="s">
        <v>14</v>
      </c>
      <c r="D41" t="s">
        <v>15</v>
      </c>
      <c r="E41" t="s">
        <v>103</v>
      </c>
      <c r="F41" t="s">
        <v>104</v>
      </c>
      <c r="H41" s="6" t="s">
        <v>136</v>
      </c>
      <c r="I41" s="6" t="s">
        <v>135</v>
      </c>
      <c r="J41" s="10" t="s">
        <v>134</v>
      </c>
      <c r="L41" s="6" t="s">
        <v>166</v>
      </c>
    </row>
    <row r="42" spans="1:12" x14ac:dyDescent="0.15">
      <c r="A42" s="6" t="s">
        <v>137</v>
      </c>
      <c r="B42" s="6" t="s">
        <v>141</v>
      </c>
      <c r="C42" t="s">
        <v>14</v>
      </c>
      <c r="D42" t="s">
        <v>15</v>
      </c>
      <c r="E42" t="s">
        <v>16</v>
      </c>
      <c r="F42" t="s">
        <v>17</v>
      </c>
      <c r="H42" s="6" t="s">
        <v>140</v>
      </c>
      <c r="I42" s="6" t="s">
        <v>139</v>
      </c>
      <c r="J42" s="10" t="s">
        <v>138</v>
      </c>
      <c r="L42" s="6" t="s">
        <v>166</v>
      </c>
    </row>
    <row r="43" spans="1:12" x14ac:dyDescent="0.15">
      <c r="A43" s="6" t="s">
        <v>142</v>
      </c>
      <c r="B43" t="s">
        <v>13</v>
      </c>
      <c r="C43" t="s">
        <v>14</v>
      </c>
      <c r="D43" t="s">
        <v>15</v>
      </c>
      <c r="E43" t="s">
        <v>103</v>
      </c>
      <c r="F43" t="s">
        <v>104</v>
      </c>
      <c r="H43" s="6" t="s">
        <v>143</v>
      </c>
      <c r="I43" s="6" t="s">
        <v>144</v>
      </c>
      <c r="K43" s="9" t="s">
        <v>145</v>
      </c>
      <c r="L43" s="6" t="s">
        <v>166</v>
      </c>
    </row>
    <row r="44" spans="1:12" x14ac:dyDescent="0.15">
      <c r="A44" s="6" t="s">
        <v>146</v>
      </c>
      <c r="L44" s="6" t="s">
        <v>166</v>
      </c>
    </row>
    <row r="45" spans="1:12" x14ac:dyDescent="0.15">
      <c r="A45" s="6" t="s">
        <v>147</v>
      </c>
      <c r="L45" s="6" t="s">
        <v>166</v>
      </c>
    </row>
    <row r="46" spans="1:12" x14ac:dyDescent="0.15">
      <c r="A46" s="6" t="s">
        <v>148</v>
      </c>
      <c r="L46" s="6" t="s">
        <v>166</v>
      </c>
    </row>
    <row r="47" spans="1:12" x14ac:dyDescent="0.15">
      <c r="A47" s="6" t="s">
        <v>149</v>
      </c>
      <c r="L47" s="6" t="s">
        <v>166</v>
      </c>
    </row>
    <row r="48" spans="1:12" x14ac:dyDescent="0.15">
      <c r="A48" s="6" t="s">
        <v>150</v>
      </c>
      <c r="L48" s="6" t="s">
        <v>166</v>
      </c>
    </row>
    <row r="49" spans="1:12" x14ac:dyDescent="0.15">
      <c r="A49" s="6" t="s">
        <v>151</v>
      </c>
      <c r="B49" t="s">
        <v>13</v>
      </c>
      <c r="C49" t="s">
        <v>14</v>
      </c>
      <c r="D49" t="s">
        <v>15</v>
      </c>
      <c r="E49" t="s">
        <v>103</v>
      </c>
      <c r="F49" t="s">
        <v>104</v>
      </c>
      <c r="H49" s="6" t="s">
        <v>18</v>
      </c>
      <c r="I49" s="6" t="s">
        <v>154</v>
      </c>
      <c r="J49" s="10" t="s">
        <v>152</v>
      </c>
      <c r="K49" s="9" t="s">
        <v>153</v>
      </c>
      <c r="L49" s="6" t="s">
        <v>166</v>
      </c>
    </row>
    <row r="50" spans="1:12" x14ac:dyDescent="0.15">
      <c r="A50" s="6" t="s">
        <v>155</v>
      </c>
      <c r="B50" s="6" t="s">
        <v>141</v>
      </c>
      <c r="C50" t="s">
        <v>14</v>
      </c>
      <c r="D50" t="s">
        <v>15</v>
      </c>
      <c r="E50" t="s">
        <v>16</v>
      </c>
      <c r="F50" t="s">
        <v>17</v>
      </c>
      <c r="H50" s="6" t="s">
        <v>164</v>
      </c>
      <c r="K50" s="9" t="s">
        <v>165</v>
      </c>
      <c r="L50" s="6" t="s">
        <v>166</v>
      </c>
    </row>
    <row r="51" spans="1:12" x14ac:dyDescent="0.15">
      <c r="A51" s="6" t="s">
        <v>156</v>
      </c>
      <c r="B51" s="6" t="s">
        <v>141</v>
      </c>
      <c r="C51" t="s">
        <v>14</v>
      </c>
      <c r="D51" t="s">
        <v>15</v>
      </c>
      <c r="E51" t="s">
        <v>16</v>
      </c>
      <c r="F51" t="s">
        <v>17</v>
      </c>
      <c r="H51" s="6" t="s">
        <v>18</v>
      </c>
      <c r="I51" s="6" t="s">
        <v>158</v>
      </c>
      <c r="K51" s="9" t="s">
        <v>157</v>
      </c>
      <c r="L51" s="6" t="s">
        <v>166</v>
      </c>
    </row>
    <row r="52" spans="1:12" x14ac:dyDescent="0.15">
      <c r="A52" s="6" t="s">
        <v>159</v>
      </c>
      <c r="B52" s="6" t="s">
        <v>141</v>
      </c>
      <c r="C52" t="s">
        <v>14</v>
      </c>
      <c r="D52" t="s">
        <v>15</v>
      </c>
      <c r="E52" t="s">
        <v>16</v>
      </c>
      <c r="F52" t="s">
        <v>17</v>
      </c>
      <c r="H52" s="6" t="s">
        <v>161</v>
      </c>
      <c r="I52" s="6" t="s">
        <v>163</v>
      </c>
      <c r="J52" t="s">
        <v>160</v>
      </c>
      <c r="K52" s="9" t="s">
        <v>162</v>
      </c>
      <c r="L52" s="6" t="s">
        <v>166</v>
      </c>
    </row>
  </sheetData>
  <phoneticPr fontId="9" type="noConversion"/>
  <dataValidations count="5">
    <dataValidation type="list" allowBlank="1" sqref="B2:B1048576" xr:uid="{00000000-0002-0000-0000-000000000000}">
      <formula1>"互联网,金融,制造业"</formula1>
    </dataValidation>
    <dataValidation type="list" allowBlank="1" sqref="C2:C1048576" xr:uid="{00000000-0002-0000-0000-000001000000}">
      <formula1>"重要客户,一般客户,战略客户"</formula1>
    </dataValidation>
    <dataValidation type="list" allowBlank="1" sqref="D2:D1048576" xr:uid="{00000000-0002-0000-0000-000002000000}">
      <formula1>"无,最终客户,代理商"</formula1>
    </dataValidation>
    <dataValidation type="list" allowBlank="1" sqref="E2:E1048576" xr:uid="{00000000-0002-0000-0000-000003000000}">
      <formula1>"线上,线下,维保,续约,扩容,增购"</formula1>
    </dataValidation>
    <dataValidation type="list" allowBlank="1" sqref="F2:F1048576" xr:uid="{00000000-0002-0000-0000-000004000000}">
      <formula1>"400电话,官网咨询,社区用户"</formula1>
    </dataValidation>
  </dataValidations>
  <hyperlinks>
    <hyperlink ref="J3" r:id="rId1" xr:uid="{19BDF55C-94AA-4E87-99F3-D59A6AF1BCBB}"/>
    <hyperlink ref="J4" r:id="rId2" xr:uid="{7ED918DA-5F57-406D-B100-3D0514954CC1}"/>
    <hyperlink ref="J5" r:id="rId3" xr:uid="{E9F095A2-6FE4-412B-ADA7-9C9366421822}"/>
    <hyperlink ref="J7" r:id="rId4" xr:uid="{943D382A-0271-419D-9123-0B7336ABBE0F}"/>
    <hyperlink ref="J2" r:id="rId5" xr:uid="{6A400F82-653D-4054-9014-473144004CAB}"/>
    <hyperlink ref="J11" r:id="rId6" xr:uid="{D19E4BF6-285D-41E4-86F7-5DD2F9B96477}"/>
    <hyperlink ref="J12" r:id="rId7" xr:uid="{C48B087F-7191-4DB0-8929-62BC9BBA81A6}"/>
    <hyperlink ref="J18" r:id="rId8" xr:uid="{DE181370-14DB-4C0C-A8D8-3F102C8188BA}"/>
    <hyperlink ref="J23" r:id="rId9" xr:uid="{1D040EEE-DB76-454A-8A4D-73A3A05817D3}"/>
    <hyperlink ref="J24" r:id="rId10" xr:uid="{314B8130-7793-4CF3-82F7-BE99B3B0D541}"/>
    <hyperlink ref="J25" r:id="rId11" xr:uid="{288DC235-FA45-4F08-A71E-DE858525E34E}"/>
    <hyperlink ref="J27" r:id="rId12" xr:uid="{FA9D45DA-564F-4A33-902E-1E0245017C7F}"/>
    <hyperlink ref="J30" r:id="rId13" xr:uid="{17701379-497A-4396-8DD3-C09E74C185E7}"/>
    <hyperlink ref="J31" r:id="rId14" xr:uid="{4B987921-91B6-47CD-89E3-FAEAB8A5D29B}"/>
    <hyperlink ref="J34" r:id="rId15" xr:uid="{F9479463-1066-496B-A1C0-DA32F48E6467}"/>
    <hyperlink ref="J35" r:id="rId16" xr:uid="{4EA64C94-A6DD-45ED-9418-C7CEA68DA04B}"/>
    <hyperlink ref="J37" r:id="rId17" xr:uid="{10263B39-C521-47B8-B2AE-BF90DFBBA485}"/>
    <hyperlink ref="J38" r:id="rId18" xr:uid="{64D006FD-9E7F-4C70-BC97-0EF503CDFCB1}"/>
    <hyperlink ref="J39" r:id="rId19" xr:uid="{73ED4949-C53C-4872-B37D-609A571A15B7}"/>
    <hyperlink ref="J41" r:id="rId20" xr:uid="{B0D5EB91-FADC-4A3A-9AA6-F24E95FA20F0}"/>
    <hyperlink ref="J42" r:id="rId21" xr:uid="{CD069144-1ED4-46A9-B0A8-560662941434}"/>
    <hyperlink ref="J49" r:id="rId22" xr:uid="{3E45B5CB-B281-45D9-8AC3-AE9780B01ED6}"/>
  </hyperlinks>
  <pageMargins left="0.7" right="0.7" top="0.75" bottom="0.75" header="0.3" footer="0.3"/>
  <pageSetup paperSize="9" orientation="portrait" r:id="rId23"/>
  <legacy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sqref="A1:I1"/>
    </sheetView>
  </sheetViews>
  <sheetFormatPr defaultColWidth="9" defaultRowHeight="13.5" x14ac:dyDescent="0.15"/>
  <sheetData>
    <row r="1" spans="1:9" ht="80.099999999999994" customHeight="1" x14ac:dyDescent="0.25">
      <c r="A1" s="11" t="s">
        <v>12</v>
      </c>
      <c r="B1" s="12"/>
      <c r="C1" s="12"/>
      <c r="D1" s="12"/>
      <c r="E1" s="12"/>
      <c r="F1" s="12"/>
      <c r="G1" s="12"/>
      <c r="H1" s="12"/>
      <c r="I1" s="12"/>
    </row>
  </sheetData>
  <mergeCells count="1">
    <mergeCell ref="A1:I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Luke Liu</cp:lastModifiedBy>
  <dcterms:created xsi:type="dcterms:W3CDTF">2026-06-08T07:44:00Z</dcterms:created>
  <dcterms:modified xsi:type="dcterms:W3CDTF">2026-06-12T03:10:37Z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