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mk\OneDrive\桌面\文件\培训\"/>
    </mc:Choice>
  </mc:AlternateContent>
  <xr:revisionPtr revIDLastSave="0" documentId="13_ncr:1_{6BAA86E6-C4EA-488A-AE3A-EF1F3D2198FC}" xr6:coauthVersionLast="47" xr6:coauthVersionMax="47" xr10:uidLastSave="{00000000-0000-0000-0000-000000000000}"/>
  <bookViews>
    <workbookView xWindow="-93" yWindow="-93" windowWidth="25786" windowHeight="15466" xr2:uid="{00000000-000D-0000-FFFF-FFFF00000000}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 shapeId="0" xr:uid="{00000000-0006-0000-0000-000002000000}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 shapeId="0" xr:uid="{00000000-0006-0000-0000-000003000000}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 shapeId="0" xr:uid="{00000000-0006-0000-0000-000004000000}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 shapeId="0" xr:uid="{00000000-0006-0000-0000-000005000000}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 shapeId="0" xr:uid="{00000000-0006-0000-0000-000006000000}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<sst xmlns="http://schemas.openxmlformats.org/spreadsheetml/2006/main" count="117" uniqueCount="58">
  <si>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</si>
  <si>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</si>
  <si>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</si>
  <si>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</si>
  <si>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</si>
  <si>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</si>
  <si>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</si>
  <si>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</si>
  <si>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</si>
  <si>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</si>
  <si>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</si>
  <si>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</si>
  <si>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</si>
  <si>
    <t>service@tw-asia.cn</t>
  </si>
  <si>
    <t>TW product</t>
    <phoneticPr fontId="7" type="noConversion"/>
  </si>
  <si>
    <t>制造业</t>
  </si>
  <si>
    <t>一般客户</t>
  </si>
  <si>
    <t>最终客户</t>
  </si>
  <si>
    <t>线上</t>
  </si>
  <si>
    <t>社区用户</t>
  </si>
  <si>
    <t>美国</t>
    <phoneticPr fontId="7" type="noConversion"/>
  </si>
  <si>
    <t>Mainul Bashar</t>
    <phoneticPr fontId="7" type="noConversion"/>
  </si>
  <si>
    <t>William</t>
    <phoneticPr fontId="7" type="noConversion"/>
  </si>
  <si>
    <t>Gunther Mele</t>
    <phoneticPr fontId="7" type="noConversion"/>
  </si>
  <si>
    <t>mbashar@gunthermele.com</t>
  </si>
  <si>
    <t>dominicc@serenehouseusa.com</t>
  </si>
  <si>
    <t xml:space="preserve">
Dominic Conte</t>
    <phoneticPr fontId="7" type="noConversion"/>
  </si>
  <si>
    <t>欧洲</t>
    <phoneticPr fontId="7" type="noConversion"/>
  </si>
  <si>
    <t>SERENE HOUSE</t>
    <phoneticPr fontId="7" type="noConversion"/>
  </si>
  <si>
    <t xml:space="preserve">ES Escalator &amp; Elevator Parts </t>
    <phoneticPr fontId="7" type="noConversion"/>
  </si>
  <si>
    <t>Amy Yang</t>
    <phoneticPr fontId="7" type="noConversion"/>
  </si>
  <si>
    <t>Amy@es-escalatorpart.com</t>
  </si>
  <si>
    <t>中国</t>
    <phoneticPr fontId="7" type="noConversion"/>
  </si>
  <si>
    <t>Harry@missdessertus.com</t>
  </si>
  <si>
    <t>Harry</t>
    <phoneticPr fontId="7" type="noConversion"/>
  </si>
  <si>
    <t>Miss Dessert</t>
    <phoneticPr fontId="7" type="noConversion"/>
  </si>
  <si>
    <t>Rachel Qu</t>
    <phoneticPr fontId="7" type="noConversion"/>
  </si>
  <si>
    <t>Daoen inc</t>
    <phoneticPr fontId="7" type="noConversion"/>
  </si>
  <si>
    <t>rachel@daoeninc.com</t>
  </si>
  <si>
    <t>overseas@expedions.com</t>
  </si>
  <si>
    <t>意大利</t>
    <phoneticPr fontId="7" type="noConversion"/>
  </si>
  <si>
    <t>Guillaume CoNAN</t>
    <phoneticPr fontId="7" type="noConversion"/>
  </si>
  <si>
    <t>互联网</t>
  </si>
  <si>
    <t>Expedions</t>
    <phoneticPr fontId="7" type="noConversion"/>
  </si>
  <si>
    <t>bernardcorbett@live.ie</t>
  </si>
  <si>
    <t>Bernard </t>
  </si>
  <si>
    <t>爱尔兰</t>
    <phoneticPr fontId="7" type="noConversion"/>
  </si>
  <si>
    <t>susana@homeaide.us</t>
  </si>
  <si>
    <t>Susana Gween</t>
    <phoneticPr fontId="7" type="noConversion"/>
  </si>
  <si>
    <t>Home Aid</t>
    <phoneticPr fontId="7" type="noConversion"/>
  </si>
  <si>
    <t>nwebster070@gmail.com</t>
  </si>
  <si>
    <t>Natasha I.V. Webster, EI</t>
    <phoneticPr fontId="7" type="noConversion"/>
  </si>
  <si>
    <t>安圭拉</t>
    <phoneticPr fontId="7" type="noConversion"/>
  </si>
  <si>
    <t>Natasha Webster</t>
    <phoneticPr fontId="7" type="noConversion"/>
  </si>
  <si>
    <t>2583340833</t>
    <phoneticPr fontId="7" type="noConversion"/>
  </si>
  <si>
    <t>0012899286829</t>
    <phoneticPr fontId="7" type="noConversion"/>
  </si>
  <si>
    <t>0041225526705</t>
    <phoneticPr fontId="7" type="noConversion"/>
  </si>
  <si>
    <t>0019547782422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</si>
</sst>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indexed="8"/>
      <name val="宋体"/>
      <charset val="134"/>
      <scheme val="minor"/>
    </font>
    <font>
      <sz val="12"/>
      <name val="Calibri"/>
      <family val="2"/>
    </font>
    <font>
      <b/>
      <sz val="12"/>
      <color indexed="10"/>
      <name val="Calibri"/>
      <family val="2"/>
    </font>
    <font>
      <u/>
      <sz val="12"/>
      <name val="Calibri"/>
      <family val="2"/>
    </font>
    <font>
      <sz val="12"/>
      <color indexed="10"/>
      <name val="Calibri"/>
      <family val="2"/>
    </font>
    <font>
      <sz val="12"/>
      <color rgb="FFFF0000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49" fontId="0" fillId="0" borderId="0" xfId="0" applyNumberFormat="1">
      <alignment vertical="center"/>
    </xf>
    <xf numFmtId="0" fontId="1" fillId="0" borderId="0" xfId="0" applyFont="1" applyAlignment="1">
      <alignment wrapText="1"/>
    </xf>
    <xf numFmtId="0" fontId="0" fillId="0" borderId="0" xfId="0">
      <alignment vertical="center"/>
    </xf>
    <xf numFmtId="49" fontId="8" fillId="0" borderId="0" xfId="0" applyNumberFormat="1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B3" sqref="B3"/>
    </sheetView>
  </sheetViews>
  <sheetFormatPr defaultColWidth="9" defaultRowHeight="14.35" x14ac:dyDescent="0.4"/>
  <cols>
    <col min="1" max="5" width="15" customWidth="1"/>
    <col min="6" max="6" width="23" customWidth="1"/>
    <col min="7" max="7" width="9.87890625" customWidth="1"/>
    <col min="8" max="8" width="7" customWidth="1"/>
    <col min="10" max="10" width="18.52734375" customWidth="1"/>
    <col min="11" max="11" width="18" customWidth="1"/>
    <col min="12" max="12" width="25.1171875" customWidth="1"/>
  </cols>
  <sheetData>
    <row r="1" spans="1:12" ht="16.350000000000001" x14ac:dyDescent="0.5500000000000000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1" t="s">
        <v>9</v>
      </c>
      <c r="K1" s="1" t="s">
        <v>10</v>
      </c>
      <c r="L1" s="5" t="s">
        <v>11</v>
      </c>
    </row>
    <row r="2" spans="1:12" ht="30" customHeight="1" x14ac:dyDescent="0.4">
      <c r="A2" s="6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H2" s="6" t="s">
        <v>20</v>
      </c>
      <c r="J2" t="s">
        <v>13</v>
      </c>
      <c r="K2" s="11" t="s">
        <v>55</v>
      </c>
      <c r="L2" s="6" t="s">
        <v>22</v>
      </c>
    </row>
    <row r="3" spans="1:12" ht="30" customHeight="1" x14ac:dyDescent="0.4">
      <c r="A3" s="6" t="s">
        <v>23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H3" s="6" t="s">
        <v>20</v>
      </c>
      <c r="I3" s="7" t="s">
        <v>21</v>
      </c>
      <c r="J3" t="s">
        <v>24</v>
      </c>
      <c r="K3" s="11" t="s">
        <v>55</v>
      </c>
      <c r="L3" s="6" t="s">
        <v>22</v>
      </c>
    </row>
    <row r="4" spans="1:12" ht="30" customHeight="1" x14ac:dyDescent="0.4">
      <c r="A4" s="6" t="s">
        <v>28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H4" s="6" t="s">
        <v>27</v>
      </c>
      <c r="I4" s="7" t="s">
        <v>26</v>
      </c>
      <c r="J4" t="s">
        <v>25</v>
      </c>
      <c r="K4" s="8"/>
      <c r="L4" s="6" t="s">
        <v>22</v>
      </c>
    </row>
    <row r="5" spans="1:12" ht="30" customHeight="1" x14ac:dyDescent="0.4">
      <c r="A5" s="6" t="s">
        <v>29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H5" s="6" t="s">
        <v>32</v>
      </c>
      <c r="I5" s="6" t="s">
        <v>30</v>
      </c>
      <c r="J5" t="s">
        <v>31</v>
      </c>
      <c r="K5" s="11" t="s">
        <v>54</v>
      </c>
      <c r="L5" s="6" t="s">
        <v>22</v>
      </c>
    </row>
    <row r="6" spans="1:12" ht="30" customHeight="1" x14ac:dyDescent="0.4">
      <c r="A6" s="6" t="s">
        <v>35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H6" s="6" t="s">
        <v>32</v>
      </c>
      <c r="I6" s="6" t="s">
        <v>34</v>
      </c>
      <c r="J6" t="s">
        <v>33</v>
      </c>
      <c r="K6" s="8"/>
      <c r="L6" s="6" t="s">
        <v>22</v>
      </c>
    </row>
    <row r="7" spans="1:12" ht="30" customHeight="1" x14ac:dyDescent="0.4">
      <c r="A7" s="6" t="s">
        <v>37</v>
      </c>
      <c r="B7" t="s">
        <v>15</v>
      </c>
      <c r="C7" t="s">
        <v>16</v>
      </c>
      <c r="D7" t="s">
        <v>17</v>
      </c>
      <c r="E7" t="s">
        <v>18</v>
      </c>
      <c r="F7" t="s">
        <v>19</v>
      </c>
      <c r="H7" s="6" t="s">
        <v>32</v>
      </c>
      <c r="I7" s="6" t="s">
        <v>36</v>
      </c>
      <c r="J7" t="s">
        <v>38</v>
      </c>
      <c r="K7" s="8">
        <v>13145655520</v>
      </c>
      <c r="L7" s="6" t="s">
        <v>22</v>
      </c>
    </row>
    <row r="8" spans="1:12" ht="30" customHeight="1" x14ac:dyDescent="0.4">
      <c r="A8" s="6" t="s">
        <v>43</v>
      </c>
      <c r="B8" t="s">
        <v>42</v>
      </c>
      <c r="C8" t="s">
        <v>16</v>
      </c>
      <c r="D8" t="s">
        <v>17</v>
      </c>
      <c r="E8" t="s">
        <v>18</v>
      </c>
      <c r="F8" t="s">
        <v>19</v>
      </c>
      <c r="H8" s="6" t="s">
        <v>40</v>
      </c>
      <c r="I8" s="6" t="s">
        <v>41</v>
      </c>
      <c r="J8" t="s">
        <v>39</v>
      </c>
      <c r="K8" s="11" t="s">
        <v>56</v>
      </c>
      <c r="L8" s="6" t="s">
        <v>22</v>
      </c>
    </row>
    <row r="9" spans="1:12" ht="30" customHeight="1" x14ac:dyDescent="0.4">
      <c r="A9" s="6" t="s">
        <v>45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H9" s="6" t="s">
        <v>46</v>
      </c>
      <c r="I9" s="6" t="s">
        <v>45</v>
      </c>
      <c r="J9" t="s">
        <v>44</v>
      </c>
      <c r="K9" s="8"/>
      <c r="L9" s="6" t="s">
        <v>22</v>
      </c>
    </row>
    <row r="10" spans="1:12" ht="28.7" x14ac:dyDescent="0.4">
      <c r="A10" s="6" t="s">
        <v>49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H10" s="6" t="s">
        <v>20</v>
      </c>
      <c r="I10" s="7" t="s">
        <v>48</v>
      </c>
      <c r="J10" t="s">
        <v>47</v>
      </c>
      <c r="K10" s="11" t="s">
        <v>57</v>
      </c>
      <c r="L10" s="6" t="s">
        <v>22</v>
      </c>
    </row>
    <row r="11" spans="1:12" ht="30" customHeight="1" x14ac:dyDescent="0.4">
      <c r="A11" s="7" t="s">
        <v>53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H11" s="6" t="s">
        <v>52</v>
      </c>
      <c r="I11" s="7" t="s">
        <v>51</v>
      </c>
      <c r="J11" t="s">
        <v>50</v>
      </c>
      <c r="K11" s="11"/>
      <c r="L11" s="6" t="s">
        <v>22</v>
      </c>
    </row>
  </sheetData>
  <phoneticPr fontId="7" type="noConversion"/>
  <dataValidations count="5">
    <dataValidation type="list" allowBlank="1" sqref="B2:B1048576" xr:uid="{00000000-0002-0000-0000-000000000000}">
      <formula1>"互联网,金融,制造业"</formula1>
    </dataValidation>
    <dataValidation type="list" allowBlank="1" sqref="C2:C1048576" xr:uid="{00000000-0002-0000-0000-000001000000}">
      <formula1>"重要客户,一般客户,战略客户"</formula1>
    </dataValidation>
    <dataValidation type="list" allowBlank="1" sqref="D2:D1048576" xr:uid="{00000000-0002-0000-0000-000002000000}">
      <formula1>"无,最终客户,代理商"</formula1>
    </dataValidation>
    <dataValidation type="list" allowBlank="1" sqref="E2:E1048576" xr:uid="{00000000-0002-0000-0000-000003000000}">
      <formula1>"线上,线下,维保,续约,扩容,增购"</formula1>
    </dataValidation>
    <dataValidation type="list" allowBlank="1" sqref="F2:F1048576" xr:uid="{00000000-0002-0000-0000-000004000000}">
      <formula1>"400电话,官网咨询,社区用户"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>
      <selection sqref="A1:I1"/>
    </sheetView>
  </sheetViews>
  <sheetFormatPr defaultColWidth="9" defaultRowHeight="14.35" x14ac:dyDescent="0.4"/>
  <sheetData>
    <row r="1" spans="1:9" ht="80" customHeight="1" x14ac:dyDescent="0.55000000000000004">
      <c r="A1" s="9" t="s">
        <v>12</v>
      </c>
      <c r="B1" s="10"/>
      <c r="C1" s="10"/>
      <c r="D1" s="10"/>
      <c r="E1" s="10"/>
      <c r="F1" s="10"/>
      <c r="G1" s="10"/>
      <c r="H1" s="10"/>
      <c r="I1" s="10"/>
    </row>
  </sheetData>
  <mergeCells count="1">
    <mergeCell ref="A1:I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William Yan</cp:lastModifiedBy>
  <dcterms:created xsi:type="dcterms:W3CDTF">2026-06-08T07:44:00Z</dcterms:created>
  <dcterms:modified xsi:type="dcterms:W3CDTF">2026-06-12T02:51:26Z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918411F969C14682842FDE1018441D3C_12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