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数据" sheetId="1" r:id="rId1"/>
    <sheet name="填写须知" sheetId="2" r:id="rId2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<sst xmlns="http://schemas.openxmlformats.org/spreadsheetml/2006/main" count="181" uniqueCount="81">
  <si>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</si>
  <si>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</si>
  <si>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</si>
  <si>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</si>
  <si>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</si>
  <si>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</si>
  <si>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</si>
  <si>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</si>
  <si>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</si>
  <si>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</si>
  <si>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</si>
  <si>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</si>
  <si>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1/NIFOROS STAVROS</t>
  </si>
  <si>
    <t>金融</t>
  </si>
  <si>
    <t>一般客户</t>
  </si>
  <si>
    <t>最终客户</t>
  </si>
  <si>
    <t>线上</t>
  </si>
  <si>
    <t>官网咨询</t>
  </si>
  <si>
    <t>希腊</t>
  </si>
  <si>
    <t>Stavros</t>
  </si>
  <si>
    <t>Luci</t>
  </si>
  <si>
    <t>Vista Eco Solar</t>
  </si>
  <si>
    <t>400电话</t>
  </si>
  <si>
    <t>迪拜</t>
  </si>
  <si>
    <t>Ashraf</t>
  </si>
  <si>
    <t>ataha@vista-eco.com</t>
  </si>
  <si>
    <t>Leader Service srl</t>
  </si>
  <si>
    <t>意大利</t>
  </si>
  <si>
    <t>Sandro</t>
  </si>
  <si>
    <t>info@leader-servicesrl.com</t>
  </si>
  <si>
    <t>Authur-Imperium Global Energy (AIGE) Limited</t>
  </si>
  <si>
    <t>尼日利亚</t>
  </si>
  <si>
    <t>Adeshina</t>
  </si>
  <si>
    <t>adeshina@aige.info</t>
  </si>
  <si>
    <t>LIANG XIAO YAO</t>
  </si>
  <si>
    <t>荷兰</t>
  </si>
  <si>
    <t>LiangxiaoYao</t>
  </si>
  <si>
    <t>liangxiao1996@hotmail.com</t>
  </si>
  <si>
    <t>310685792160</t>
  </si>
  <si>
    <t>AD Labs, Matisse Reuze</t>
  </si>
  <si>
    <t>法国</t>
  </si>
  <si>
    <t>Adrien</t>
  </si>
  <si>
    <t>contact@giulialingerie.com</t>
  </si>
  <si>
    <t>Acoustico</t>
  </si>
  <si>
    <t>瑞士</t>
  </si>
  <si>
    <t>Crystal</t>
  </si>
  <si>
    <t>contact@acoustico-sa.ch</t>
  </si>
  <si>
    <t>Roberto Pradas Martinez</t>
  </si>
  <si>
    <t>西班牙</t>
  </si>
  <si>
    <t>Roberto</t>
  </si>
  <si>
    <t>roberto@lavidarosa.es</t>
  </si>
  <si>
    <t>R C GROUP</t>
  </si>
  <si>
    <t>RÉMI</t>
  </si>
  <si>
    <t>Hugcoffeefrance@gmail.com</t>
  </si>
  <si>
    <t>5B CONCEPTION ET DESIGN</t>
  </si>
  <si>
    <t>Delphine</t>
  </si>
  <si>
    <t>contact@grindteam.fr</t>
  </si>
  <si>
    <t>SABRINA JIN</t>
  </si>
  <si>
    <t>Sabrina</t>
  </si>
  <si>
    <t>sabrina.jinpro@gmail.com</t>
  </si>
  <si>
    <t>ZEE BEAUTY STUDIO</t>
  </si>
  <si>
    <t>南非</t>
  </si>
  <si>
    <t>Zinhle</t>
  </si>
  <si>
    <t>MADE S.r.l</t>
  </si>
  <si>
    <t>Martina</t>
  </si>
  <si>
    <t>Accounting@madestaff.com</t>
  </si>
  <si>
    <t>Digital Media Display</t>
  </si>
  <si>
    <t>克罗地亚</t>
  </si>
  <si>
    <t>Dominik</t>
  </si>
  <si>
    <t>dominik@dm-display.com</t>
  </si>
  <si>
    <t>LARA IMPORT S &amp; Y, C.A</t>
  </si>
  <si>
    <t>委内瑞拉</t>
  </si>
  <si>
    <t>Leonardo González</t>
  </si>
  <si>
    <t>leoan.2003@gmail.com</t>
  </si>
  <si>
    <t>Adeleke lyadunni Caroline</t>
  </si>
  <si>
    <t>瑞典</t>
  </si>
  <si>
    <t>Adeleke</t>
  </si>
  <si>
    <t>Daniil Kharitonov</t>
  </si>
  <si>
    <t>俄罗斯</t>
  </si>
  <si>
    <t>Daniel.Kharitonov@gmail.com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</si>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</sst>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宋体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176" fontId="0" fillId="0" borderId="0" xfId="0" applyNumberFormat="1" applyFont="1" applyAlignment="1">
      <alignment horizontal="left"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76" fontId="2" fillId="0" borderId="0" xfId="0" applyNumberFormat="1" applyFont="1" applyAlignment="1">
      <alignment horizontal="left"/>
    </xf>
    <xf numFmtId="0" fontId="5" fillId="0" borderId="0" xfId="0" applyFont="1" applyAlignment="1"/>
    <xf numFmtId="0" fontId="6" fillId="0" borderId="0" xfId="10">
      <alignment vertical="center"/>
    </xf>
    <xf numFmtId="176" fontId="0" fillId="0" borderId="0" xfId="0" applyNumberFormat="1" applyFont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contact@grindteam.fr" TargetMode="External"/><Relationship Id="rId8" Type="http://schemas.openxmlformats.org/officeDocument/2006/relationships/hyperlink" Target="mailto:Hugcoffeefrance@gmail.com" TargetMode="External"/><Relationship Id="rId7" Type="http://schemas.openxmlformats.org/officeDocument/2006/relationships/hyperlink" Target="mailto:roberto@lavidarosa.es" TargetMode="External"/><Relationship Id="rId6" Type="http://schemas.openxmlformats.org/officeDocument/2006/relationships/hyperlink" Target="mailto:contact@acoustico-sa.ch" TargetMode="External"/><Relationship Id="rId5" Type="http://schemas.openxmlformats.org/officeDocument/2006/relationships/hyperlink" Target="mailto:liangxiao1996@hotmail.com" TargetMode="External"/><Relationship Id="rId4" Type="http://schemas.openxmlformats.org/officeDocument/2006/relationships/hyperlink" Target="mailto:info@leader-servicesrl.com" TargetMode="External"/><Relationship Id="rId3" Type="http://schemas.openxmlformats.org/officeDocument/2006/relationships/hyperlink" Target="mailto:ataha@vista-eco.com" TargetMode="External"/><Relationship Id="rId2" Type="http://schemas.openxmlformats.org/officeDocument/2006/relationships/vmlDrawing" Target="../drawings/vmlDrawing1.vml"/><Relationship Id="rId16" Type="http://schemas.openxmlformats.org/officeDocument/2006/relationships/hyperlink" Target="mailto:contact@giulialingerie.com" TargetMode="External"/><Relationship Id="rId15" Type="http://schemas.openxmlformats.org/officeDocument/2006/relationships/hyperlink" Target="mailto:adeshina@aige.info" TargetMode="External"/><Relationship Id="rId14" Type="http://schemas.openxmlformats.org/officeDocument/2006/relationships/hyperlink" Target="mailto:Accounting@madestaff.com" TargetMode="External"/><Relationship Id="rId13" Type="http://schemas.openxmlformats.org/officeDocument/2006/relationships/hyperlink" Target="mailto:Daniel.Kharitonov@gmail.com" TargetMode="External"/><Relationship Id="rId12" Type="http://schemas.openxmlformats.org/officeDocument/2006/relationships/hyperlink" Target="mailto:leoan.2003@gmail.com" TargetMode="External"/><Relationship Id="rId11" Type="http://schemas.openxmlformats.org/officeDocument/2006/relationships/hyperlink" Target="mailto:dominik@dm-display.com" TargetMode="External"/><Relationship Id="rId10" Type="http://schemas.openxmlformats.org/officeDocument/2006/relationships/hyperlink" Target="mailto:sabrina.jinpro@gmai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30" zoomScaleNormal="130" workbookViewId="0">
      <selection activeCell="J21" sqref="J21"/>
    </sheetView>
  </sheetViews>
  <sheetFormatPr defaultColWidth="9" defaultRowHeight="13.5"/>
  <cols>
    <col min="1" max="1" width="22.875" customWidth="1"/>
    <col min="2" max="5" width="15" customWidth="1"/>
    <col min="6" max="6" width="23" customWidth="1"/>
    <col min="7" max="7" width="15" customWidth="1"/>
    <col min="8" max="8" width="7" customWidth="1"/>
    <col min="11" max="11" width="16.25" style="2" customWidth="1"/>
    <col min="12" max="12" width="25.125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K2" s="2">
        <v>306976634650</v>
      </c>
      <c r="L2" t="s">
        <v>20</v>
      </c>
    </row>
    <row r="3" spans="1:12">
      <c r="A3" t="s">
        <v>21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H3" t="s">
        <v>23</v>
      </c>
      <c r="I3" t="s">
        <v>24</v>
      </c>
      <c r="J3" s="9" t="s">
        <v>25</v>
      </c>
      <c r="K3" s="2">
        <v>971502724615</v>
      </c>
      <c r="L3" t="s">
        <v>20</v>
      </c>
    </row>
    <row r="4" spans="1:12">
      <c r="A4" t="s">
        <v>26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 t="s">
        <v>27</v>
      </c>
      <c r="I4" t="s">
        <v>28</v>
      </c>
      <c r="J4" s="9" t="s">
        <v>29</v>
      </c>
      <c r="K4" s="2">
        <v>393931231230</v>
      </c>
      <c r="L4" t="s">
        <v>20</v>
      </c>
    </row>
    <row r="5" spans="1:12">
      <c r="A5" t="s">
        <v>30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H5" t="s">
        <v>31</v>
      </c>
      <c r="I5" t="s">
        <v>32</v>
      </c>
      <c r="J5" s="9" t="s">
        <v>33</v>
      </c>
      <c r="K5" s="2">
        <v>2348066306719</v>
      </c>
      <c r="L5" t="s">
        <v>20</v>
      </c>
    </row>
    <row r="6" spans="1:12">
      <c r="A6" t="s">
        <v>34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H6" t="s">
        <v>35</v>
      </c>
      <c r="I6" t="s">
        <v>36</v>
      </c>
      <c r="J6" s="9" t="s">
        <v>37</v>
      </c>
      <c r="K6" s="10" t="s">
        <v>38</v>
      </c>
      <c r="L6" t="s">
        <v>20</v>
      </c>
    </row>
    <row r="7" spans="1:12">
      <c r="A7" t="s">
        <v>39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H7" t="s">
        <v>40</v>
      </c>
      <c r="I7" t="s">
        <v>41</v>
      </c>
      <c r="J7" s="9" t="s">
        <v>42</v>
      </c>
      <c r="K7" s="2">
        <v>33695434662</v>
      </c>
      <c r="L7" t="s">
        <v>20</v>
      </c>
    </row>
    <row r="8" spans="1:12">
      <c r="A8" t="s">
        <v>43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H8" t="s">
        <v>44</v>
      </c>
      <c r="I8" t="s">
        <v>45</v>
      </c>
      <c r="J8" s="9" t="s">
        <v>46</v>
      </c>
      <c r="K8" s="2">
        <v>41763610484</v>
      </c>
      <c r="L8" t="s">
        <v>20</v>
      </c>
    </row>
    <row r="9" spans="1:12">
      <c r="A9" t="s">
        <v>47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H9" t="s">
        <v>48</v>
      </c>
      <c r="I9" t="s">
        <v>49</v>
      </c>
      <c r="J9" s="9" t="s">
        <v>50</v>
      </c>
      <c r="K9" s="2">
        <v>34671774887</v>
      </c>
      <c r="L9" t="s">
        <v>20</v>
      </c>
    </row>
    <row r="10" spans="1:12">
      <c r="A10" t="s">
        <v>51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H10" t="s">
        <v>40</v>
      </c>
      <c r="I10" t="s">
        <v>52</v>
      </c>
      <c r="J10" s="9" t="s">
        <v>53</v>
      </c>
      <c r="K10" s="2">
        <v>33615728379</v>
      </c>
      <c r="L10" t="s">
        <v>20</v>
      </c>
    </row>
    <row r="11" spans="1:12">
      <c r="A11" t="s">
        <v>54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H11" t="s">
        <v>40</v>
      </c>
      <c r="I11" t="s">
        <v>55</v>
      </c>
      <c r="J11" s="9" t="s">
        <v>56</v>
      </c>
      <c r="K11" s="2">
        <v>33682954282</v>
      </c>
      <c r="L11" t="s">
        <v>20</v>
      </c>
    </row>
    <row r="12" spans="1:12">
      <c r="A12" t="s">
        <v>57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H12" t="s">
        <v>40</v>
      </c>
      <c r="I12" t="s">
        <v>58</v>
      </c>
      <c r="J12" s="9" t="s">
        <v>59</v>
      </c>
      <c r="K12" s="2">
        <v>33768468258</v>
      </c>
      <c r="L12" t="s">
        <v>20</v>
      </c>
    </row>
    <row r="13" spans="1:12">
      <c r="A13" t="s">
        <v>60</v>
      </c>
      <c r="B13" t="s">
        <v>13</v>
      </c>
      <c r="C13" t="s">
        <v>14</v>
      </c>
      <c r="D13" t="s">
        <v>15</v>
      </c>
      <c r="E13" t="s">
        <v>16</v>
      </c>
      <c r="F13" t="s">
        <v>22</v>
      </c>
      <c r="H13" t="s">
        <v>61</v>
      </c>
      <c r="I13" t="s">
        <v>62</v>
      </c>
      <c r="K13" s="2">
        <v>27782417975</v>
      </c>
      <c r="L13" t="s">
        <v>20</v>
      </c>
    </row>
    <row r="14" spans="1:12">
      <c r="A14" t="s">
        <v>63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H14" t="s">
        <v>27</v>
      </c>
      <c r="I14" t="s">
        <v>64</v>
      </c>
      <c r="J14" s="9" t="s">
        <v>65</v>
      </c>
      <c r="K14" s="2">
        <v>393404735620</v>
      </c>
      <c r="L14" t="s">
        <v>20</v>
      </c>
    </row>
    <row r="15" spans="1:12">
      <c r="A15" t="s">
        <v>66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 t="s">
        <v>67</v>
      </c>
      <c r="I15" t="s">
        <v>68</v>
      </c>
      <c r="J15" s="9" t="s">
        <v>69</v>
      </c>
      <c r="K15" s="2">
        <v>385958180764</v>
      </c>
      <c r="L15" t="s">
        <v>20</v>
      </c>
    </row>
    <row r="16" spans="1:12">
      <c r="A16" t="s">
        <v>70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H16" t="s">
        <v>71</v>
      </c>
      <c r="I16" t="s">
        <v>72</v>
      </c>
      <c r="J16" s="9" t="s">
        <v>73</v>
      </c>
      <c r="K16" s="2">
        <v>584243753219</v>
      </c>
      <c r="L16" t="s">
        <v>20</v>
      </c>
    </row>
    <row r="17" spans="1:12">
      <c r="A17" t="s">
        <v>74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H17" t="s">
        <v>75</v>
      </c>
      <c r="I17" t="s">
        <v>76</v>
      </c>
      <c r="K17" s="2">
        <v>46720139219</v>
      </c>
      <c r="L17" t="s">
        <v>20</v>
      </c>
    </row>
    <row r="18" spans="1:12">
      <c r="A18" t="s">
        <v>77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H18" t="s">
        <v>78</v>
      </c>
      <c r="I18" t="s">
        <v>77</v>
      </c>
      <c r="J18" s="9" t="s">
        <v>79</v>
      </c>
      <c r="K18" s="2">
        <v>79120432737</v>
      </c>
      <c r="L18" t="s">
        <v>20</v>
      </c>
    </row>
  </sheetData>
  <dataValidations count="5">
    <dataValidation type="list" allowBlank="1" sqref="D2:D4 D5:D18 D19:D1048576">
      <formula1>"无,最终客户,代理商"</formula1>
    </dataValidation>
    <dataValidation type="list" allowBlank="1" sqref="F5 F2:F4 F6:F18 F19:F1048576">
      <formula1>"400电话,官网咨询,社区用户"</formula1>
    </dataValidation>
    <dataValidation type="list" allowBlank="1" sqref="B2:B4 B5:B18 B19:B1048576">
      <formula1>"互联网,金融,制造业"</formula1>
    </dataValidation>
    <dataValidation type="list" allowBlank="1" sqref="C2:C4 C5:C18 C19:C1048576">
      <formula1>"重要客户,一般客户,战略客户"</formula1>
    </dataValidation>
    <dataValidation type="list" allowBlank="1" sqref="E2:E4 E5:E18 E19:E1048576">
      <formula1>"线上,线下,维保,续约,扩容,增购"</formula1>
    </dataValidation>
  </dataValidations>
  <hyperlinks>
    <hyperlink ref="J3" r:id="rId3" display="ataha@vista-eco.com"/>
    <hyperlink ref="J4" r:id="rId4" display="info@leader-servicesrl.com"/>
    <hyperlink ref="J6" r:id="rId5" display="liangxiao1996@hotmail.com"/>
    <hyperlink ref="J8" r:id="rId6" display="contact@acoustico-sa.ch"/>
    <hyperlink ref="J9" r:id="rId7" display="roberto@lavidarosa.es"/>
    <hyperlink ref="J10" r:id="rId8" display="Hugcoffeefrance@gmail.com"/>
    <hyperlink ref="J11" r:id="rId9" display="contact@grindteam.fr"/>
    <hyperlink ref="J12" r:id="rId10" display="sabrina.jinpro@gmail.com"/>
    <hyperlink ref="J15" r:id="rId11" display="dominik@dm-display.com"/>
    <hyperlink ref="J16" r:id="rId12" display="leoan.2003@gmail.com"/>
    <hyperlink ref="J18" r:id="rId13" display="Daniel.Kharitonov@gmail.com"/>
    <hyperlink ref="J14" r:id="rId14" display="Accounting@madestaff.com"/>
    <hyperlink ref="J5" r:id="rId15" display="adeshina@aige.info"/>
    <hyperlink ref="J7" r:id="rId16" display="contact@giulialingerie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80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WPS_1560675024</cp:lastModifiedBy>
  <dcterms:created xsi:type="dcterms:W3CDTF">2026-06-08T07:44:00Z</dcterms:created>
  <dcterms:modified xsi:type="dcterms:W3CDTF">2026-06-16T02:42:33Z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2052-11.1.0.14309</vt:lpwstr>
  </property>
  <property fmtid="{D5CDD505-2E9C-101B-9397-08002B2CF9AE}" pid="4" name="CalculationRule">
    <vt:i4>0</vt:i4>
  </property>
</Properties>
</file>