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<sst xmlns="http://schemas.openxmlformats.org/spreadsheetml/2006/main" count="49" uniqueCount="37">
  <si>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</si>
  <si>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</si>
  <si>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</si>
  <si>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</si>
  <si>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</si>
  <si>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</si>
  <si>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</si>
  <si>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</si>
  <si>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</si>
  <si>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</si>
  <si>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</si>
  <si>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</si>
  <si>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Ensphere Purification Devices Trading LLC</t>
  </si>
  <si>
    <t>制造业</t>
  </si>
  <si>
    <t>一般客户</t>
  </si>
  <si>
    <t>最终客户</t>
  </si>
  <si>
    <t>线上</t>
  </si>
  <si>
    <t>社区用户</t>
  </si>
  <si>
    <t>联系超一年不回复</t>
  </si>
  <si>
    <t>阿联酋</t>
  </si>
  <si>
    <t>Jatin</t>
  </si>
  <si>
    <t>jatin@au-pure.com</t>
  </si>
  <si>
    <t>+971 56 999 0579</t>
  </si>
  <si>
    <t>Helen</t>
  </si>
  <si>
    <t>KOOLBOKS SAS</t>
  </si>
  <si>
    <t>有货代，比价多</t>
  </si>
  <si>
    <t>尼日利亚</t>
  </si>
  <si>
    <t>Deborah/Tolulope</t>
  </si>
  <si>
    <t>deborah@koolboks.com</t>
  </si>
  <si>
    <t>+33 6 50 93 85 13/+33 650938913</t>
  </si>
  <si>
    <t>运Xanda Technologies</t>
  </si>
  <si>
    <t>官网咨询</t>
  </si>
  <si>
    <t>进口频率低/无单比价多</t>
  </si>
  <si>
    <t>Bolaji</t>
  </si>
  <si>
    <t>bolaji@xandatechnologies.com</t>
  </si>
  <si>
    <t>+234 909 245 3002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</si>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</sst>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  <scheme val="minor"/>
    </font>
    <font>
      <sz val="12"/>
      <name val="Calibri"/>
      <charset val="134"/>
    </font>
    <font>
      <sz val="11"/>
      <color indexed="8"/>
      <name val="宋体"/>
      <charset val="134"/>
    </font>
    <font>
      <sz val="12"/>
      <color rgb="FFFF0000"/>
      <name val="宋体"/>
      <charset val="134"/>
    </font>
    <font>
      <u/>
      <sz val="12"/>
      <color rgb="FFFF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0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://bolaji@xandatechnologies.com" TargetMode="External"/><Relationship Id="rId4" Type="http://schemas.openxmlformats.org/officeDocument/2006/relationships/hyperlink" Target="http://deborah@koolboks.com" TargetMode="External"/><Relationship Id="rId3" Type="http://schemas.openxmlformats.org/officeDocument/2006/relationships/hyperlink" Target="http://jatin@au-pure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abSelected="1" zoomScale="130" zoomScaleNormal="130" workbookViewId="0">
      <selection activeCell="J6" sqref="J6:J7"/>
    </sheetView>
  </sheetViews>
  <sheetFormatPr defaultColWidth="9" defaultRowHeight="19.75" customHeight="1"/>
  <cols>
    <col min="1" max="1" width="15" customWidth="1"/>
    <col min="2" max="2" width="10.0916666666667" customWidth="1"/>
    <col min="3" max="3" width="10.575" customWidth="1"/>
    <col min="4" max="4" width="10.4666666666667" customWidth="1"/>
    <col min="5" max="5" width="9.41666666666667" customWidth="1"/>
    <col min="6" max="6" width="13.075" customWidth="1"/>
    <col min="7" max="7" width="20.3833333333333" customWidth="1"/>
    <col min="8" max="8" width="8.26666666666667" customWidth="1"/>
    <col min="9" max="9" width="15.9583333333333" customWidth="1"/>
    <col min="10" max="10" width="25.7583333333333" customWidth="1"/>
    <col min="11" max="11" width="17.5916666666667" customWidth="1"/>
    <col min="12" max="12" width="25.125" customWidth="1"/>
  </cols>
  <sheetData>
    <row r="1" s="2" customFormat="1" customHeight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="3" customFormat="1" customHeight="1" spans="1:12">
      <c r="A2" s="6" t="s">
        <v>12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7" t="s">
        <v>21</v>
      </c>
      <c r="K2" s="6" t="s">
        <v>22</v>
      </c>
      <c r="L2" s="6" t="s">
        <v>23</v>
      </c>
    </row>
    <row r="3" s="3" customFormat="1" customHeight="1" spans="1:12">
      <c r="A3" s="6" t="s">
        <v>24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25</v>
      </c>
      <c r="H3" s="6" t="s">
        <v>26</v>
      </c>
      <c r="I3" s="6" t="s">
        <v>27</v>
      </c>
      <c r="J3" s="7" t="s">
        <v>28</v>
      </c>
      <c r="K3" s="8" t="s">
        <v>29</v>
      </c>
      <c r="L3" s="6" t="s">
        <v>23</v>
      </c>
    </row>
    <row r="4" s="3" customFormat="1" customHeight="1" spans="1:12">
      <c r="A4" s="6" t="s">
        <v>30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31</v>
      </c>
      <c r="G4" s="6" t="s">
        <v>32</v>
      </c>
      <c r="H4" s="6" t="s">
        <v>26</v>
      </c>
      <c r="I4" s="6" t="s">
        <v>33</v>
      </c>
      <c r="J4" s="7" t="s">
        <v>34</v>
      </c>
      <c r="K4" s="6" t="s">
        <v>35</v>
      </c>
      <c r="L4" s="6" t="s">
        <v>23</v>
      </c>
    </row>
    <row r="6" customFormat="1" customHeight="1"/>
    <row r="7" customFormat="1" customHeight="1"/>
    <row r="8" customFormat="1" customHeight="1"/>
    <row r="9" customFormat="1" customHeight="1"/>
    <row r="10" customFormat="1" customHeight="1"/>
    <row r="11" customFormat="1" customHeight="1"/>
    <row r="12" customFormat="1" customHeight="1"/>
    <row r="13" customFormat="1" customHeight="1"/>
    <row r="14" customFormat="1" customHeight="1"/>
    <row r="15" customFormat="1" customHeight="1"/>
    <row r="16" s="3" customFormat="1" customHeight="1"/>
    <row r="17" s="3" customFormat="1" customHeight="1"/>
    <row r="18" s="3" customFormat="1" customHeight="1"/>
  </sheetData>
  <dataValidations count="5">
    <dataValidation type="list" allowBlank="1" sqref="B16:B1048576">
      <formula1>"互联网,金融,制造业"</formula1>
    </dataValidation>
    <dataValidation type="list" allowBlank="1" sqref="C16:C1048576">
      <formula1>"重要客户,一般客户,战略客户"</formula1>
    </dataValidation>
    <dataValidation type="list" allowBlank="1" sqref="D16:D1048576">
      <formula1>"无,最终客户,代理商"</formula1>
    </dataValidation>
    <dataValidation type="list" allowBlank="1" sqref="E16:E1048576">
      <formula1>"线上,线下,维保,续约,扩容,增购"</formula1>
    </dataValidation>
    <dataValidation type="list" allowBlank="1" sqref="F16:F1048576">
      <formula1>"400电话,官网咨询,社区用户"</formula1>
    </dataValidation>
  </dataValidations>
  <hyperlinks>
    <hyperlink ref="J2" r:id="rId3" display="jatin@au-pure.com" tooltip="http://jatin@au-pure.com"/>
    <hyperlink ref="J3" r:id="rId4" display="deborah@koolboks.com" tooltip="http://deborah@koolboks.com"/>
    <hyperlink ref="J4" r:id="rId5" display="bolaji@xandatechnologies.com" tooltip="http://bolaji@xandatechnologies.com"/>
  </hyperlink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36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</cp:lastModifiedBy>
  <dcterms:created xsi:type="dcterms:W3CDTF">2026-06-08T07:44:00Z</dcterms:created>
  <dcterms:modified xsi:type="dcterms:W3CDTF">2026-06-16T03:57:38Z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918411F969C14682842FDE1018441D3C_12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