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数据" sheetId="1" r:id="rId1"/>
    <sheet name="填写须知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B1" authorId="0">
      <text>
        <r>
          <rPr>
            <sz val="10"/>
            <rFont val="宋体"/>
            <charset val="134"/>
          </rPr>
          <t>支持选项: [互联网, 金融, 制造业]</t>
        </r>
      </text>
    </comment>
    <comment ref="C1" authorId="0">
      <text>
        <r>
          <rPr>
            <sz val="10"/>
            <rFont val="宋体"/>
            <charset val="134"/>
          </rPr>
          <t>支持选项: [重要客户, 一般客户, 战略客户]</t>
        </r>
      </text>
    </comment>
    <comment ref="D1" authorId="0">
      <text>
        <r>
          <rPr>
            <sz val="10"/>
            <rFont val="宋体"/>
            <charset val="134"/>
          </rPr>
          <t>支持选项: [无, 最终客户, 代理商]</t>
        </r>
      </text>
    </comment>
    <comment ref="E1" authorId="0">
      <text>
        <r>
          <rPr>
            <sz val="10"/>
            <rFont val="宋体"/>
            <charset val="134"/>
          </rPr>
          <t>支持选项: [线上, 线下, 维保, 续约, 扩容, 增购]</t>
        </r>
      </text>
    </comment>
    <comment ref="F1" authorId="0">
      <text>
        <r>
          <rPr>
            <sz val="10"/>
            <rFont val="宋体"/>
            <charset val="134"/>
          </rPr>
          <t>支持选项: [400电话, 官网咨询, 社区用户]</t>
        </r>
      </text>
    </comment>
    <comment ref="H1" authorId="0">
      <text>
        <r>
          <rPr>
            <sz val="10"/>
            <rFont val="宋体"/>
            <charset val="134"/>
          </rPr>
          <t>格式预览: 国家-省-市-区-详细地址</t>
        </r>
      </text>
    </comment>
  </commentList>
</comments>
</file>

<file path=xl/sharedStrings.xml><?xml version="1.0" encoding="utf-8"?>
<sst xmlns="http://schemas.openxmlformats.org/spreadsheetml/2006/main" count="133" uniqueCount="57">
  <si>
    <t>客户名称</t>
  </si>
  <si>
    <t>客户行业</t>
  </si>
  <si>
    <t>客户等级</t>
  </si>
  <si>
    <t>客户类型</t>
  </si>
  <si>
    <t>客户来源</t>
  </si>
  <si>
    <t>线上来源详情</t>
  </si>
  <si>
    <t>客户标签</t>
  </si>
  <si>
    <t>地区</t>
  </si>
  <si>
    <t>姓名</t>
  </si>
  <si>
    <t>邮箱</t>
  </si>
  <si>
    <t>手机号</t>
  </si>
  <si>
    <t>业务员（公司内部）</t>
  </si>
  <si>
    <t>The Spicy Bean Lab</t>
  </si>
  <si>
    <t>制造业</t>
  </si>
  <si>
    <t>一般客户</t>
  </si>
  <si>
    <t>最终客户</t>
  </si>
  <si>
    <t>线上</t>
  </si>
  <si>
    <t>官网咨询</t>
  </si>
  <si>
    <t>美国</t>
  </si>
  <si>
    <t>SHEY</t>
  </si>
  <si>
    <t>info@thespicybeanlab.com</t>
  </si>
  <si>
    <t xml:space="preserve">ABBY </t>
  </si>
  <si>
    <t>DISTRIBUTOR OF BIGHORN UTVS, GOGGO LSVS, AEOLUS SCOOTERS</t>
  </si>
  <si>
    <t>ronald</t>
  </si>
  <si>
    <t>ronald@sunrightus.net</t>
  </si>
  <si>
    <t>个人买家</t>
  </si>
  <si>
    <t>funny</t>
  </si>
  <si>
    <t>886 976 438 672</t>
  </si>
  <si>
    <t>beachBUB</t>
  </si>
  <si>
    <t>MIKE</t>
  </si>
  <si>
    <t>mike@beachbub.com</t>
  </si>
  <si>
    <t>APG IMPORT AND DISTRIBUTION, LLC.</t>
  </si>
  <si>
    <t>Johan</t>
  </si>
  <si>
    <t>johan@potteryplanet.com</t>
  </si>
  <si>
    <t>BIO PACKAGING FILMS</t>
  </si>
  <si>
    <t>IRINA</t>
  </si>
  <si>
    <t>irina@biopackfilms.com</t>
  </si>
  <si>
    <t>MEDDCARE LLC</t>
  </si>
  <si>
    <t>SOPHA</t>
  </si>
  <si>
    <t>sopha@meddcare.com</t>
  </si>
  <si>
    <t>RED CUP LIVING, LLC</t>
  </si>
  <si>
    <t>satish</t>
  </si>
  <si>
    <t>exim@ergode.com</t>
  </si>
  <si>
    <t xml:space="preserve">Crystal Citi </t>
  </si>
  <si>
    <t>jung</t>
  </si>
  <si>
    <t>admin@vipseating.net</t>
  </si>
  <si>
    <t>Speedy Metals</t>
  </si>
  <si>
    <t>Mike</t>
  </si>
  <si>
    <t>Mike_t@speedymetals.com</t>
  </si>
  <si>
    <t>AMRENERGY LLC</t>
  </si>
  <si>
    <t>社区用户</t>
  </si>
  <si>
    <t>matt</t>
  </si>
  <si>
    <t>mattm@amrenergy.com</t>
  </si>
  <si>
    <t>EVCO Manufacturing</t>
  </si>
  <si>
    <t>Troy</t>
  </si>
  <si>
    <t>troyc@evcomfg.com</t>
  </si>
  <si>
    <t xml:space="preserve">
 说明：
 1、表头字体红色表示 "必填"，加粗表示 "唯一"，下划线表示支持 "多值"。
 2、多值采用以下格式：[标签1，标签2]，其余格式请参考表头注释。
 3、导入时会过滤格式错误或非法字符。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</si>
</sst>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indexed="8"/>
      <name val="宋体"/>
      <charset val="134"/>
      <scheme val="minor"/>
    </font>
    <font>
      <sz val="12"/>
      <name val="Calibri"/>
      <charset val="134"/>
    </font>
    <font>
      <b/>
      <sz val="12"/>
      <color indexed="10"/>
      <name val="Calibri"/>
      <charset val="134"/>
    </font>
    <font>
      <u/>
      <sz val="12"/>
      <name val="Calibri"/>
      <charset val="134"/>
    </font>
    <font>
      <sz val="12"/>
      <color indexed="10"/>
      <name val="Calibri"/>
      <charset val="134"/>
    </font>
    <font>
      <sz val="12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sz val="12"/>
      <name val="微软雅黑"/>
      <charset val="134"/>
    </font>
    <font>
      <sz val="11"/>
      <color rgb="FF000000"/>
      <name val="Calibri"/>
      <charset val="134"/>
    </font>
    <font>
      <u/>
      <sz val="12"/>
      <name val="微软雅黑"/>
      <charset val="0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4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11">
    <xf numFmtId="0" fontId="0" fillId="0" borderId="0" xfId="0" applyFont="1">
      <alignment vertical="center"/>
    </xf>
    <xf numFmtId="0" fontId="1" fillId="0" borderId="0" xfId="0" applyFont="1" applyAlignment="1">
      <alignment wrapText="1"/>
    </xf>
    <xf numFmtId="0" fontId="2" fillId="0" borderId="0" xfId="0" applyFont="1" applyAlignment="1"/>
    <xf numFmtId="0" fontId="1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6">
      <alignment vertical="center"/>
    </xf>
    <xf numFmtId="0" fontId="7" fillId="0" borderId="0" xfId="0" applyFont="1" applyFill="1" applyAlignment="1">
      <alignment vertical="center"/>
    </xf>
    <xf numFmtId="0" fontId="8" fillId="0" borderId="0" xfId="0" applyFont="1">
      <alignment vertical="center"/>
    </xf>
    <xf numFmtId="0" fontId="9" fillId="0" borderId="0" xfId="6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7" Type="http://schemas.openxmlformats.org/officeDocument/2006/relationships/hyperlink" Target="mailto:Mike_t@speedymetals.com" TargetMode="External"/><Relationship Id="rId6" Type="http://schemas.openxmlformats.org/officeDocument/2006/relationships/hyperlink" Target="mailto:sopha@meddcare.com" TargetMode="External"/><Relationship Id="rId5" Type="http://schemas.openxmlformats.org/officeDocument/2006/relationships/hyperlink" Target="mailto:ronald@sunrightus.net" TargetMode="External"/><Relationship Id="rId4" Type="http://schemas.openxmlformats.org/officeDocument/2006/relationships/hyperlink" Target="mailto:info@thespicybeanlab.com" TargetMode="External"/><Relationship Id="rId3" Type="http://schemas.openxmlformats.org/officeDocument/2006/relationships/hyperlink" Target="mailto:mattm@amrenergy.com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tabSelected="1" workbookViewId="0">
      <selection activeCell="G17" sqref="G17"/>
    </sheetView>
  </sheetViews>
  <sheetFormatPr defaultColWidth="9" defaultRowHeight="13.5"/>
  <cols>
    <col min="1" max="1" width="59.875" customWidth="1"/>
    <col min="2" max="5" width="15" customWidth="1"/>
    <col min="6" max="6" width="23" customWidth="1"/>
    <col min="7" max="7" width="15" customWidth="1"/>
    <col min="8" max="8" width="7" customWidth="1"/>
    <col min="10" max="10" width="24.75" customWidth="1"/>
    <col min="11" max="11" width="25.625" customWidth="1"/>
    <col min="12" max="12" width="25.125" customWidth="1"/>
  </cols>
  <sheetData>
    <row r="1" ht="15.75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5" t="s">
        <v>8</v>
      </c>
      <c r="J1" s="2" t="s">
        <v>9</v>
      </c>
      <c r="K1" s="2" t="s">
        <v>10</v>
      </c>
      <c r="L1" s="6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H2" t="s">
        <v>18</v>
      </c>
      <c r="I2" t="s">
        <v>19</v>
      </c>
      <c r="J2" s="7" t="s">
        <v>20</v>
      </c>
      <c r="L2" t="s">
        <v>21</v>
      </c>
    </row>
    <row r="3" spans="1:12">
      <c r="A3" t="s">
        <v>22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H3" t="s">
        <v>18</v>
      </c>
      <c r="I3" t="s">
        <v>23</v>
      </c>
      <c r="J3" s="7" t="s">
        <v>24</v>
      </c>
      <c r="L3" t="s">
        <v>21</v>
      </c>
    </row>
    <row r="4" ht="17.25" spans="1:12">
      <c r="A4" t="s">
        <v>25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H4" t="s">
        <v>18</v>
      </c>
      <c r="I4" t="s">
        <v>26</v>
      </c>
      <c r="J4" s="8"/>
      <c r="K4" t="s">
        <v>27</v>
      </c>
      <c r="L4" t="s">
        <v>21</v>
      </c>
    </row>
    <row r="5" ht="17.25" spans="1:12">
      <c r="A5" t="s">
        <v>28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H5" t="s">
        <v>18</v>
      </c>
      <c r="I5" t="s">
        <v>29</v>
      </c>
      <c r="J5" s="8" t="s">
        <v>30</v>
      </c>
      <c r="L5" t="s">
        <v>21</v>
      </c>
    </row>
    <row r="6" ht="17.25" spans="1:12">
      <c r="A6" t="s">
        <v>31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H6" t="s">
        <v>18</v>
      </c>
      <c r="I6" s="9" t="s">
        <v>32</v>
      </c>
      <c r="J6" s="8" t="s">
        <v>33</v>
      </c>
      <c r="L6" t="s">
        <v>21</v>
      </c>
    </row>
    <row r="7" ht="17.25" spans="1:12">
      <c r="A7" t="s">
        <v>34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H7" t="s">
        <v>18</v>
      </c>
      <c r="I7" t="s">
        <v>35</v>
      </c>
      <c r="J7" s="8" t="s">
        <v>36</v>
      </c>
      <c r="L7" t="s">
        <v>21</v>
      </c>
    </row>
    <row r="8" spans="1:12">
      <c r="A8" t="s">
        <v>37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H8" t="s">
        <v>18</v>
      </c>
      <c r="I8" t="s">
        <v>38</v>
      </c>
      <c r="J8" s="7" t="s">
        <v>39</v>
      </c>
      <c r="L8" t="s">
        <v>21</v>
      </c>
    </row>
    <row r="9" ht="17.25" spans="1:12">
      <c r="A9" t="s">
        <v>40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H9" t="s">
        <v>18</v>
      </c>
      <c r="I9" t="s">
        <v>41</v>
      </c>
      <c r="J9" s="8" t="s">
        <v>42</v>
      </c>
      <c r="L9" t="s">
        <v>21</v>
      </c>
    </row>
    <row r="10" ht="17.25" spans="1:12">
      <c r="A10" t="s">
        <v>43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H10" t="s">
        <v>18</v>
      </c>
      <c r="I10" t="s">
        <v>44</v>
      </c>
      <c r="J10" s="8" t="s">
        <v>45</v>
      </c>
      <c r="L10" t="s">
        <v>21</v>
      </c>
    </row>
    <row r="11" spans="1:12">
      <c r="A11" t="s">
        <v>46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H11" t="s">
        <v>18</v>
      </c>
      <c r="I11" t="s">
        <v>47</v>
      </c>
      <c r="J11" s="7" t="s">
        <v>48</v>
      </c>
      <c r="L11" t="s">
        <v>21</v>
      </c>
    </row>
    <row r="12" ht="17.25" spans="1:12">
      <c r="A12" t="s">
        <v>49</v>
      </c>
      <c r="B12" t="s">
        <v>13</v>
      </c>
      <c r="C12" t="s">
        <v>14</v>
      </c>
      <c r="D12" t="s">
        <v>15</v>
      </c>
      <c r="E12" t="s">
        <v>16</v>
      </c>
      <c r="F12" t="s">
        <v>50</v>
      </c>
      <c r="H12" t="s">
        <v>18</v>
      </c>
      <c r="I12" t="s">
        <v>51</v>
      </c>
      <c r="J12" s="10" t="s">
        <v>52</v>
      </c>
      <c r="L12" t="s">
        <v>21</v>
      </c>
    </row>
    <row r="13" ht="17.25" spans="1:12">
      <c r="A13" t="s">
        <v>53</v>
      </c>
      <c r="B13" t="s">
        <v>13</v>
      </c>
      <c r="C13" t="s">
        <v>14</v>
      </c>
      <c r="D13" t="s">
        <v>15</v>
      </c>
      <c r="E13" t="s">
        <v>16</v>
      </c>
      <c r="F13" t="s">
        <v>17</v>
      </c>
      <c r="H13" t="s">
        <v>18</v>
      </c>
      <c r="I13" t="s">
        <v>54</v>
      </c>
      <c r="J13" s="8" t="s">
        <v>55</v>
      </c>
      <c r="L13" t="s">
        <v>21</v>
      </c>
    </row>
  </sheetData>
  <dataValidations count="5">
    <dataValidation type="list" allowBlank="1" sqref="C2 C3:C13 C14:C1048576">
      <formula1>"重要客户,一般客户,战略客户"</formula1>
    </dataValidation>
    <dataValidation type="list" allowBlank="1" sqref="D2 D3:D13 D14:D1048576">
      <formula1>"无,最终客户,代理商"</formula1>
    </dataValidation>
    <dataValidation type="list" allowBlank="1" sqref="E2 E3:E13 E14:E1048576">
      <formula1>"线上,线下,维保,续约,扩容,增购"</formula1>
    </dataValidation>
    <dataValidation type="list" allowBlank="1" sqref="F2 F3:F13 F14:F1048576">
      <formula1>"400电话,官网咨询,社区用户"</formula1>
    </dataValidation>
    <dataValidation type="list" allowBlank="1" sqref="B2:B3 B4:B13 B14:B1048576">
      <formula1>"互联网,金融,制造业"</formula1>
    </dataValidation>
  </dataValidations>
  <hyperlinks>
    <hyperlink ref="J12" r:id="rId3" display="mattm@amrenergy.com"/>
    <hyperlink ref="J2" r:id="rId4" display="info@thespicybeanlab.com"/>
    <hyperlink ref="J3" r:id="rId5" display="ronald@sunrightus.net" tooltip="mailto:ronald@sunrightus.net"/>
    <hyperlink ref="J8" r:id="rId6" display="sopha@meddcare.com"/>
    <hyperlink ref="J11" r:id="rId7" display="Mike_t@speedymetals.com"/>
  </hyperlinks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workbookViewId="0">
      <selection activeCell="G30" sqref="G30"/>
    </sheetView>
  </sheetViews>
  <sheetFormatPr defaultColWidth="9" defaultRowHeight="13.5"/>
  <sheetData>
    <row r="1" ht="80" customHeight="1" spans="1:1">
      <c r="A1" s="1" t="s">
        <v>56</v>
      </c>
    </row>
  </sheetData>
  <mergeCells count="1">
    <mergeCell ref="A1:I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填写须知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Dora'</cp:lastModifiedBy>
  <dcterms:created xsi:type="dcterms:W3CDTF">2026-06-08T07:44:00Z</dcterms:created>
  <dcterms:modified xsi:type="dcterms:W3CDTF">2026-06-11T09:40:14Z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C2614536BD574DA1921426C2B7668764_13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