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<sst xmlns="http://schemas.openxmlformats.org/spreadsheetml/2006/main" count="66" uniqueCount="49">
  <si>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</si>
  <si>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</si>
  <si>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</si>
  <si>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</si>
  <si>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</si>
  <si>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</si>
  <si>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</si>
  <si>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</si>
  <si>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</si>
  <si>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</si>
  <si>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</si>
  <si>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</si>
  <si>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MOHEET ALETTIHAD GEN CONTRACTING EST.</t>
  </si>
  <si>
    <t>最终客户</t>
  </si>
  <si>
    <t>SAQIB</t>
  </si>
  <si>
    <t>milasercut@gmail.com</t>
  </si>
  <si>
    <t>966 59 035 3523</t>
  </si>
  <si>
    <t>VIVIAN</t>
  </si>
  <si>
    <t>Flooring Vision CO.</t>
  </si>
  <si>
    <t>Hamze</t>
  </si>
  <si>
    <t>info@flooring-vision.com</t>
  </si>
  <si>
    <t>Orb Supply Inc</t>
  </si>
  <si>
    <t>seidi@orbsupply.ca</t>
  </si>
  <si>
    <t>Integrated Power Solutions Co.</t>
  </si>
  <si>
    <t>AHMAD</t>
  </si>
  <si>
    <t>ahmad@ips-est.com</t>
  </si>
  <si>
    <t>YANBU SPECIALIZED CHEMICAL PLANT</t>
  </si>
  <si>
    <t>YANBU</t>
  </si>
  <si>
    <t>966 50 012 8019</t>
  </si>
  <si>
    <t>Gallery interior decor LLC</t>
  </si>
  <si>
    <t>Anand</t>
  </si>
  <si>
    <t>971556466819</t>
  </si>
  <si>
    <t>Nairobi enterprises ltd</t>
  </si>
  <si>
    <t>reception@nelent.com</t>
  </si>
  <si>
    <t>254 723 985488</t>
  </si>
  <si>
    <t>Winner Trading Co.,Ltd</t>
  </si>
  <si>
    <t>M.lotfy@winner.com.sa</t>
  </si>
  <si>
    <t>966 53 101 0455</t>
  </si>
  <si>
    <t>First Roshn Contracting Company</t>
  </si>
  <si>
    <t>abd@1roshn.com</t>
  </si>
  <si>
    <t>Deem alqassim water factory</t>
  </si>
  <si>
    <t>m.adel@deemalqassim.com.sa</t>
  </si>
  <si>
    <t>966 55 920 0216</t>
  </si>
  <si>
    <t>PPC Flexible Packaging LLC</t>
  </si>
  <si>
    <t>Manuela.Quintero@ppcflex.com</t>
  </si>
  <si>
    <t>ALLIED ARAB TRADING COMPANY</t>
  </si>
  <si>
    <t>SALMA</t>
  </si>
  <si>
    <t>salma@allieduae.com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</si>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</sst>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sz val="9"/>
      <name val="简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1" xfId="0" applyFont="1" applyFill="1" applyBorder="1" applyAlignment="1">
      <alignment horizontal="center" vertical="center"/>
    </xf>
    <xf numFmtId="0" fontId="7" fillId="0" borderId="0" xfId="6">
      <alignment vertical="center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abd@1roshn.com" TargetMode="External"/><Relationship Id="rId8" Type="http://schemas.openxmlformats.org/officeDocument/2006/relationships/hyperlink" Target="mailto:M.lotfy@winner.com.sa" TargetMode="External"/><Relationship Id="rId7" Type="http://schemas.openxmlformats.org/officeDocument/2006/relationships/hyperlink" Target="mailto:reception@nelent.com" TargetMode="External"/><Relationship Id="rId6" Type="http://schemas.openxmlformats.org/officeDocument/2006/relationships/hyperlink" Target="mailto:ahmad@ips-est.com" TargetMode="External"/><Relationship Id="rId5" Type="http://schemas.openxmlformats.org/officeDocument/2006/relationships/hyperlink" Target="mailto:seidi@orbsupply.ca" TargetMode="External"/><Relationship Id="rId4" Type="http://schemas.openxmlformats.org/officeDocument/2006/relationships/hyperlink" Target="mailto:info@flooring-vision.com" TargetMode="External"/><Relationship Id="rId3" Type="http://schemas.openxmlformats.org/officeDocument/2006/relationships/hyperlink" Target="mailto:milasercut@gmail.com" TargetMode="External"/><Relationship Id="rId2" Type="http://schemas.openxmlformats.org/officeDocument/2006/relationships/vmlDrawing" Target="../drawings/vmlDrawing1.vml"/><Relationship Id="rId12" Type="http://schemas.openxmlformats.org/officeDocument/2006/relationships/hyperlink" Target="mailto:salma@allieduae.com" TargetMode="External"/><Relationship Id="rId11" Type="http://schemas.openxmlformats.org/officeDocument/2006/relationships/hyperlink" Target="mailto:Manuela.Quintero@ppcflex.com" TargetMode="External"/><Relationship Id="rId10" Type="http://schemas.openxmlformats.org/officeDocument/2006/relationships/hyperlink" Target="mailto:m.adel@deemalqassim.com.sa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zoomScale="115" zoomScaleNormal="115" workbookViewId="0">
      <selection activeCell="G23" sqref="G23"/>
    </sheetView>
  </sheetViews>
  <sheetFormatPr defaultColWidth="9" defaultRowHeight="13.5"/>
  <cols>
    <col min="1" max="1" width="31.875" customWidth="1"/>
    <col min="2" max="5" width="15" customWidth="1"/>
    <col min="6" max="6" width="23" customWidth="1"/>
    <col min="7" max="7" width="15" customWidth="1"/>
    <col min="8" max="8" width="7" customWidth="1"/>
    <col min="10" max="10" width="27.4916666666667" customWidth="1"/>
    <col min="11" max="11" width="16.05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spans="1:12">
      <c r="A2" s="7" t="s">
        <v>12</v>
      </c>
      <c r="D2" t="s">
        <v>13</v>
      </c>
      <c r="I2" t="s">
        <v>14</v>
      </c>
      <c r="J2" s="8" t="s">
        <v>15</v>
      </c>
      <c r="K2" t="s">
        <v>16</v>
      </c>
      <c r="L2" t="s">
        <v>17</v>
      </c>
    </row>
    <row r="3" spans="1:12">
      <c r="A3" s="7" t="s">
        <v>18</v>
      </c>
      <c r="D3" t="s">
        <v>13</v>
      </c>
      <c r="I3" t="s">
        <v>19</v>
      </c>
      <c r="J3" s="8" t="s">
        <v>20</v>
      </c>
      <c r="L3" t="s">
        <v>17</v>
      </c>
    </row>
    <row r="4" spans="1:12">
      <c r="A4" s="7" t="s">
        <v>21</v>
      </c>
      <c r="D4" t="s">
        <v>13</v>
      </c>
      <c r="J4" s="8" t="s">
        <v>22</v>
      </c>
      <c r="L4" t="s">
        <v>17</v>
      </c>
    </row>
    <row r="5" spans="1:12">
      <c r="A5" s="7" t="s">
        <v>23</v>
      </c>
      <c r="I5" t="s">
        <v>24</v>
      </c>
      <c r="J5" s="8" t="s">
        <v>25</v>
      </c>
      <c r="L5" t="s">
        <v>17</v>
      </c>
    </row>
    <row r="6" spans="1:12">
      <c r="A6" s="7" t="s">
        <v>26</v>
      </c>
      <c r="D6" t="s">
        <v>13</v>
      </c>
      <c r="I6" t="s">
        <v>27</v>
      </c>
      <c r="K6" t="s">
        <v>28</v>
      </c>
      <c r="L6" t="s">
        <v>17</v>
      </c>
    </row>
    <row r="7" spans="1:12">
      <c r="A7" s="7" t="s">
        <v>29</v>
      </c>
      <c r="I7" t="s">
        <v>30</v>
      </c>
      <c r="K7" s="9" t="s">
        <v>31</v>
      </c>
      <c r="L7" t="s">
        <v>17</v>
      </c>
    </row>
    <row r="8" spans="1:12">
      <c r="A8" s="7" t="s">
        <v>32</v>
      </c>
      <c r="D8" t="s">
        <v>13</v>
      </c>
      <c r="J8" s="8" t="s">
        <v>33</v>
      </c>
      <c r="K8" t="s">
        <v>34</v>
      </c>
      <c r="L8" t="s">
        <v>17</v>
      </c>
    </row>
    <row r="9" spans="1:12">
      <c r="A9" s="7" t="s">
        <v>35</v>
      </c>
      <c r="J9" s="8" t="s">
        <v>36</v>
      </c>
      <c r="K9" t="s">
        <v>37</v>
      </c>
      <c r="L9" t="s">
        <v>17</v>
      </c>
    </row>
    <row r="10" spans="1:12">
      <c r="A10" s="7" t="s">
        <v>38</v>
      </c>
      <c r="J10" s="8" t="s">
        <v>39</v>
      </c>
      <c r="L10" t="s">
        <v>17</v>
      </c>
    </row>
    <row r="11" spans="1:12">
      <c r="A11" s="7" t="s">
        <v>40</v>
      </c>
      <c r="J11" s="8" t="s">
        <v>41</v>
      </c>
      <c r="K11" t="s">
        <v>42</v>
      </c>
      <c r="L11" t="s">
        <v>17</v>
      </c>
    </row>
    <row r="12" spans="1:12">
      <c r="A12" s="7" t="s">
        <v>43</v>
      </c>
      <c r="D12" t="s">
        <v>13</v>
      </c>
      <c r="J12" s="8" t="s">
        <v>44</v>
      </c>
      <c r="L12" t="s">
        <v>17</v>
      </c>
    </row>
    <row r="13" spans="1:12">
      <c r="A13" s="7" t="s">
        <v>45</v>
      </c>
      <c r="D13" t="s">
        <v>13</v>
      </c>
      <c r="I13" t="s">
        <v>46</v>
      </c>
      <c r="J13" s="8" t="s">
        <v>47</v>
      </c>
      <c r="L13" t="s">
        <v>17</v>
      </c>
    </row>
  </sheetData>
  <dataValidations count="5">
    <dataValidation type="list" allowBlank="1" sqref="B2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hyperlinks>
    <hyperlink ref="J2" r:id="rId3" display="milasercut@gmail.com"/>
    <hyperlink ref="J3" r:id="rId4" display="info@flooring-vision.com"/>
    <hyperlink ref="J4" r:id="rId5" display="seidi@orbsupply.ca"/>
    <hyperlink ref="J5" r:id="rId6" display="ahmad@ips-est.com"/>
    <hyperlink ref="J8" r:id="rId7" display="reception@nelent.com"/>
    <hyperlink ref="J9" r:id="rId8" display="M.lotfy@winner.com.sa"/>
    <hyperlink ref="J10" r:id="rId9" display="abd@1roshn.com"/>
    <hyperlink ref="J11" r:id="rId10" display="m.adel@deemalqassim.com.sa"/>
    <hyperlink ref="J12" r:id="rId11" display="Manuela.Quintero@ppcflex.com"/>
    <hyperlink ref="J13" r:id="rId12" display="salma@allieduae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48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Basenton logistics -Vivian</cp:lastModifiedBy>
  <dcterms:created xsi:type="dcterms:W3CDTF">2026-06-08T07:44:00Z</dcterms:created>
  <dcterms:modified xsi:type="dcterms:W3CDTF">2026-06-16T06:19:10Z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1E03F57F7685431296F8CA2BD74EDD40_13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