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/>
    </comment>
    <comment ref="C1" authorId="0">
      <text/>
    </comment>
    <comment ref="D1" authorId="0">
      <text/>
    </comment>
    <comment ref="E1" authorId="0">
      <text/>
    </comment>
    <comment ref="F1" authorId="0">
      <text/>
    </comment>
    <comment ref="H1" authorId="0">
      <text/>
    </comment>
  </commentList>
</comments>
</file>

<file path=xl/sharedStrings.xml><?xml version="1.0" encoding="utf-8"?>
<sst xmlns="http://schemas.openxmlformats.org/spreadsheetml/2006/main" count="31" uniqueCount="27">
  <si>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</si>
  <si>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</si>
  <si>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</si>
  <si>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</si>
  <si>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</si>
  <si>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</si>
  <si>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</si>
  <si>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</si>
  <si>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</si>
  <si>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</si>
  <si>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</si>
  <si>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</si>
  <si>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Al Mirqab Trading&amp;Supply W.L.L</t>
  </si>
  <si>
    <t>Abi John</t>
  </si>
  <si>
    <t>Lottie</t>
  </si>
  <si>
    <t>BESTGOODS FOR CLOTHING TRADING CO. L.L.C</t>
  </si>
  <si>
    <t>JENNY</t>
  </si>
  <si>
    <t>971503504195</t>
  </si>
  <si>
    <t>Almethaq Company</t>
  </si>
  <si>
    <t>amrsalah</t>
  </si>
  <si>
    <t>966501864981</t>
  </si>
  <si>
    <t>EST FAWZIAH ALI ALBALAWI.</t>
  </si>
  <si>
    <t>Abdulkarim</t>
  </si>
  <si>
    <t>966568717270</t>
  </si>
  <si>
    <t>Setasa Filtración</t>
  </si>
  <si>
    <t>Pablo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</si>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</sst>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I12" sqref="I12"/>
    </sheetView>
  </sheetViews>
  <sheetFormatPr defaultColWidth="9" defaultRowHeight="24" customHeight="1" outlineLevelRow="5"/>
  <cols>
    <col min="1" max="1" width="42.125" customWidth="1"/>
    <col min="2" max="2" width="0.125" customWidth="1"/>
    <col min="3" max="5" width="15" hidden="1" customWidth="1"/>
    <col min="6" max="6" width="23" hidden="1" customWidth="1"/>
    <col min="7" max="7" width="15" hidden="1" customWidth="1"/>
    <col min="8" max="8" width="3.25" hidden="1" customWidth="1"/>
    <col min="9" max="9" width="20.5" customWidth="1"/>
    <col min="10" max="10" width="14.875" customWidth="1"/>
    <col min="11" max="11" width="17.375" customWidth="1"/>
    <col min="12" max="12" width="25.125" customWidth="1"/>
  </cols>
  <sheetData>
    <row r="1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customHeight="1" spans="1:12">
      <c r="A2" s="7" t="s">
        <v>12</v>
      </c>
      <c r="B2" s="7"/>
      <c r="C2" s="7"/>
      <c r="D2" s="7"/>
      <c r="E2" s="7"/>
      <c r="F2" s="7"/>
      <c r="G2" s="7"/>
      <c r="H2" s="7"/>
      <c r="I2" s="7" t="s">
        <v>13</v>
      </c>
      <c r="J2" s="8"/>
      <c r="K2" s="8">
        <v>97477439300</v>
      </c>
      <c r="L2" s="8" t="s">
        <v>14</v>
      </c>
    </row>
    <row r="3" customHeight="1" spans="1:12">
      <c r="A3" s="7" t="s">
        <v>15</v>
      </c>
      <c r="B3" s="7"/>
      <c r="C3" s="7"/>
      <c r="D3" s="7"/>
      <c r="E3" s="7"/>
      <c r="F3" s="7"/>
      <c r="G3" s="7"/>
      <c r="H3" s="7"/>
      <c r="I3" s="7" t="s">
        <v>16</v>
      </c>
      <c r="J3" s="8"/>
      <c r="K3" s="9" t="s">
        <v>17</v>
      </c>
      <c r="L3" s="8" t="s">
        <v>14</v>
      </c>
    </row>
    <row r="4" customHeight="1" spans="1:12">
      <c r="A4" s="7" t="s">
        <v>18</v>
      </c>
      <c r="B4" s="7"/>
      <c r="C4" s="7"/>
      <c r="D4" s="7"/>
      <c r="E4" s="7"/>
      <c r="F4" s="7"/>
      <c r="G4" s="7"/>
      <c r="H4" s="7"/>
      <c r="I4" s="7" t="s">
        <v>19</v>
      </c>
      <c r="J4" s="8"/>
      <c r="K4" s="9" t="s">
        <v>20</v>
      </c>
      <c r="L4" s="8" t="s">
        <v>14</v>
      </c>
    </row>
    <row r="5" customHeight="1" spans="1:12">
      <c r="A5" s="7" t="s">
        <v>21</v>
      </c>
      <c r="B5" s="7"/>
      <c r="C5" s="7"/>
      <c r="D5" s="7"/>
      <c r="E5" s="7"/>
      <c r="F5" s="7"/>
      <c r="G5" s="7"/>
      <c r="H5" s="7"/>
      <c r="I5" s="7" t="s">
        <v>22</v>
      </c>
      <c r="J5" s="8"/>
      <c r="K5" s="9" t="s">
        <v>23</v>
      </c>
      <c r="L5" s="8" t="s">
        <v>14</v>
      </c>
    </row>
    <row r="6" customHeight="1" spans="1:12">
      <c r="A6" s="7" t="s">
        <v>24</v>
      </c>
      <c r="B6" s="7"/>
      <c r="C6" s="7"/>
      <c r="D6" s="7"/>
      <c r="E6" s="7"/>
      <c r="F6" s="7"/>
      <c r="G6" s="7"/>
      <c r="H6" s="7"/>
      <c r="I6" s="7" t="s">
        <v>25</v>
      </c>
      <c r="J6" s="8"/>
      <c r="K6" s="8">
        <v>34628695595</v>
      </c>
      <c r="L6" s="8" t="s">
        <v>14</v>
      </c>
    </row>
  </sheetData>
  <dataValidations count="5">
    <dataValidation type="list" allowBlank="1" sqref="B2:B200">
      <formula1>"互联网,金融,制造业"</formula1>
    </dataValidation>
    <dataValidation type="list" allowBlank="1" sqref="C2:C200">
      <formula1>"重要客户,一般客户,战略客户"</formula1>
    </dataValidation>
    <dataValidation type="list" allowBlank="1" sqref="D2:D200">
      <formula1>"无,最终客户,代理商"</formula1>
    </dataValidation>
    <dataValidation type="list" allowBlank="1" sqref="E2:E200">
      <formula1>"线上,线下,维保,续约,扩容,增购"</formula1>
    </dataValidation>
    <dataValidation type="list" allowBlank="1" sqref="F2:F200">
      <formula1>"400电话,官网咨询,社区用户"</formula1>
    </dataValidation>
  </dataValidations>
  <pageMargins left="0.7" right="0.7" top="0.75" bottom="0.75" header="0.3" footer="0.3"/>
  <headerFooter/>
  <ignoredErrors>
    <ignoredError sqref="K3:K5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26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锦</cp:lastModifiedBy>
  <dcterms:created xsi:type="dcterms:W3CDTF">2026-06-16T17:29:00Z</dcterms:created>
  <dcterms:modified xsi:type="dcterms:W3CDTF">2026-06-16T09:47:28Z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D24F8C13BDCE40DAADB8C1CFC259446D_12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