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Instructions" sheetId="1" r:id="rId1"/>
    <sheet name="Inputs" sheetId="2" r:id="rId2"/>
    <sheet name="Geography_Master" sheetId="3" r:id="rId3"/>
    <sheet name="ModuleLevel_Forecast" sheetId="4" r:id="rId4"/>
    <sheet name="SegmentLevel_Forecast" sheetId="5" r:id="rId5"/>
    <sheet name="Annual_ModuleLevel_Forecast" sheetId="6" r:id="rId6"/>
    <sheet name="Annual_SegmentLevel_Forecast" sheetId="7" r:id="rId7"/>
    <sheet name="AML_Mix" sheetId="8" r:id="rId8"/>
    <sheet name="MDS_Mix" sheetId="9" r:id="rId9"/>
    <sheet name="Annual_to_Monthly_Profiles" sheetId="10" r:id="rId10"/>
    <sheet name="CML_Prevalent_Assumptions" sheetId="11" r:id="rId11"/>
    <sheet name="Monthlyized_Output" sheetId="12" r:id="rId12"/>
    <sheet name="Lookup_Lists" sheetId="13" r:id="rId13"/>
  </sheets>
  <calcPr calcId="171027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ill="1" applyFont="1">
      <alignment horizontal="center" vertical="center"/>
    </xf>
    <xf numFmtId="0" fontId="0" fillId="3" borderId="0" xfId="0" applyFill="1">
      <alignment vertical="top"/>
    </xf>
    <xf numFmtId="0" fontId="0" fillId="4" borderId="0" xfId="0" applyFill="1">
      <alignment vertical="top"/>
    </xf>
    <xf numFmtId="0" fontId="2" fillId="5" borderId="0" xfId="0" applyFill="1" applyFont="1">
      <alignment vertical="top"/>
    </xf>
    <xf numFmtId="164" fontId="0" fillId="3" borderId="0" xfId="0" applyFill="1" applyNumberFormat="1">
      <alignment vertical="top"/>
    </xf>
    <xf numFmtId="164" fontId="0" fillId="4" borderId="0" xfId="0" applyFill="1" applyNumberFormat="1">
      <alignment vertical="top"/>
    </xf>
    <xf numFmtId="165" fontId="0" fillId="4" borderId="0" xfId="0" applyFill="1" applyNumberFormat="1">
      <alignment vertical="top"/>
    </xf>
    <xf numFmtId="0" fontId="0" fillId="0" borderId="0" xfId="0" applyAlignment="1">
      <alignment wrapText="1" vertical="top"/>
    </xf>
    <xf numFmtId="0" fontId="0" fillId="3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8" customWidth="1"/>
    <col min="2" max="2" width="46" customWidth="1"/>
    <col min="3" max="3" width="82" customWidth="1"/>
  </cols>
  <sheetData>
    <row r="1">
      <c r="A1" t="inlineStr" s="1">
        <is>
          <t xml:space="preserve">Section</t>
        </is>
      </c>
      <c r="B1" t="inlineStr" s="1">
        <is>
          <t xml:space="preserve">Guidance</t>
        </is>
      </c>
      <c r="C1" t="inlineStr" s="1">
        <is>
          <t xml:space="preserve">Details</t>
        </is>
      </c>
    </row>
    <row r="2">
      <c r="A2" t="inlineStr" s="4">
        <is>
          <t xml:space="preserve">Workbook purpose</t>
        </is>
      </c>
      <c r="B2" t="inlineStr" s="8">
        <is>
          <t xml:space="preserve">Use this workbook for Phase 1 Commercial patient forecast submissions and normalized monthly demand staging.</t>
        </is>
      </c>
      <c r="C2" t="inlineStr" s="8">
        <is>
          <t xml:space="preserve">CML must stay split into CML_Incident and CML_Prevalent. AML and MDS mix tabs support allocation in module_level mode and QA/reference in segment_level mode.</t>
        </is>
      </c>
    </row>
    <row r="3">
      <c r="A3" t="inlineStr" s="4">
        <is>
          <t xml:space="preserve">Frequency choice</t>
        </is>
      </c>
      <c r="B3" t="inlineStr" s="8">
        <is>
          <t xml:space="preserve">Set forecast_frequency to monthly when Commercial has month-level data. Set it to annual when Commercial only has year buckets.</t>
        </is>
      </c>
      <c r="C3" t="inlineStr" s="8">
        <is>
          <t xml:space="preserve">Annual rows are monthlyized through Annual_to_Monthly_Profiles. Do not divide by 12 unless profile_id = FLAT_12.</t>
        </is>
      </c>
    </row>
    <row r="4">
      <c r="A4" t="inlineStr" s="4">
        <is>
          <t xml:space="preserve">If forecast_grain = module_level</t>
        </is>
      </c>
      <c r="B4" t="inlineStr" s="8">
        <is>
          <t xml:space="preserve">Monthly mode: fill ModuleLevel_Forecast plus AML_Mix and MDS_Mix. Annual mode: fill Annual_ModuleLevel_Forecast plus AML_Mix and MDS_Mix.</t>
        </is>
      </c>
      <c r="C4" t="inlineStr" s="8">
        <is>
          <t xml:space="preserve">AML and MDS are allocated to segments after monthlyization. For annual module_level submissions, AML_Mix and MDS_Mix can be entered once per geography + year_index; the importer expands that year-level mix across the monthlyized months of the year.</t>
        </is>
      </c>
    </row>
    <row r="5">
      <c r="A5" t="inlineStr" s="4">
        <is>
          <t xml:space="preserve">Mix override rule</t>
        </is>
      </c>
      <c r="B5" t="inlineStr" s="8">
        <is>
          <t xml:space="preserve">Use month_index mix rows only when the within-year segment mix differs from the standard annual mix.</t>
        </is>
      </c>
      <c r="C5" t="inlineStr" s="8">
        <is>
          <t xml:space="preserve">If both are present, month_index rows override year_index rows for the same geography and month. CML modules stay separate and do not use AML/MDS mix logic.</t>
        </is>
      </c>
    </row>
    <row r="6">
      <c r="A6" t="inlineStr" s="4">
        <is>
          <t xml:space="preserve">If forecast_grain = segment_level</t>
        </is>
      </c>
      <c r="B6" t="inlineStr" s="8">
        <is>
          <t xml:space="preserve">Monthly mode: fill SegmentLevel_Forecast. Annual mode: fill Annual_SegmentLevel_Forecast.</t>
        </is>
      </c>
      <c r="C6" t="inlineStr" s="8">
        <is>
          <t xml:space="preserve">AML_Mix and MDS_Mix can still be used for reasonableness checks, but they are not used to allocate demand in segment_level mode.</t>
        </is>
      </c>
    </row>
    <row r="7">
      <c r="A7" t="inlineStr" s="4">
        <is>
          <t xml:space="preserve">CML_Prevalent precedence</t>
        </is>
      </c>
      <c r="B7" t="inlineStr" s="8">
        <is>
          <t xml:space="preserve">If explicit CML_Prevalent forecast rows exist in the active forecast tab, they are the primary demand input.</t>
        </is>
      </c>
      <c r="C7" t="inlineStr" s="8">
        <is>
          <t xml:space="preserve">CML_Prevalent_Assumptions is optional for explicit demand import. If provided, it generates the validation pool; if explicit CML_Prevalent rows are missing, the assumptions sheet can generate a fallback monthly series.</t>
        </is>
      </c>
    </row>
    <row r="8">
      <c r="A8" t="inlineStr" s="4">
        <is>
          <t xml:space="preserve">CML_Prevalent validation</t>
        </is>
      </c>
      <c r="B8" t="inlineStr" s="8">
        <is>
          <t xml:space="preserve">If you omit usable CML_Prevalent_Assumptions rows while explicit CML_Prevalent forecast rows are present, the importer continues with a warning and writes a header-only inp_cml_prevalent.csv file.</t>
        </is>
      </c>
      <c r="C8" t="inlineStr" s="8">
        <is>
          <t xml:space="preserve">If you need fallback generation, populate fallback_patients_treated_annual on CML_Prevalent_Assumptions. That fallback path is used only when explicit CML_Prevalent forecast rows are absent from the active forecast sheet.</t>
        </is>
      </c>
    </row>
    <row r="9">
      <c r="A9" t="inlineStr" s="4">
        <is>
          <t xml:space="preserve">Geography setup</t>
        </is>
      </c>
      <c r="B9" t="inlineStr" s="8">
        <is>
          <t xml:space="preserve">Maintain one row per geography in Geography_Master.</t>
        </is>
      </c>
      <c r="C9" t="inlineStr" s="8">
        <is>
          <t xml:space="preserve">Seed rows for US and EU are included. Add additional geographies in the blank rows beneath them.</t>
        </is>
      </c>
    </row>
    <row r="10">
      <c r="A10" t="inlineStr" s="4">
        <is>
          <t xml:space="preserve">Month index</t>
        </is>
      </c>
      <c r="B10" t="inlineStr" s="8">
        <is>
          <t xml:space="preserve">Use month_index values 1 through 240.</t>
        </is>
      </c>
      <c r="C10" t="inlineStr" s="8">
        <is>
          <t xml:space="preserve">calendar_month is formula-driven from us_aml_mds_initial_approval_date on the Inputs sheet. For annual rows, year_index is converted into the matching calendar year and monthly bucket range.</t>
        </is>
      </c>
    </row>
    <row r="11">
      <c r="A11" t="inlineStr" s="4">
        <is>
          <t xml:space="preserve">Profile guidance</t>
        </is>
      </c>
      <c r="B11" t="inlineStr" s="8">
        <is>
          <t xml:space="preserve">Starter profiles are editable defaults, not fixed business assumptions.</t>
        </is>
      </c>
      <c r="C11" t="inlineStr" s="8">
        <is>
          <t xml:space="preserve">Recommended mapping: AML/MDS/CML_Incident launch year -&gt; LAUNCH_RAMP, later years -&gt; STEADY_STATE or FLAT_12; CML_Prevalent first bolus -&gt; CML_PREVALENT_LAUNCH, middle years -&gt; CML_PREVALENT_PEAK, final tail -&gt; CML_PREVALENT_TAIL.</t>
        </is>
      </c>
    </row>
    <row r="12">
      <c r="A12" t="inlineStr" s="4">
        <is>
          <t xml:space="preserve">Segment rules</t>
        </is>
      </c>
      <c r="B12" t="inlineStr" s="8">
        <is>
          <t xml:space="preserve">AML segments: 1L_fit, 1L_unfit, RR. MDS segments: HR_MDS, LR_MDS.</t>
        </is>
      </c>
      <c r="C12" t="inlineStr" s="8">
        <is>
          <t xml:space="preserve">For CML rows on SegmentLevel_Forecast, use segment_code = ALL because the business input is already separated by module.</t>
        </is>
      </c>
    </row>
    <row r="13">
      <c r="A13" t="inlineStr" s="4">
        <is>
          <t xml:space="preserve">Generated output</t>
        </is>
      </c>
      <c r="B13" t="inlineStr" s="8">
        <is>
          <t xml:space="preserve">Monthlyized_Output is a generated or reference tab for normalized monthly patient-treated rows.</t>
        </is>
      </c>
      <c r="C13" t="inlineStr" s="8">
        <is>
          <t xml:space="preserve">In Phase 1, the authoritative normalized workbook export is monthlyized_output.csv. The workbook tab is reference-only unless a future exporter explicitly writes rows back into it.</t>
        </is>
      </c>
    </row>
    <row r="14">
      <c r="A14" t="inlineStr" s="4">
        <is>
          <t xml:space="preserve">Workbook roles</t>
        </is>
      </c>
      <c r="B14" t="inlineStr" s="8">
        <is>
          <t xml:space="preserve">User-entry sheets: Inputs, Geography_Master, ModuleLevel_Forecast, SegmentLevel_Forecast, Annual_ModuleLevel_Forecast, Annual_SegmentLevel_Forecast, AML_Mix, MDS_Mix, Annual_to_Monthly_Profiles, CML_Prevalent_Assumptions.</t>
        </is>
      </c>
      <c r="C14" t="inlineStr" s="8">
        <is>
          <t xml:space="preserve">Generated/reference sheet: Monthlyized_Output. Authoritative CSV exports: monthlyized_output.csv plus the normalized Phase 1 contract CSVs written by the importer.</t>
        </is>
      </c>
    </row>
    <row r="15">
      <c r="A15" t="inlineStr" s="4">
        <is>
          <t xml:space="preserve">CML Phase 1 limitation</t>
        </is>
      </c>
      <c r="B15" t="inlineStr" s="8">
        <is>
          <t xml:space="preserve">exhaustion_rule is captured and audited for CML_Prevalent, but Phase 1 does not implement a full dynamic depletion or remainder engine.</t>
        </is>
      </c>
      <c r="C15" t="inlineStr" s="8">
        <is>
          <t xml:space="preserve">Current CML_Prevalent behavior uses the supplied annual totals, launch_month_index, duration_months, and profile logic only. Fuller depletion mechanics are deferred to a later phase.</t>
        </is>
      </c>
    </row>
  </sheetData>
  <autoFilter ref="A1:C1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D6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24" customWidth="1"/>
    <col min="3" max="3" width="12" customWidth="1"/>
    <col min="4" max="4" width="84" customWidth="1"/>
  </cols>
  <sheetData>
    <row r="1">
      <c r="A1" t="inlineStr" s="1">
        <is>
          <t xml:space="preserve">Input</t>
        </is>
      </c>
      <c r="B1" t="inlineStr" s="1">
        <is>
          <t xml:space="preserve">Value</t>
        </is>
      </c>
      <c r="C1" t="inlineStr" s="1">
        <is>
          <t xml:space="preserve">Required</t>
        </is>
      </c>
      <c r="D1" t="inlineStr" s="1">
        <is>
          <t xml:space="preserve">Guidance</t>
        </is>
      </c>
    </row>
    <row r="2">
      <c r="A2" t="inlineStr" s="4">
        <is>
          <t xml:space="preserve">scenario_name</t>
        </is>
      </c>
      <c r="B2" t="inlineStr" s="2">
        <is>
          <t xml:space="preserve">BASE_2029</t>
        </is>
      </c>
      <c r="C2" t="inlineStr">
        <is>
          <t xml:space="preserve">yes</t>
        </is>
      </c>
      <c r="D2" t="inlineStr" s="8">
        <is>
          <t xml:space="preserve">Single scenario label carried through every submission row.</t>
        </is>
      </c>
    </row>
    <row r="3">
      <c r="A3" t="inlineStr" s="4">
        <is>
          <t xml:space="preserve">forecast_grain</t>
        </is>
      </c>
      <c r="B3" t="inlineStr" s="2">
        <is>
          <t xml:space="preserve">module_level</t>
        </is>
      </c>
      <c r="C3" t="inlineStr">
        <is>
          <t xml:space="preserve">yes</t>
        </is>
      </c>
      <c r="D3" t="inlineStr" s="8">
        <is>
          <t xml:space="preserve">Choose module_level when forecast is provided at geography x module x month. Choose segment_level when AML/MDS arrive pre-segmented.</t>
        </is>
      </c>
    </row>
    <row r="4">
      <c r="A4" t="inlineStr" s="4">
        <is>
          <t xml:space="preserve">forecast_frequency</t>
        </is>
      </c>
      <c r="B4" t="inlineStr" s="2">
        <is>
          <t xml:space="preserve">monthly</t>
        </is>
      </c>
      <c r="C4" t="inlineStr">
        <is>
          <t xml:space="preserve">yes</t>
        </is>
      </c>
      <c r="D4" t="inlineStr" s="8">
        <is>
          <t xml:space="preserve">Choose monthly for direct monthly entry or annual for year-bucket entry that must be monthlyized through profiles.</t>
        </is>
      </c>
    </row>
    <row r="5">
      <c r="A5" t="inlineStr" s="4">
        <is>
          <t xml:space="preserve">us_aml_mds_initial_approval_date</t>
        </is>
      </c>
      <c r="B5" s="5">
        <v>47119</v>
      </c>
      <c r="C5" t="inlineStr">
        <is>
          <t xml:space="preserve">yes</t>
        </is>
      </c>
      <c r="D5" t="inlineStr" s="8">
        <is>
          <t xml:space="preserve">Year 1 anchor used for calendar_month formulas across the workbook.</t>
        </is>
      </c>
    </row>
    <row r="6">
      <c r="A6" t="inlineStr" s="4">
        <is>
          <t xml:space="preserve">real_geography_list_confirmed</t>
        </is>
      </c>
      <c r="B6" t="inlineStr" s="2">
        <is>
          <t xml:space="preserve">false</t>
        </is>
      </c>
      <c r="C6" t="inlineStr">
        <is>
          <t xml:space="preserve">yes</t>
        </is>
      </c>
      <c r="D6" t="inlineStr" s="8">
        <is>
          <t xml:space="preserve">Set to true once the Geography_Master list is reviewed and finalized.</t>
        </is>
      </c>
    </row>
  </sheetData>
  <autoFilter ref="A1:D1"/>
  <dataValidations count="3">
    <dataValidation type="list" sqref="B3" showErrorMessage="1" allowBlank="1">
      <formula1>Lookup_Lists!$A$2:$A$3</formula1>
    </dataValidation>
    <dataValidation type="list" sqref="B4" showErrorMessage="1" allowBlank="1">
      <formula1>Lookup_Lists!$B$2:$B$3</formula1>
    </dataValidation>
    <dataValidation type="list" sqref="B6" showErrorMessage="1" allowBlank="1">
      <formula1>Lookup_Lists!$J$2:$J$3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E10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24" customWidth="1"/>
    <col min="3" max="3" width="16" customWidth="1"/>
    <col min="4" max="4" width="22" customWidth="1"/>
    <col min="5" max="5" width="12" customWidth="1"/>
  </cols>
  <sheetData>
    <row r="1">
      <c r="A1" t="inlineStr" s="1">
        <is>
          <t xml:space="preserve">geography_code</t>
        </is>
      </c>
      <c r="B1" t="inlineStr" s="1">
        <is>
          <t xml:space="preserve">market_group</t>
        </is>
      </c>
      <c r="C1" t="inlineStr" s="1">
        <is>
          <t xml:space="preserve">currency_code</t>
        </is>
      </c>
      <c r="D1" t="inlineStr" s="1">
        <is>
          <t xml:space="preserve">launch_sequence_rank</t>
        </is>
      </c>
      <c r="E1" t="inlineStr" s="1">
        <is>
          <t xml:space="preserve">active_flag</t>
        </is>
      </c>
    </row>
    <row r="2">
      <c r="A2" t="inlineStr" s="2">
        <is>
          <t xml:space="preserve">US</t>
        </is>
      </c>
      <c r="B2" t="inlineStr" s="2">
        <is>
          <t xml:space="preserve">North America</t>
        </is>
      </c>
      <c r="C2" t="inlineStr" s="2">
        <is>
          <t xml:space="preserve">USD</t>
        </is>
      </c>
      <c r="D2" s="2">
        <v>1</v>
      </c>
      <c r="E2" t="inlineStr" s="2">
        <is>
          <t xml:space="preserve">yes</t>
        </is>
      </c>
    </row>
    <row r="3">
      <c r="A3" t="inlineStr" s="2">
        <is>
          <t xml:space="preserve">EU</t>
        </is>
      </c>
      <c r="B3" t="inlineStr" s="2">
        <is>
          <t xml:space="preserve">Europe</t>
        </is>
      </c>
      <c r="C3" t="inlineStr" s="2">
        <is>
          <t xml:space="preserve">EUR</t>
        </is>
      </c>
      <c r="D3" s="2">
        <v>2</v>
      </c>
      <c r="E3" t="inlineStr" s="2">
        <is>
          <t xml:space="preserve">yes</t>
        </is>
      </c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</sheetData>
  <autoFilter ref="A1:E1"/>
  <dataValidations count="2">
    <dataValidation type="whole" sqref="D2:D101" showErrorMessage="1" allowBlank="1" operator="between">
      <formula1>1</formula1>
      <formula2>9999</formula2>
    </dataValidation>
    <dataValidation type="list" sqref="E2:E101" showErrorMessage="1" allowBlank="1">
      <formula1>Lookup_Lists!$I$2:$I$3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G250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8" customWidth="1"/>
    <col min="3" max="3" width="20" customWidth="1"/>
    <col min="4" max="4" width="14" customWidth="1"/>
    <col min="5" max="5" width="18" customWidth="1"/>
    <col min="6" max="6" width="18" customWidth="1"/>
    <col min="7" max="7" width="40" customWidth="1"/>
  </cols>
  <sheetData>
    <row r="1">
      <c r="A1" t="inlineStr" s="1">
        <is>
          <t xml:space="preserve">scenario_name</t>
        </is>
      </c>
      <c r="B1" t="inlineStr" s="1">
        <is>
          <t xml:space="preserve">geography_code</t>
        </is>
      </c>
      <c r="C1" t="inlineStr" s="1">
        <is>
          <t xml:space="preserve">module</t>
        </is>
      </c>
      <c r="D1" t="inlineStr" s="1">
        <is>
          <t xml:space="preserve">month_index</t>
        </is>
      </c>
      <c r="E1" t="inlineStr" s="1">
        <is>
          <t xml:space="preserve">calendar_month</t>
        </is>
      </c>
      <c r="F1" t="inlineStr" s="1">
        <is>
          <t xml:space="preserve">patients_treated</t>
        </is>
      </c>
      <c r="G1" t="inlineStr" s="1">
        <is>
          <t xml:space="preserve">notes</t>
        </is>
      </c>
    </row>
    <row r="2">
      <c r="A2" s="3">
        <f>Inputs!$B$2</f>
      </c>
      <c r="B2" t="inlineStr" s="2">
        <is>
          <t xml:space="preserve">US</t>
        </is>
      </c>
      <c r="C2" t="inlineStr" s="2">
        <is>
          <t xml:space="preserve">AML</t>
        </is>
      </c>
      <c r="D2" s="2">
        <v>1</v>
      </c>
      <c r="E2" s="6">
        <f>IF(OR($D2="",Inputs!$B$5=""),"",EDATE(Inputs!$B$5,$D2-1))</f>
      </c>
      <c r="F2" s="2">
        <v>25</v>
      </c>
      <c r="G2" t="inlineStr" s="9">
        <is>
          <t xml:space="preserve">Replace example row</t>
        </is>
      </c>
    </row>
    <row r="3">
      <c r="A3" s="3">
        <f>Inputs!$B$2</f>
      </c>
      <c r="B3" t="inlineStr" s="2">
        <is>
          <t xml:space="preserve">US</t>
        </is>
      </c>
      <c r="C3" t="inlineStr" s="2">
        <is>
          <t xml:space="preserve">CML_Incident</t>
        </is>
      </c>
      <c r="D3" s="2">
        <v>1</v>
      </c>
      <c r="E3" s="6">
        <f>IF(OR($D3="",Inputs!$B$5=""),"",EDATE(Inputs!$B$5,$D3-1))</f>
      </c>
      <c r="F3" s="2">
        <v>5</v>
      </c>
      <c r="G3" t="inlineStr" s="9">
        <is>
          <t xml:space="preserve">CML must remain a separate module</t>
        </is>
      </c>
    </row>
    <row r="4">
      <c r="A4" s="3">
        <f>Inputs!$B$2</f>
      </c>
      <c r="B4" t="inlineStr" s="2">
        <is>
          <t xml:space="preserve">EU</t>
        </is>
      </c>
      <c r="C4" t="inlineStr" s="2">
        <is>
          <t xml:space="preserve">MDS</t>
        </is>
      </c>
      <c r="D4" s="2">
        <v>1</v>
      </c>
      <c r="E4" s="6">
        <f>IF(OR($D4="",Inputs!$B$5=""),"",EDATE(Inputs!$B$5,$D4-1))</f>
      </c>
      <c r="F4" s="2">
        <v>12</v>
      </c>
      <c r="G4" t="inlineStr" s="9">
        <is>
          <t xml:space="preserve">Example only</t>
        </is>
      </c>
    </row>
    <row r="5">
      <c r="A5" s="3">
        <f>Inputs!$B$2</f>
      </c>
      <c r="B5" t="inlineStr" s="2">
        <is>
          <t xml:space="preserve">EU</t>
        </is>
      </c>
      <c r="C5" t="inlineStr" s="2">
        <is>
          <t xml:space="preserve">CML_Prevalent</t>
        </is>
      </c>
      <c r="D5" s="2">
        <v>1</v>
      </c>
      <c r="E5" s="6">
        <f>IF(OR($D5="",Inputs!$B$5=""),"",EDATE(Inputs!$B$5,$D5-1))</f>
      </c>
      <c r="F5" s="2">
        <v>18</v>
      </c>
      <c r="G5" t="inlineStr" s="9">
        <is>
          <t xml:space="preserve">Example only</t>
        </is>
      </c>
    </row>
    <row r="6">
      <c r="A6" s="3">
        <f>Inputs!$B$2</f>
      </c>
      <c r="B6" t="inlineStr" s="2">
        <is>
          <t xml:space="preserve"/>
        </is>
      </c>
      <c r="C6" t="inlineStr" s="2">
        <is>
          <t xml:space="preserve"/>
        </is>
      </c>
      <c r="D6" s="2"/>
      <c r="E6" s="6">
        <f>IF(OR($D6="",Inputs!$B$5=""),"",EDATE(Inputs!$B$5,$D6-1))</f>
      </c>
      <c r="F6" s="2"/>
      <c r="G6" s="9"/>
    </row>
    <row r="7">
      <c r="A7" s="3">
        <f>Inputs!$B$2</f>
      </c>
      <c r="B7" t="inlineStr" s="2">
        <is>
          <t xml:space="preserve"/>
        </is>
      </c>
      <c r="C7" t="inlineStr" s="2">
        <is>
          <t xml:space="preserve"/>
        </is>
      </c>
      <c r="D7" s="2"/>
      <c r="E7" s="6">
        <f>IF(OR($D7="",Inputs!$B$5=""),"",EDATE(Inputs!$B$5,$D7-1))</f>
      </c>
      <c r="F7" s="2"/>
      <c r="G7" s="9"/>
    </row>
    <row r="8">
      <c r="A8" s="3">
        <f>Inputs!$B$2</f>
      </c>
      <c r="B8" t="inlineStr" s="2">
        <is>
          <t xml:space="preserve"/>
        </is>
      </c>
      <c r="C8" t="inlineStr" s="2">
        <is>
          <t xml:space="preserve"/>
        </is>
      </c>
      <c r="D8" s="2"/>
      <c r="E8" s="6">
        <f>IF(OR($D8="",Inputs!$B$5=""),"",EDATE(Inputs!$B$5,$D8-1))</f>
      </c>
      <c r="F8" s="2"/>
      <c r="G8" s="9"/>
    </row>
    <row r="9">
      <c r="A9" s="3">
        <f>Inputs!$B$2</f>
      </c>
      <c r="B9" t="inlineStr" s="2">
        <is>
          <t xml:space="preserve"/>
        </is>
      </c>
      <c r="C9" t="inlineStr" s="2">
        <is>
          <t xml:space="preserve"/>
        </is>
      </c>
      <c r="D9" s="2"/>
      <c r="E9" s="6">
        <f>IF(OR($D9="",Inputs!$B$5=""),"",EDATE(Inputs!$B$5,$D9-1))</f>
      </c>
      <c r="F9" s="2"/>
      <c r="G9" s="9"/>
    </row>
    <row r="10">
      <c r="A10" s="3">
        <f>Inputs!$B$2</f>
      </c>
      <c r="B10" t="inlineStr" s="2">
        <is>
          <t xml:space="preserve"/>
        </is>
      </c>
      <c r="C10" t="inlineStr" s="2">
        <is>
          <t xml:space="preserve"/>
        </is>
      </c>
      <c r="D10" s="2"/>
      <c r="E10" s="6">
        <f>IF(OR($D10="",Inputs!$B$5=""),"",EDATE(Inputs!$B$5,$D10-1))</f>
      </c>
      <c r="F10" s="2"/>
      <c r="G10" s="9"/>
    </row>
    <row r="11">
      <c r="A11" s="3">
        <f>Inputs!$B$2</f>
      </c>
      <c r="B11" t="inlineStr" s="2">
        <is>
          <t xml:space="preserve"/>
        </is>
      </c>
      <c r="C11" t="inlineStr" s="2">
        <is>
          <t xml:space="preserve"/>
        </is>
      </c>
      <c r="D11" s="2"/>
      <c r="E11" s="6">
        <f>IF(OR($D11="",Inputs!$B$5=""),"",EDATE(Inputs!$B$5,$D11-1))</f>
      </c>
      <c r="F11" s="2"/>
      <c r="G11" s="9"/>
    </row>
    <row r="12">
      <c r="A12" s="3">
        <f>Inputs!$B$2</f>
      </c>
      <c r="B12" t="inlineStr" s="2">
        <is>
          <t xml:space="preserve"/>
        </is>
      </c>
      <c r="C12" t="inlineStr" s="2">
        <is>
          <t xml:space="preserve"/>
        </is>
      </c>
      <c r="D12" s="2"/>
      <c r="E12" s="6">
        <f>IF(OR($D12="",Inputs!$B$5=""),"",EDATE(Inputs!$B$5,$D12-1))</f>
      </c>
      <c r="F12" s="2"/>
      <c r="G12" s="9"/>
    </row>
    <row r="13">
      <c r="A13" s="3">
        <f>Inputs!$B$2</f>
      </c>
      <c r="B13" t="inlineStr" s="2">
        <is>
          <t xml:space="preserve"/>
        </is>
      </c>
      <c r="C13" t="inlineStr" s="2">
        <is>
          <t xml:space="preserve"/>
        </is>
      </c>
      <c r="D13" s="2"/>
      <c r="E13" s="6">
        <f>IF(OR($D13="",Inputs!$B$5=""),"",EDATE(Inputs!$B$5,$D13-1))</f>
      </c>
      <c r="F13" s="2"/>
      <c r="G13" s="9"/>
    </row>
    <row r="14">
      <c r="A14" s="3">
        <f>Inputs!$B$2</f>
      </c>
      <c r="B14" t="inlineStr" s="2">
        <is>
          <t xml:space="preserve"/>
        </is>
      </c>
      <c r="C14" t="inlineStr" s="2">
        <is>
          <t xml:space="preserve"/>
        </is>
      </c>
      <c r="D14" s="2"/>
      <c r="E14" s="6">
        <f>IF(OR($D14="",Inputs!$B$5=""),"",EDATE(Inputs!$B$5,$D14-1))</f>
      </c>
      <c r="F14" s="2"/>
      <c r="G14" s="9"/>
    </row>
    <row r="15">
      <c r="A15" s="3">
        <f>Inputs!$B$2</f>
      </c>
      <c r="B15" t="inlineStr" s="2">
        <is>
          <t xml:space="preserve"/>
        </is>
      </c>
      <c r="C15" t="inlineStr" s="2">
        <is>
          <t xml:space="preserve"/>
        </is>
      </c>
      <c r="D15" s="2"/>
      <c r="E15" s="6">
        <f>IF(OR($D15="",Inputs!$B$5=""),"",EDATE(Inputs!$B$5,$D15-1))</f>
      </c>
      <c r="F15" s="2"/>
      <c r="G15" s="9"/>
    </row>
    <row r="16">
      <c r="A16" s="3">
        <f>Inputs!$B$2</f>
      </c>
      <c r="B16" t="inlineStr" s="2">
        <is>
          <t xml:space="preserve"/>
        </is>
      </c>
      <c r="C16" t="inlineStr" s="2">
        <is>
          <t xml:space="preserve"/>
        </is>
      </c>
      <c r="D16" s="2"/>
      <c r="E16" s="6">
        <f>IF(OR($D16="",Inputs!$B$5=""),"",EDATE(Inputs!$B$5,$D16-1))</f>
      </c>
      <c r="F16" s="2"/>
      <c r="G16" s="9"/>
    </row>
    <row r="17">
      <c r="A17" s="3">
        <f>Inputs!$B$2</f>
      </c>
      <c r="B17" t="inlineStr" s="2">
        <is>
          <t xml:space="preserve"/>
        </is>
      </c>
      <c r="C17" t="inlineStr" s="2">
        <is>
          <t xml:space="preserve"/>
        </is>
      </c>
      <c r="D17" s="2"/>
      <c r="E17" s="6">
        <f>IF(OR($D17="",Inputs!$B$5=""),"",EDATE(Inputs!$B$5,$D17-1))</f>
      </c>
      <c r="F17" s="2"/>
      <c r="G17" s="9"/>
    </row>
    <row r="18">
      <c r="A18" s="3">
        <f>Inputs!$B$2</f>
      </c>
      <c r="B18" t="inlineStr" s="2">
        <is>
          <t xml:space="preserve"/>
        </is>
      </c>
      <c r="C18" t="inlineStr" s="2">
        <is>
          <t xml:space="preserve"/>
        </is>
      </c>
      <c r="D18" s="2"/>
      <c r="E18" s="6">
        <f>IF(OR($D18="",Inputs!$B$5=""),"",EDATE(Inputs!$B$5,$D18-1))</f>
      </c>
      <c r="F18" s="2"/>
      <c r="G18" s="9"/>
    </row>
    <row r="19">
      <c r="A19" s="3">
        <f>Inputs!$B$2</f>
      </c>
      <c r="B19" t="inlineStr" s="2">
        <is>
          <t xml:space="preserve"/>
        </is>
      </c>
      <c r="C19" t="inlineStr" s="2">
        <is>
          <t xml:space="preserve"/>
        </is>
      </c>
      <c r="D19" s="2"/>
      <c r="E19" s="6">
        <f>IF(OR($D19="",Inputs!$B$5=""),"",EDATE(Inputs!$B$5,$D19-1))</f>
      </c>
      <c r="F19" s="2"/>
      <c r="G19" s="9"/>
    </row>
    <row r="20">
      <c r="A20" s="3">
        <f>Inputs!$B$2</f>
      </c>
      <c r="B20" t="inlineStr" s="2">
        <is>
          <t xml:space="preserve"/>
        </is>
      </c>
      <c r="C20" t="inlineStr" s="2">
        <is>
          <t xml:space="preserve"/>
        </is>
      </c>
      <c r="D20" s="2"/>
      <c r="E20" s="6">
        <f>IF(OR($D20="",Inputs!$B$5=""),"",EDATE(Inputs!$B$5,$D20-1))</f>
      </c>
      <c r="F20" s="2"/>
      <c r="G20" s="9"/>
    </row>
    <row r="21">
      <c r="A21" s="3">
        <f>Inputs!$B$2</f>
      </c>
      <c r="B21" t="inlineStr" s="2">
        <is>
          <t xml:space="preserve"/>
        </is>
      </c>
      <c r="C21" t="inlineStr" s="2">
        <is>
          <t xml:space="preserve"/>
        </is>
      </c>
      <c r="D21" s="2"/>
      <c r="E21" s="6">
        <f>IF(OR($D21="",Inputs!$B$5=""),"",EDATE(Inputs!$B$5,$D21-1))</f>
      </c>
      <c r="F21" s="2"/>
      <c r="G21" s="9"/>
    </row>
    <row r="22">
      <c r="A22" s="3">
        <f>Inputs!$B$2</f>
      </c>
      <c r="B22" t="inlineStr" s="2">
        <is>
          <t xml:space="preserve"/>
        </is>
      </c>
      <c r="C22" t="inlineStr" s="2">
        <is>
          <t xml:space="preserve"/>
        </is>
      </c>
      <c r="D22" s="2"/>
      <c r="E22" s="6">
        <f>IF(OR($D22="",Inputs!$B$5=""),"",EDATE(Inputs!$B$5,$D22-1))</f>
      </c>
      <c r="F22" s="2"/>
      <c r="G22" s="9"/>
    </row>
    <row r="23">
      <c r="A23" s="3">
        <f>Inputs!$B$2</f>
      </c>
      <c r="B23" t="inlineStr" s="2">
        <is>
          <t xml:space="preserve"/>
        </is>
      </c>
      <c r="C23" t="inlineStr" s="2">
        <is>
          <t xml:space="preserve"/>
        </is>
      </c>
      <c r="D23" s="2"/>
      <c r="E23" s="6">
        <f>IF(OR($D23="",Inputs!$B$5=""),"",EDATE(Inputs!$B$5,$D23-1))</f>
      </c>
      <c r="F23" s="2"/>
      <c r="G23" s="9"/>
    </row>
    <row r="24">
      <c r="A24" s="3">
        <f>Inputs!$B$2</f>
      </c>
      <c r="B24" t="inlineStr" s="2">
        <is>
          <t xml:space="preserve"/>
        </is>
      </c>
      <c r="C24" t="inlineStr" s="2">
        <is>
          <t xml:space="preserve"/>
        </is>
      </c>
      <c r="D24" s="2"/>
      <c r="E24" s="6">
        <f>IF(OR($D24="",Inputs!$B$5=""),"",EDATE(Inputs!$B$5,$D24-1))</f>
      </c>
      <c r="F24" s="2"/>
      <c r="G24" s="9"/>
    </row>
    <row r="25">
      <c r="A25" s="3">
        <f>Inputs!$B$2</f>
      </c>
      <c r="B25" t="inlineStr" s="2">
        <is>
          <t xml:space="preserve"/>
        </is>
      </c>
      <c r="C25" t="inlineStr" s="2">
        <is>
          <t xml:space="preserve"/>
        </is>
      </c>
      <c r="D25" s="2"/>
      <c r="E25" s="6">
        <f>IF(OR($D25="",Inputs!$B$5=""),"",EDATE(Inputs!$B$5,$D25-1))</f>
      </c>
      <c r="F25" s="2"/>
      <c r="G25" s="9"/>
    </row>
    <row r="26">
      <c r="A26" s="3">
        <f>Inputs!$B$2</f>
      </c>
      <c r="B26" t="inlineStr" s="2">
        <is>
          <t xml:space="preserve"/>
        </is>
      </c>
      <c r="C26" t="inlineStr" s="2">
        <is>
          <t xml:space="preserve"/>
        </is>
      </c>
      <c r="D26" s="2"/>
      <c r="E26" s="6">
        <f>IF(OR($D26="",Inputs!$B$5=""),"",EDATE(Inputs!$B$5,$D26-1))</f>
      </c>
      <c r="F26" s="2"/>
      <c r="G26" s="9"/>
    </row>
    <row r="27">
      <c r="A27" s="3">
        <f>Inputs!$B$2</f>
      </c>
      <c r="B27" t="inlineStr" s="2">
        <is>
          <t xml:space="preserve"/>
        </is>
      </c>
      <c r="C27" t="inlineStr" s="2">
        <is>
          <t xml:space="preserve"/>
        </is>
      </c>
      <c r="D27" s="2"/>
      <c r="E27" s="6">
        <f>IF(OR($D27="",Inputs!$B$5=""),"",EDATE(Inputs!$B$5,$D27-1))</f>
      </c>
      <c r="F27" s="2"/>
      <c r="G27" s="9"/>
    </row>
    <row r="28">
      <c r="A28" s="3">
        <f>Inputs!$B$2</f>
      </c>
      <c r="B28" t="inlineStr" s="2">
        <is>
          <t xml:space="preserve"/>
        </is>
      </c>
      <c r="C28" t="inlineStr" s="2">
        <is>
          <t xml:space="preserve"/>
        </is>
      </c>
      <c r="D28" s="2"/>
      <c r="E28" s="6">
        <f>IF(OR($D28="",Inputs!$B$5=""),"",EDATE(Inputs!$B$5,$D28-1))</f>
      </c>
      <c r="F28" s="2"/>
      <c r="G28" s="9"/>
    </row>
    <row r="29">
      <c r="A29" s="3">
        <f>Inputs!$B$2</f>
      </c>
      <c r="B29" t="inlineStr" s="2">
        <is>
          <t xml:space="preserve"/>
        </is>
      </c>
      <c r="C29" t="inlineStr" s="2">
        <is>
          <t xml:space="preserve"/>
        </is>
      </c>
      <c r="D29" s="2"/>
      <c r="E29" s="6">
        <f>IF(OR($D29="",Inputs!$B$5=""),"",EDATE(Inputs!$B$5,$D29-1))</f>
      </c>
      <c r="F29" s="2"/>
      <c r="G29" s="9"/>
    </row>
    <row r="30">
      <c r="A30" s="3">
        <f>Inputs!$B$2</f>
      </c>
      <c r="B30" t="inlineStr" s="2">
        <is>
          <t xml:space="preserve"/>
        </is>
      </c>
      <c r="C30" t="inlineStr" s="2">
        <is>
          <t xml:space="preserve"/>
        </is>
      </c>
      <c r="D30" s="2"/>
      <c r="E30" s="6">
        <f>IF(OR($D30="",Inputs!$B$5=""),"",EDATE(Inputs!$B$5,$D30-1))</f>
      </c>
      <c r="F30" s="2"/>
      <c r="G30" s="9"/>
    </row>
    <row r="31">
      <c r="A31" s="3">
        <f>Inputs!$B$2</f>
      </c>
      <c r="B31" t="inlineStr" s="2">
        <is>
          <t xml:space="preserve"/>
        </is>
      </c>
      <c r="C31" t="inlineStr" s="2">
        <is>
          <t xml:space="preserve"/>
        </is>
      </c>
      <c r="D31" s="2"/>
      <c r="E31" s="6">
        <f>IF(OR($D31="",Inputs!$B$5=""),"",EDATE(Inputs!$B$5,$D31-1))</f>
      </c>
      <c r="F31" s="2"/>
      <c r="G31" s="9"/>
    </row>
    <row r="32">
      <c r="A32" s="3">
        <f>Inputs!$B$2</f>
      </c>
      <c r="B32" t="inlineStr" s="2">
        <is>
          <t xml:space="preserve"/>
        </is>
      </c>
      <c r="C32" t="inlineStr" s="2">
        <is>
          <t xml:space="preserve"/>
        </is>
      </c>
      <c r="D32" s="2"/>
      <c r="E32" s="6">
        <f>IF(OR($D32="",Inputs!$B$5=""),"",EDATE(Inputs!$B$5,$D32-1))</f>
      </c>
      <c r="F32" s="2"/>
      <c r="G32" s="9"/>
    </row>
    <row r="33">
      <c r="A33" s="3">
        <f>Inputs!$B$2</f>
      </c>
      <c r="B33" t="inlineStr" s="2">
        <is>
          <t xml:space="preserve"/>
        </is>
      </c>
      <c r="C33" t="inlineStr" s="2">
        <is>
          <t xml:space="preserve"/>
        </is>
      </c>
      <c r="D33" s="2"/>
      <c r="E33" s="6">
        <f>IF(OR($D33="",Inputs!$B$5=""),"",EDATE(Inputs!$B$5,$D33-1))</f>
      </c>
      <c r="F33" s="2"/>
      <c r="G33" s="9"/>
    </row>
    <row r="34">
      <c r="A34" s="3">
        <f>Inputs!$B$2</f>
      </c>
      <c r="B34" t="inlineStr" s="2">
        <is>
          <t xml:space="preserve"/>
        </is>
      </c>
      <c r="C34" t="inlineStr" s="2">
        <is>
          <t xml:space="preserve"/>
        </is>
      </c>
      <c r="D34" s="2"/>
      <c r="E34" s="6">
        <f>IF(OR($D34="",Inputs!$B$5=""),"",EDATE(Inputs!$B$5,$D34-1))</f>
      </c>
      <c r="F34" s="2"/>
      <c r="G34" s="9"/>
    </row>
    <row r="35">
      <c r="A35" s="3">
        <f>Inputs!$B$2</f>
      </c>
      <c r="B35" t="inlineStr" s="2">
        <is>
          <t xml:space="preserve"/>
        </is>
      </c>
      <c r="C35" t="inlineStr" s="2">
        <is>
          <t xml:space="preserve"/>
        </is>
      </c>
      <c r="D35" s="2"/>
      <c r="E35" s="6">
        <f>IF(OR($D35="",Inputs!$B$5=""),"",EDATE(Inputs!$B$5,$D35-1))</f>
      </c>
      <c r="F35" s="2"/>
      <c r="G35" s="9"/>
    </row>
    <row r="36">
      <c r="A36" s="3">
        <f>Inputs!$B$2</f>
      </c>
      <c r="B36" t="inlineStr" s="2">
        <is>
          <t xml:space="preserve"/>
        </is>
      </c>
      <c r="C36" t="inlineStr" s="2">
        <is>
          <t xml:space="preserve"/>
        </is>
      </c>
      <c r="D36" s="2"/>
      <c r="E36" s="6">
        <f>IF(OR($D36="",Inputs!$B$5=""),"",EDATE(Inputs!$B$5,$D36-1))</f>
      </c>
      <c r="F36" s="2"/>
      <c r="G36" s="9"/>
    </row>
    <row r="37">
      <c r="A37" s="3">
        <f>Inputs!$B$2</f>
      </c>
      <c r="B37" t="inlineStr" s="2">
        <is>
          <t xml:space="preserve"/>
        </is>
      </c>
      <c r="C37" t="inlineStr" s="2">
        <is>
          <t xml:space="preserve"/>
        </is>
      </c>
      <c r="D37" s="2"/>
      <c r="E37" s="6">
        <f>IF(OR($D37="",Inputs!$B$5=""),"",EDATE(Inputs!$B$5,$D37-1))</f>
      </c>
      <c r="F37" s="2"/>
      <c r="G37" s="9"/>
    </row>
    <row r="38">
      <c r="A38" s="3">
        <f>Inputs!$B$2</f>
      </c>
      <c r="B38" t="inlineStr" s="2">
        <is>
          <t xml:space="preserve"/>
        </is>
      </c>
      <c r="C38" t="inlineStr" s="2">
        <is>
          <t xml:space="preserve"/>
        </is>
      </c>
      <c r="D38" s="2"/>
      <c r="E38" s="6">
        <f>IF(OR($D38="",Inputs!$B$5=""),"",EDATE(Inputs!$B$5,$D38-1))</f>
      </c>
      <c r="F38" s="2"/>
      <c r="G38" s="9"/>
    </row>
    <row r="39">
      <c r="A39" s="3">
        <f>Inputs!$B$2</f>
      </c>
      <c r="B39" t="inlineStr" s="2">
        <is>
          <t xml:space="preserve"/>
        </is>
      </c>
      <c r="C39" t="inlineStr" s="2">
        <is>
          <t xml:space="preserve"/>
        </is>
      </c>
      <c r="D39" s="2"/>
      <c r="E39" s="6">
        <f>IF(OR($D39="",Inputs!$B$5=""),"",EDATE(Inputs!$B$5,$D39-1))</f>
      </c>
      <c r="F39" s="2"/>
      <c r="G39" s="9"/>
    </row>
    <row r="40">
      <c r="A40" s="3">
        <f>Inputs!$B$2</f>
      </c>
      <c r="B40" t="inlineStr" s="2">
        <is>
          <t xml:space="preserve"/>
        </is>
      </c>
      <c r="C40" t="inlineStr" s="2">
        <is>
          <t xml:space="preserve"/>
        </is>
      </c>
      <c r="D40" s="2"/>
      <c r="E40" s="6">
        <f>IF(OR($D40="",Inputs!$B$5=""),"",EDATE(Inputs!$B$5,$D40-1))</f>
      </c>
      <c r="F40" s="2"/>
      <c r="G40" s="9"/>
    </row>
    <row r="41">
      <c r="A41" s="3">
        <f>Inputs!$B$2</f>
      </c>
      <c r="B41" t="inlineStr" s="2">
        <is>
          <t xml:space="preserve"/>
        </is>
      </c>
      <c r="C41" t="inlineStr" s="2">
        <is>
          <t xml:space="preserve"/>
        </is>
      </c>
      <c r="D41" s="2"/>
      <c r="E41" s="6">
        <f>IF(OR($D41="",Inputs!$B$5=""),"",EDATE(Inputs!$B$5,$D41-1))</f>
      </c>
      <c r="F41" s="2"/>
      <c r="G41" s="9"/>
    </row>
    <row r="42">
      <c r="A42" s="3">
        <f>Inputs!$B$2</f>
      </c>
      <c r="B42" t="inlineStr" s="2">
        <is>
          <t xml:space="preserve"/>
        </is>
      </c>
      <c r="C42" t="inlineStr" s="2">
        <is>
          <t xml:space="preserve"/>
        </is>
      </c>
      <c r="D42" s="2"/>
      <c r="E42" s="6">
        <f>IF(OR($D42="",Inputs!$B$5=""),"",EDATE(Inputs!$B$5,$D42-1))</f>
      </c>
      <c r="F42" s="2"/>
      <c r="G42" s="9"/>
    </row>
    <row r="43">
      <c r="A43" s="3">
        <f>Inputs!$B$2</f>
      </c>
      <c r="B43" t="inlineStr" s="2">
        <is>
          <t xml:space="preserve"/>
        </is>
      </c>
      <c r="C43" t="inlineStr" s="2">
        <is>
          <t xml:space="preserve"/>
        </is>
      </c>
      <c r="D43" s="2"/>
      <c r="E43" s="6">
        <f>IF(OR($D43="",Inputs!$B$5=""),"",EDATE(Inputs!$B$5,$D43-1))</f>
      </c>
      <c r="F43" s="2"/>
      <c r="G43" s="9"/>
    </row>
    <row r="44">
      <c r="A44" s="3">
        <f>Inputs!$B$2</f>
      </c>
      <c r="B44" t="inlineStr" s="2">
        <is>
          <t xml:space="preserve"/>
        </is>
      </c>
      <c r="C44" t="inlineStr" s="2">
        <is>
          <t xml:space="preserve"/>
        </is>
      </c>
      <c r="D44" s="2"/>
      <c r="E44" s="6">
        <f>IF(OR($D44="",Inputs!$B$5=""),"",EDATE(Inputs!$B$5,$D44-1))</f>
      </c>
      <c r="F44" s="2"/>
      <c r="G44" s="9"/>
    </row>
    <row r="45">
      <c r="A45" s="3">
        <f>Inputs!$B$2</f>
      </c>
      <c r="B45" t="inlineStr" s="2">
        <is>
          <t xml:space="preserve"/>
        </is>
      </c>
      <c r="C45" t="inlineStr" s="2">
        <is>
          <t xml:space="preserve"/>
        </is>
      </c>
      <c r="D45" s="2"/>
      <c r="E45" s="6">
        <f>IF(OR($D45="",Inputs!$B$5=""),"",EDATE(Inputs!$B$5,$D45-1))</f>
      </c>
      <c r="F45" s="2"/>
      <c r="G45" s="9"/>
    </row>
    <row r="46">
      <c r="A46" s="3">
        <f>Inputs!$B$2</f>
      </c>
      <c r="B46" t="inlineStr" s="2">
        <is>
          <t xml:space="preserve"/>
        </is>
      </c>
      <c r="C46" t="inlineStr" s="2">
        <is>
          <t xml:space="preserve"/>
        </is>
      </c>
      <c r="D46" s="2"/>
      <c r="E46" s="6">
        <f>IF(OR($D46="",Inputs!$B$5=""),"",EDATE(Inputs!$B$5,$D46-1))</f>
      </c>
      <c r="F46" s="2"/>
      <c r="G46" s="9"/>
    </row>
    <row r="47">
      <c r="A47" s="3">
        <f>Inputs!$B$2</f>
      </c>
      <c r="B47" t="inlineStr" s="2">
        <is>
          <t xml:space="preserve"/>
        </is>
      </c>
      <c r="C47" t="inlineStr" s="2">
        <is>
          <t xml:space="preserve"/>
        </is>
      </c>
      <c r="D47" s="2"/>
      <c r="E47" s="6">
        <f>IF(OR($D47="",Inputs!$B$5=""),"",EDATE(Inputs!$B$5,$D47-1))</f>
      </c>
      <c r="F47" s="2"/>
      <c r="G47" s="9"/>
    </row>
    <row r="48">
      <c r="A48" s="3">
        <f>Inputs!$B$2</f>
      </c>
      <c r="B48" t="inlineStr" s="2">
        <is>
          <t xml:space="preserve"/>
        </is>
      </c>
      <c r="C48" t="inlineStr" s="2">
        <is>
          <t xml:space="preserve"/>
        </is>
      </c>
      <c r="D48" s="2"/>
      <c r="E48" s="6">
        <f>IF(OR($D48="",Inputs!$B$5=""),"",EDATE(Inputs!$B$5,$D48-1))</f>
      </c>
      <c r="F48" s="2"/>
      <c r="G48" s="9"/>
    </row>
    <row r="49">
      <c r="A49" s="3">
        <f>Inputs!$B$2</f>
      </c>
      <c r="B49" t="inlineStr" s="2">
        <is>
          <t xml:space="preserve"/>
        </is>
      </c>
      <c r="C49" t="inlineStr" s="2">
        <is>
          <t xml:space="preserve"/>
        </is>
      </c>
      <c r="D49" s="2"/>
      <c r="E49" s="6">
        <f>IF(OR($D49="",Inputs!$B$5=""),"",EDATE(Inputs!$B$5,$D49-1))</f>
      </c>
      <c r="F49" s="2"/>
      <c r="G49" s="9"/>
    </row>
    <row r="50">
      <c r="A50" s="3">
        <f>Inputs!$B$2</f>
      </c>
      <c r="B50" t="inlineStr" s="2">
        <is>
          <t xml:space="preserve"/>
        </is>
      </c>
      <c r="C50" t="inlineStr" s="2">
        <is>
          <t xml:space="preserve"/>
        </is>
      </c>
      <c r="D50" s="2"/>
      <c r="E50" s="6">
        <f>IF(OR($D50="",Inputs!$B$5=""),"",EDATE(Inputs!$B$5,$D50-1))</f>
      </c>
      <c r="F50" s="2"/>
      <c r="G50" s="9"/>
    </row>
    <row r="51">
      <c r="A51" s="3">
        <f>Inputs!$B$2</f>
      </c>
      <c r="B51" t="inlineStr" s="2">
        <is>
          <t xml:space="preserve"/>
        </is>
      </c>
      <c r="C51" t="inlineStr" s="2">
        <is>
          <t xml:space="preserve"/>
        </is>
      </c>
      <c r="D51" s="2"/>
      <c r="E51" s="6">
        <f>IF(OR($D51="",Inputs!$B$5=""),"",EDATE(Inputs!$B$5,$D51-1))</f>
      </c>
      <c r="F51" s="2"/>
      <c r="G51" s="9"/>
    </row>
    <row r="52">
      <c r="A52" s="3">
        <f>Inputs!$B$2</f>
      </c>
      <c r="B52" t="inlineStr" s="2">
        <is>
          <t xml:space="preserve"/>
        </is>
      </c>
      <c r="C52" t="inlineStr" s="2">
        <is>
          <t xml:space="preserve"/>
        </is>
      </c>
      <c r="D52" s="2"/>
      <c r="E52" s="6">
        <f>IF(OR($D52="",Inputs!$B$5=""),"",EDATE(Inputs!$B$5,$D52-1))</f>
      </c>
      <c r="F52" s="2"/>
      <c r="G52" s="9"/>
    </row>
    <row r="53">
      <c r="A53" s="3">
        <f>Inputs!$B$2</f>
      </c>
      <c r="B53" t="inlineStr" s="2">
        <is>
          <t xml:space="preserve"/>
        </is>
      </c>
      <c r="C53" t="inlineStr" s="2">
        <is>
          <t xml:space="preserve"/>
        </is>
      </c>
      <c r="D53" s="2"/>
      <c r="E53" s="6">
        <f>IF(OR($D53="",Inputs!$B$5=""),"",EDATE(Inputs!$B$5,$D53-1))</f>
      </c>
      <c r="F53" s="2"/>
      <c r="G53" s="9"/>
    </row>
    <row r="54">
      <c r="A54" s="3">
        <f>Inputs!$B$2</f>
      </c>
      <c r="B54" t="inlineStr" s="2">
        <is>
          <t xml:space="preserve"/>
        </is>
      </c>
      <c r="C54" t="inlineStr" s="2">
        <is>
          <t xml:space="preserve"/>
        </is>
      </c>
      <c r="D54" s="2"/>
      <c r="E54" s="6">
        <f>IF(OR($D54="",Inputs!$B$5=""),"",EDATE(Inputs!$B$5,$D54-1))</f>
      </c>
      <c r="F54" s="2"/>
      <c r="G54" s="9"/>
    </row>
    <row r="55">
      <c r="A55" s="3">
        <f>Inputs!$B$2</f>
      </c>
      <c r="B55" t="inlineStr" s="2">
        <is>
          <t xml:space="preserve"/>
        </is>
      </c>
      <c r="C55" t="inlineStr" s="2">
        <is>
          <t xml:space="preserve"/>
        </is>
      </c>
      <c r="D55" s="2"/>
      <c r="E55" s="6">
        <f>IF(OR($D55="",Inputs!$B$5=""),"",EDATE(Inputs!$B$5,$D55-1))</f>
      </c>
      <c r="F55" s="2"/>
      <c r="G55" s="9"/>
    </row>
    <row r="56">
      <c r="A56" s="3">
        <f>Inputs!$B$2</f>
      </c>
      <c r="B56" t="inlineStr" s="2">
        <is>
          <t xml:space="preserve"/>
        </is>
      </c>
      <c r="C56" t="inlineStr" s="2">
        <is>
          <t xml:space="preserve"/>
        </is>
      </c>
      <c r="D56" s="2"/>
      <c r="E56" s="6">
        <f>IF(OR($D56="",Inputs!$B$5=""),"",EDATE(Inputs!$B$5,$D56-1))</f>
      </c>
      <c r="F56" s="2"/>
      <c r="G56" s="9"/>
    </row>
    <row r="57">
      <c r="A57" s="3">
        <f>Inputs!$B$2</f>
      </c>
      <c r="B57" t="inlineStr" s="2">
        <is>
          <t xml:space="preserve"/>
        </is>
      </c>
      <c r="C57" t="inlineStr" s="2">
        <is>
          <t xml:space="preserve"/>
        </is>
      </c>
      <c r="D57" s="2"/>
      <c r="E57" s="6">
        <f>IF(OR($D57="",Inputs!$B$5=""),"",EDATE(Inputs!$B$5,$D57-1))</f>
      </c>
      <c r="F57" s="2"/>
      <c r="G57" s="9"/>
    </row>
    <row r="58">
      <c r="A58" s="3">
        <f>Inputs!$B$2</f>
      </c>
      <c r="B58" t="inlineStr" s="2">
        <is>
          <t xml:space="preserve"/>
        </is>
      </c>
      <c r="C58" t="inlineStr" s="2">
        <is>
          <t xml:space="preserve"/>
        </is>
      </c>
      <c r="D58" s="2"/>
      <c r="E58" s="6">
        <f>IF(OR($D58="",Inputs!$B$5=""),"",EDATE(Inputs!$B$5,$D58-1))</f>
      </c>
      <c r="F58" s="2"/>
      <c r="G58" s="9"/>
    </row>
    <row r="59">
      <c r="A59" s="3">
        <f>Inputs!$B$2</f>
      </c>
      <c r="B59" t="inlineStr" s="2">
        <is>
          <t xml:space="preserve"/>
        </is>
      </c>
      <c r="C59" t="inlineStr" s="2">
        <is>
          <t xml:space="preserve"/>
        </is>
      </c>
      <c r="D59" s="2"/>
      <c r="E59" s="6">
        <f>IF(OR($D59="",Inputs!$B$5=""),"",EDATE(Inputs!$B$5,$D59-1))</f>
      </c>
      <c r="F59" s="2"/>
      <c r="G59" s="9"/>
    </row>
    <row r="60">
      <c r="A60" s="3">
        <f>Inputs!$B$2</f>
      </c>
      <c r="B60" t="inlineStr" s="2">
        <is>
          <t xml:space="preserve"/>
        </is>
      </c>
      <c r="C60" t="inlineStr" s="2">
        <is>
          <t xml:space="preserve"/>
        </is>
      </c>
      <c r="D60" s="2"/>
      <c r="E60" s="6">
        <f>IF(OR($D60="",Inputs!$B$5=""),"",EDATE(Inputs!$B$5,$D60-1))</f>
      </c>
      <c r="F60" s="2"/>
      <c r="G60" s="9"/>
    </row>
    <row r="61">
      <c r="A61" s="3">
        <f>Inputs!$B$2</f>
      </c>
      <c r="B61" t="inlineStr" s="2">
        <is>
          <t xml:space="preserve"/>
        </is>
      </c>
      <c r="C61" t="inlineStr" s="2">
        <is>
          <t xml:space="preserve"/>
        </is>
      </c>
      <c r="D61" s="2"/>
      <c r="E61" s="6">
        <f>IF(OR($D61="",Inputs!$B$5=""),"",EDATE(Inputs!$B$5,$D61-1))</f>
      </c>
      <c r="F61" s="2"/>
      <c r="G61" s="9"/>
    </row>
    <row r="62">
      <c r="A62" s="3">
        <f>Inputs!$B$2</f>
      </c>
      <c r="B62" t="inlineStr" s="2">
        <is>
          <t xml:space="preserve"/>
        </is>
      </c>
      <c r="C62" t="inlineStr" s="2">
        <is>
          <t xml:space="preserve"/>
        </is>
      </c>
      <c r="D62" s="2"/>
      <c r="E62" s="6">
        <f>IF(OR($D62="",Inputs!$B$5=""),"",EDATE(Inputs!$B$5,$D62-1))</f>
      </c>
      <c r="F62" s="2"/>
      <c r="G62" s="9"/>
    </row>
    <row r="63">
      <c r="A63" s="3">
        <f>Inputs!$B$2</f>
      </c>
      <c r="B63" t="inlineStr" s="2">
        <is>
          <t xml:space="preserve"/>
        </is>
      </c>
      <c r="C63" t="inlineStr" s="2">
        <is>
          <t xml:space="preserve"/>
        </is>
      </c>
      <c r="D63" s="2"/>
      <c r="E63" s="6">
        <f>IF(OR($D63="",Inputs!$B$5=""),"",EDATE(Inputs!$B$5,$D63-1))</f>
      </c>
      <c r="F63" s="2"/>
      <c r="G63" s="9"/>
    </row>
    <row r="64">
      <c r="A64" s="3">
        <f>Inputs!$B$2</f>
      </c>
      <c r="B64" t="inlineStr" s="2">
        <is>
          <t xml:space="preserve"/>
        </is>
      </c>
      <c r="C64" t="inlineStr" s="2">
        <is>
          <t xml:space="preserve"/>
        </is>
      </c>
      <c r="D64" s="2"/>
      <c r="E64" s="6">
        <f>IF(OR($D64="",Inputs!$B$5=""),"",EDATE(Inputs!$B$5,$D64-1))</f>
      </c>
      <c r="F64" s="2"/>
      <c r="G64" s="9"/>
    </row>
    <row r="65">
      <c r="A65" s="3">
        <f>Inputs!$B$2</f>
      </c>
      <c r="B65" t="inlineStr" s="2">
        <is>
          <t xml:space="preserve"/>
        </is>
      </c>
      <c r="C65" t="inlineStr" s="2">
        <is>
          <t xml:space="preserve"/>
        </is>
      </c>
      <c r="D65" s="2"/>
      <c r="E65" s="6">
        <f>IF(OR($D65="",Inputs!$B$5=""),"",EDATE(Inputs!$B$5,$D65-1))</f>
      </c>
      <c r="F65" s="2"/>
      <c r="G65" s="9"/>
    </row>
    <row r="66">
      <c r="A66" s="3">
        <f>Inputs!$B$2</f>
      </c>
      <c r="B66" t="inlineStr" s="2">
        <is>
          <t xml:space="preserve"/>
        </is>
      </c>
      <c r="C66" t="inlineStr" s="2">
        <is>
          <t xml:space="preserve"/>
        </is>
      </c>
      <c r="D66" s="2"/>
      <c r="E66" s="6">
        <f>IF(OR($D66="",Inputs!$B$5=""),"",EDATE(Inputs!$B$5,$D66-1))</f>
      </c>
      <c r="F66" s="2"/>
      <c r="G66" s="9"/>
    </row>
    <row r="67">
      <c r="A67" s="3">
        <f>Inputs!$B$2</f>
      </c>
      <c r="B67" t="inlineStr" s="2">
        <is>
          <t xml:space="preserve"/>
        </is>
      </c>
      <c r="C67" t="inlineStr" s="2">
        <is>
          <t xml:space="preserve"/>
        </is>
      </c>
      <c r="D67" s="2"/>
      <c r="E67" s="6">
        <f>IF(OR($D67="",Inputs!$B$5=""),"",EDATE(Inputs!$B$5,$D67-1))</f>
      </c>
      <c r="F67" s="2"/>
      <c r="G67" s="9"/>
    </row>
    <row r="68">
      <c r="A68" s="3">
        <f>Inputs!$B$2</f>
      </c>
      <c r="B68" t="inlineStr" s="2">
        <is>
          <t xml:space="preserve"/>
        </is>
      </c>
      <c r="C68" t="inlineStr" s="2">
        <is>
          <t xml:space="preserve"/>
        </is>
      </c>
      <c r="D68" s="2"/>
      <c r="E68" s="6">
        <f>IF(OR($D68="",Inputs!$B$5=""),"",EDATE(Inputs!$B$5,$D68-1))</f>
      </c>
      <c r="F68" s="2"/>
      <c r="G68" s="9"/>
    </row>
    <row r="69">
      <c r="A69" s="3">
        <f>Inputs!$B$2</f>
      </c>
      <c r="B69" t="inlineStr" s="2">
        <is>
          <t xml:space="preserve"/>
        </is>
      </c>
      <c r="C69" t="inlineStr" s="2">
        <is>
          <t xml:space="preserve"/>
        </is>
      </c>
      <c r="D69" s="2"/>
      <c r="E69" s="6">
        <f>IF(OR($D69="",Inputs!$B$5=""),"",EDATE(Inputs!$B$5,$D69-1))</f>
      </c>
      <c r="F69" s="2"/>
      <c r="G69" s="9"/>
    </row>
    <row r="70">
      <c r="A70" s="3">
        <f>Inputs!$B$2</f>
      </c>
      <c r="B70" t="inlineStr" s="2">
        <is>
          <t xml:space="preserve"/>
        </is>
      </c>
      <c r="C70" t="inlineStr" s="2">
        <is>
          <t xml:space="preserve"/>
        </is>
      </c>
      <c r="D70" s="2"/>
      <c r="E70" s="6">
        <f>IF(OR($D70="",Inputs!$B$5=""),"",EDATE(Inputs!$B$5,$D70-1))</f>
      </c>
      <c r="F70" s="2"/>
      <c r="G70" s="9"/>
    </row>
    <row r="71">
      <c r="A71" s="3">
        <f>Inputs!$B$2</f>
      </c>
      <c r="B71" t="inlineStr" s="2">
        <is>
          <t xml:space="preserve"/>
        </is>
      </c>
      <c r="C71" t="inlineStr" s="2">
        <is>
          <t xml:space="preserve"/>
        </is>
      </c>
      <c r="D71" s="2"/>
      <c r="E71" s="6">
        <f>IF(OR($D71="",Inputs!$B$5=""),"",EDATE(Inputs!$B$5,$D71-1))</f>
      </c>
      <c r="F71" s="2"/>
      <c r="G71" s="9"/>
    </row>
    <row r="72">
      <c r="A72" s="3">
        <f>Inputs!$B$2</f>
      </c>
      <c r="B72" t="inlineStr" s="2">
        <is>
          <t xml:space="preserve"/>
        </is>
      </c>
      <c r="C72" t="inlineStr" s="2">
        <is>
          <t xml:space="preserve"/>
        </is>
      </c>
      <c r="D72" s="2"/>
      <c r="E72" s="6">
        <f>IF(OR($D72="",Inputs!$B$5=""),"",EDATE(Inputs!$B$5,$D72-1))</f>
      </c>
      <c r="F72" s="2"/>
      <c r="G72" s="9"/>
    </row>
    <row r="73">
      <c r="A73" s="3">
        <f>Inputs!$B$2</f>
      </c>
      <c r="B73" t="inlineStr" s="2">
        <is>
          <t xml:space="preserve"/>
        </is>
      </c>
      <c r="C73" t="inlineStr" s="2">
        <is>
          <t xml:space="preserve"/>
        </is>
      </c>
      <c r="D73" s="2"/>
      <c r="E73" s="6">
        <f>IF(OR($D73="",Inputs!$B$5=""),"",EDATE(Inputs!$B$5,$D73-1))</f>
      </c>
      <c r="F73" s="2"/>
      <c r="G73" s="9"/>
    </row>
    <row r="74">
      <c r="A74" s="3">
        <f>Inputs!$B$2</f>
      </c>
      <c r="B74" t="inlineStr" s="2">
        <is>
          <t xml:space="preserve"/>
        </is>
      </c>
      <c r="C74" t="inlineStr" s="2">
        <is>
          <t xml:space="preserve"/>
        </is>
      </c>
      <c r="D74" s="2"/>
      <c r="E74" s="6">
        <f>IF(OR($D74="",Inputs!$B$5=""),"",EDATE(Inputs!$B$5,$D74-1))</f>
      </c>
      <c r="F74" s="2"/>
      <c r="G74" s="9"/>
    </row>
    <row r="75">
      <c r="A75" s="3">
        <f>Inputs!$B$2</f>
      </c>
      <c r="B75" t="inlineStr" s="2">
        <is>
          <t xml:space="preserve"/>
        </is>
      </c>
      <c r="C75" t="inlineStr" s="2">
        <is>
          <t xml:space="preserve"/>
        </is>
      </c>
      <c r="D75" s="2"/>
      <c r="E75" s="6">
        <f>IF(OR($D75="",Inputs!$B$5=""),"",EDATE(Inputs!$B$5,$D75-1))</f>
      </c>
      <c r="F75" s="2"/>
      <c r="G75" s="9"/>
    </row>
    <row r="76">
      <c r="A76" s="3">
        <f>Inputs!$B$2</f>
      </c>
      <c r="B76" t="inlineStr" s="2">
        <is>
          <t xml:space="preserve"/>
        </is>
      </c>
      <c r="C76" t="inlineStr" s="2">
        <is>
          <t xml:space="preserve"/>
        </is>
      </c>
      <c r="D76" s="2"/>
      <c r="E76" s="6">
        <f>IF(OR($D76="",Inputs!$B$5=""),"",EDATE(Inputs!$B$5,$D76-1))</f>
      </c>
      <c r="F76" s="2"/>
      <c r="G76" s="9"/>
    </row>
    <row r="77">
      <c r="A77" s="3">
        <f>Inputs!$B$2</f>
      </c>
      <c r="B77" t="inlineStr" s="2">
        <is>
          <t xml:space="preserve"/>
        </is>
      </c>
      <c r="C77" t="inlineStr" s="2">
        <is>
          <t xml:space="preserve"/>
        </is>
      </c>
      <c r="D77" s="2"/>
      <c r="E77" s="6">
        <f>IF(OR($D77="",Inputs!$B$5=""),"",EDATE(Inputs!$B$5,$D77-1))</f>
      </c>
      <c r="F77" s="2"/>
      <c r="G77" s="9"/>
    </row>
    <row r="78">
      <c r="A78" s="3">
        <f>Inputs!$B$2</f>
      </c>
      <c r="B78" t="inlineStr" s="2">
        <is>
          <t xml:space="preserve"/>
        </is>
      </c>
      <c r="C78" t="inlineStr" s="2">
        <is>
          <t xml:space="preserve"/>
        </is>
      </c>
      <c r="D78" s="2"/>
      <c r="E78" s="6">
        <f>IF(OR($D78="",Inputs!$B$5=""),"",EDATE(Inputs!$B$5,$D78-1))</f>
      </c>
      <c r="F78" s="2"/>
      <c r="G78" s="9"/>
    </row>
    <row r="79">
      <c r="A79" s="3">
        <f>Inputs!$B$2</f>
      </c>
      <c r="B79" t="inlineStr" s="2">
        <is>
          <t xml:space="preserve"/>
        </is>
      </c>
      <c r="C79" t="inlineStr" s="2">
        <is>
          <t xml:space="preserve"/>
        </is>
      </c>
      <c r="D79" s="2"/>
      <c r="E79" s="6">
        <f>IF(OR($D79="",Inputs!$B$5=""),"",EDATE(Inputs!$B$5,$D79-1))</f>
      </c>
      <c r="F79" s="2"/>
      <c r="G79" s="9"/>
    </row>
    <row r="80">
      <c r="A80" s="3">
        <f>Inputs!$B$2</f>
      </c>
      <c r="B80" t="inlineStr" s="2">
        <is>
          <t xml:space="preserve"/>
        </is>
      </c>
      <c r="C80" t="inlineStr" s="2">
        <is>
          <t xml:space="preserve"/>
        </is>
      </c>
      <c r="D80" s="2"/>
      <c r="E80" s="6">
        <f>IF(OR($D80="",Inputs!$B$5=""),"",EDATE(Inputs!$B$5,$D80-1))</f>
      </c>
      <c r="F80" s="2"/>
      <c r="G80" s="9"/>
    </row>
    <row r="81">
      <c r="A81" s="3">
        <f>Inputs!$B$2</f>
      </c>
      <c r="B81" t="inlineStr" s="2">
        <is>
          <t xml:space="preserve"/>
        </is>
      </c>
      <c r="C81" t="inlineStr" s="2">
        <is>
          <t xml:space="preserve"/>
        </is>
      </c>
      <c r="D81" s="2"/>
      <c r="E81" s="6">
        <f>IF(OR($D81="",Inputs!$B$5=""),"",EDATE(Inputs!$B$5,$D81-1))</f>
      </c>
      <c r="F81" s="2"/>
      <c r="G81" s="9"/>
    </row>
    <row r="82">
      <c r="A82" s="3">
        <f>Inputs!$B$2</f>
      </c>
      <c r="B82" t="inlineStr" s="2">
        <is>
          <t xml:space="preserve"/>
        </is>
      </c>
      <c r="C82" t="inlineStr" s="2">
        <is>
          <t xml:space="preserve"/>
        </is>
      </c>
      <c r="D82" s="2"/>
      <c r="E82" s="6">
        <f>IF(OR($D82="",Inputs!$B$5=""),"",EDATE(Inputs!$B$5,$D82-1))</f>
      </c>
      <c r="F82" s="2"/>
      <c r="G82" s="9"/>
    </row>
    <row r="83">
      <c r="A83" s="3">
        <f>Inputs!$B$2</f>
      </c>
      <c r="B83" t="inlineStr" s="2">
        <is>
          <t xml:space="preserve"/>
        </is>
      </c>
      <c r="C83" t="inlineStr" s="2">
        <is>
          <t xml:space="preserve"/>
        </is>
      </c>
      <c r="D83" s="2"/>
      <c r="E83" s="6">
        <f>IF(OR($D83="",Inputs!$B$5=""),"",EDATE(Inputs!$B$5,$D83-1))</f>
      </c>
      <c r="F83" s="2"/>
      <c r="G83" s="9"/>
    </row>
    <row r="84">
      <c r="A84" s="3">
        <f>Inputs!$B$2</f>
      </c>
      <c r="B84" t="inlineStr" s="2">
        <is>
          <t xml:space="preserve"/>
        </is>
      </c>
      <c r="C84" t="inlineStr" s="2">
        <is>
          <t xml:space="preserve"/>
        </is>
      </c>
      <c r="D84" s="2"/>
      <c r="E84" s="6">
        <f>IF(OR($D84="",Inputs!$B$5=""),"",EDATE(Inputs!$B$5,$D84-1))</f>
      </c>
      <c r="F84" s="2"/>
      <c r="G84" s="9"/>
    </row>
    <row r="85">
      <c r="A85" s="3">
        <f>Inputs!$B$2</f>
      </c>
      <c r="B85" t="inlineStr" s="2">
        <is>
          <t xml:space="preserve"/>
        </is>
      </c>
      <c r="C85" t="inlineStr" s="2">
        <is>
          <t xml:space="preserve"/>
        </is>
      </c>
      <c r="D85" s="2"/>
      <c r="E85" s="6">
        <f>IF(OR($D85="",Inputs!$B$5=""),"",EDATE(Inputs!$B$5,$D85-1))</f>
      </c>
      <c r="F85" s="2"/>
      <c r="G85" s="9"/>
    </row>
    <row r="86">
      <c r="A86" s="3">
        <f>Inputs!$B$2</f>
      </c>
      <c r="B86" t="inlineStr" s="2">
        <is>
          <t xml:space="preserve"/>
        </is>
      </c>
      <c r="C86" t="inlineStr" s="2">
        <is>
          <t xml:space="preserve"/>
        </is>
      </c>
      <c r="D86" s="2"/>
      <c r="E86" s="6">
        <f>IF(OR($D86="",Inputs!$B$5=""),"",EDATE(Inputs!$B$5,$D86-1))</f>
      </c>
      <c r="F86" s="2"/>
      <c r="G86" s="9"/>
    </row>
    <row r="87">
      <c r="A87" s="3">
        <f>Inputs!$B$2</f>
      </c>
      <c r="B87" t="inlineStr" s="2">
        <is>
          <t xml:space="preserve"/>
        </is>
      </c>
      <c r="C87" t="inlineStr" s="2">
        <is>
          <t xml:space="preserve"/>
        </is>
      </c>
      <c r="D87" s="2"/>
      <c r="E87" s="6">
        <f>IF(OR($D87="",Inputs!$B$5=""),"",EDATE(Inputs!$B$5,$D87-1))</f>
      </c>
      <c r="F87" s="2"/>
      <c r="G87" s="9"/>
    </row>
    <row r="88">
      <c r="A88" s="3">
        <f>Inputs!$B$2</f>
      </c>
      <c r="B88" t="inlineStr" s="2">
        <is>
          <t xml:space="preserve"/>
        </is>
      </c>
      <c r="C88" t="inlineStr" s="2">
        <is>
          <t xml:space="preserve"/>
        </is>
      </c>
      <c r="D88" s="2"/>
      <c r="E88" s="6">
        <f>IF(OR($D88="",Inputs!$B$5=""),"",EDATE(Inputs!$B$5,$D88-1))</f>
      </c>
      <c r="F88" s="2"/>
      <c r="G88" s="9"/>
    </row>
    <row r="89">
      <c r="A89" s="3">
        <f>Inputs!$B$2</f>
      </c>
      <c r="B89" t="inlineStr" s="2">
        <is>
          <t xml:space="preserve"/>
        </is>
      </c>
      <c r="C89" t="inlineStr" s="2">
        <is>
          <t xml:space="preserve"/>
        </is>
      </c>
      <c r="D89" s="2"/>
      <c r="E89" s="6">
        <f>IF(OR($D89="",Inputs!$B$5=""),"",EDATE(Inputs!$B$5,$D89-1))</f>
      </c>
      <c r="F89" s="2"/>
      <c r="G89" s="9"/>
    </row>
    <row r="90">
      <c r="A90" s="3">
        <f>Inputs!$B$2</f>
      </c>
      <c r="B90" t="inlineStr" s="2">
        <is>
          <t xml:space="preserve"/>
        </is>
      </c>
      <c r="C90" t="inlineStr" s="2">
        <is>
          <t xml:space="preserve"/>
        </is>
      </c>
      <c r="D90" s="2"/>
      <c r="E90" s="6">
        <f>IF(OR($D90="",Inputs!$B$5=""),"",EDATE(Inputs!$B$5,$D90-1))</f>
      </c>
      <c r="F90" s="2"/>
      <c r="G90" s="9"/>
    </row>
    <row r="91">
      <c r="A91" s="3">
        <f>Inputs!$B$2</f>
      </c>
      <c r="B91" t="inlineStr" s="2">
        <is>
          <t xml:space="preserve"/>
        </is>
      </c>
      <c r="C91" t="inlineStr" s="2">
        <is>
          <t xml:space="preserve"/>
        </is>
      </c>
      <c r="D91" s="2"/>
      <c r="E91" s="6">
        <f>IF(OR($D91="",Inputs!$B$5=""),"",EDATE(Inputs!$B$5,$D91-1))</f>
      </c>
      <c r="F91" s="2"/>
      <c r="G91" s="9"/>
    </row>
    <row r="92">
      <c r="A92" s="3">
        <f>Inputs!$B$2</f>
      </c>
      <c r="B92" t="inlineStr" s="2">
        <is>
          <t xml:space="preserve"/>
        </is>
      </c>
      <c r="C92" t="inlineStr" s="2">
        <is>
          <t xml:space="preserve"/>
        </is>
      </c>
      <c r="D92" s="2"/>
      <c r="E92" s="6">
        <f>IF(OR($D92="",Inputs!$B$5=""),"",EDATE(Inputs!$B$5,$D92-1))</f>
      </c>
      <c r="F92" s="2"/>
      <c r="G92" s="9"/>
    </row>
    <row r="93">
      <c r="A93" s="3">
        <f>Inputs!$B$2</f>
      </c>
      <c r="B93" t="inlineStr" s="2">
        <is>
          <t xml:space="preserve"/>
        </is>
      </c>
      <c r="C93" t="inlineStr" s="2">
        <is>
          <t xml:space="preserve"/>
        </is>
      </c>
      <c r="D93" s="2"/>
      <c r="E93" s="6">
        <f>IF(OR($D93="",Inputs!$B$5=""),"",EDATE(Inputs!$B$5,$D93-1))</f>
      </c>
      <c r="F93" s="2"/>
      <c r="G93" s="9"/>
    </row>
    <row r="94">
      <c r="A94" s="3">
        <f>Inputs!$B$2</f>
      </c>
      <c r="B94" t="inlineStr" s="2">
        <is>
          <t xml:space="preserve"/>
        </is>
      </c>
      <c r="C94" t="inlineStr" s="2">
        <is>
          <t xml:space="preserve"/>
        </is>
      </c>
      <c r="D94" s="2"/>
      <c r="E94" s="6">
        <f>IF(OR($D94="",Inputs!$B$5=""),"",EDATE(Inputs!$B$5,$D94-1))</f>
      </c>
      <c r="F94" s="2"/>
      <c r="G94" s="9"/>
    </row>
    <row r="95">
      <c r="A95" s="3">
        <f>Inputs!$B$2</f>
      </c>
      <c r="B95" t="inlineStr" s="2">
        <is>
          <t xml:space="preserve"/>
        </is>
      </c>
      <c r="C95" t="inlineStr" s="2">
        <is>
          <t xml:space="preserve"/>
        </is>
      </c>
      <c r="D95" s="2"/>
      <c r="E95" s="6">
        <f>IF(OR($D95="",Inputs!$B$5=""),"",EDATE(Inputs!$B$5,$D95-1))</f>
      </c>
      <c r="F95" s="2"/>
      <c r="G95" s="9"/>
    </row>
    <row r="96">
      <c r="A96" s="3">
        <f>Inputs!$B$2</f>
      </c>
      <c r="B96" t="inlineStr" s="2">
        <is>
          <t xml:space="preserve"/>
        </is>
      </c>
      <c r="C96" t="inlineStr" s="2">
        <is>
          <t xml:space="preserve"/>
        </is>
      </c>
      <c r="D96" s="2"/>
      <c r="E96" s="6">
        <f>IF(OR($D96="",Inputs!$B$5=""),"",EDATE(Inputs!$B$5,$D96-1))</f>
      </c>
      <c r="F96" s="2"/>
      <c r="G96" s="9"/>
    </row>
    <row r="97">
      <c r="A97" s="3">
        <f>Inputs!$B$2</f>
      </c>
      <c r="B97" t="inlineStr" s="2">
        <is>
          <t xml:space="preserve"/>
        </is>
      </c>
      <c r="C97" t="inlineStr" s="2">
        <is>
          <t xml:space="preserve"/>
        </is>
      </c>
      <c r="D97" s="2"/>
      <c r="E97" s="6">
        <f>IF(OR($D97="",Inputs!$B$5=""),"",EDATE(Inputs!$B$5,$D97-1))</f>
      </c>
      <c r="F97" s="2"/>
      <c r="G97" s="9"/>
    </row>
    <row r="98">
      <c r="A98" s="3">
        <f>Inputs!$B$2</f>
      </c>
      <c r="B98" t="inlineStr" s="2">
        <is>
          <t xml:space="preserve"/>
        </is>
      </c>
      <c r="C98" t="inlineStr" s="2">
        <is>
          <t xml:space="preserve"/>
        </is>
      </c>
      <c r="D98" s="2"/>
      <c r="E98" s="6">
        <f>IF(OR($D98="",Inputs!$B$5=""),"",EDATE(Inputs!$B$5,$D98-1))</f>
      </c>
      <c r="F98" s="2"/>
      <c r="G98" s="9"/>
    </row>
    <row r="99">
      <c r="A99" s="3">
        <f>Inputs!$B$2</f>
      </c>
      <c r="B99" t="inlineStr" s="2">
        <is>
          <t xml:space="preserve"/>
        </is>
      </c>
      <c r="C99" t="inlineStr" s="2">
        <is>
          <t xml:space="preserve"/>
        </is>
      </c>
      <c r="D99" s="2"/>
      <c r="E99" s="6">
        <f>IF(OR($D99="",Inputs!$B$5=""),"",EDATE(Inputs!$B$5,$D99-1))</f>
      </c>
      <c r="F99" s="2"/>
      <c r="G99" s="9"/>
    </row>
    <row r="100">
      <c r="A100" s="3">
        <f>Inputs!$B$2</f>
      </c>
      <c r="B100" t="inlineStr" s="2">
        <is>
          <t xml:space="preserve"/>
        </is>
      </c>
      <c r="C100" t="inlineStr" s="2">
        <is>
          <t xml:space="preserve"/>
        </is>
      </c>
      <c r="D100" s="2"/>
      <c r="E100" s="6">
        <f>IF(OR($D100="",Inputs!$B$5=""),"",EDATE(Inputs!$B$5,$D100-1))</f>
      </c>
      <c r="F100" s="2"/>
      <c r="G100" s="9"/>
    </row>
    <row r="101">
      <c r="A101" s="3">
        <f>Inputs!$B$2</f>
      </c>
      <c r="B101" t="inlineStr" s="2">
        <is>
          <t xml:space="preserve"/>
        </is>
      </c>
      <c r="C101" t="inlineStr" s="2">
        <is>
          <t xml:space="preserve"/>
        </is>
      </c>
      <c r="D101" s="2"/>
      <c r="E101" s="6">
        <f>IF(OR($D101="",Inputs!$B$5=""),"",EDATE(Inputs!$B$5,$D101-1))</f>
      </c>
      <c r="F101" s="2"/>
      <c r="G101" s="9"/>
    </row>
    <row r="102">
      <c r="A102" s="3">
        <f>Inputs!$B$2</f>
      </c>
      <c r="B102" t="inlineStr" s="2">
        <is>
          <t xml:space="preserve"/>
        </is>
      </c>
      <c r="C102" t="inlineStr" s="2">
        <is>
          <t xml:space="preserve"/>
        </is>
      </c>
      <c r="D102" s="2"/>
      <c r="E102" s="6">
        <f>IF(OR($D102="",Inputs!$B$5=""),"",EDATE(Inputs!$B$5,$D102-1))</f>
      </c>
      <c r="F102" s="2"/>
      <c r="G102" s="9"/>
    </row>
    <row r="103">
      <c r="A103" s="3">
        <f>Inputs!$B$2</f>
      </c>
      <c r="B103" t="inlineStr" s="2">
        <is>
          <t xml:space="preserve"/>
        </is>
      </c>
      <c r="C103" t="inlineStr" s="2">
        <is>
          <t xml:space="preserve"/>
        </is>
      </c>
      <c r="D103" s="2"/>
      <c r="E103" s="6">
        <f>IF(OR($D103="",Inputs!$B$5=""),"",EDATE(Inputs!$B$5,$D103-1))</f>
      </c>
      <c r="F103" s="2"/>
      <c r="G103" s="9"/>
    </row>
    <row r="104">
      <c r="A104" s="3">
        <f>Inputs!$B$2</f>
      </c>
      <c r="B104" t="inlineStr" s="2">
        <is>
          <t xml:space="preserve"/>
        </is>
      </c>
      <c r="C104" t="inlineStr" s="2">
        <is>
          <t xml:space="preserve"/>
        </is>
      </c>
      <c r="D104" s="2"/>
      <c r="E104" s="6">
        <f>IF(OR($D104="",Inputs!$B$5=""),"",EDATE(Inputs!$B$5,$D104-1))</f>
      </c>
      <c r="F104" s="2"/>
      <c r="G104" s="9"/>
    </row>
    <row r="105">
      <c r="A105" s="3">
        <f>Inputs!$B$2</f>
      </c>
      <c r="B105" t="inlineStr" s="2">
        <is>
          <t xml:space="preserve"/>
        </is>
      </c>
      <c r="C105" t="inlineStr" s="2">
        <is>
          <t xml:space="preserve"/>
        </is>
      </c>
      <c r="D105" s="2"/>
      <c r="E105" s="6">
        <f>IF(OR($D105="",Inputs!$B$5=""),"",EDATE(Inputs!$B$5,$D105-1))</f>
      </c>
      <c r="F105" s="2"/>
      <c r="G105" s="9"/>
    </row>
    <row r="106">
      <c r="A106" s="3">
        <f>Inputs!$B$2</f>
      </c>
      <c r="B106" t="inlineStr" s="2">
        <is>
          <t xml:space="preserve"/>
        </is>
      </c>
      <c r="C106" t="inlineStr" s="2">
        <is>
          <t xml:space="preserve"/>
        </is>
      </c>
      <c r="D106" s="2"/>
      <c r="E106" s="6">
        <f>IF(OR($D106="",Inputs!$B$5=""),"",EDATE(Inputs!$B$5,$D106-1))</f>
      </c>
      <c r="F106" s="2"/>
      <c r="G106" s="9"/>
    </row>
    <row r="107">
      <c r="A107" s="3">
        <f>Inputs!$B$2</f>
      </c>
      <c r="B107" t="inlineStr" s="2">
        <is>
          <t xml:space="preserve"/>
        </is>
      </c>
      <c r="C107" t="inlineStr" s="2">
        <is>
          <t xml:space="preserve"/>
        </is>
      </c>
      <c r="D107" s="2"/>
      <c r="E107" s="6">
        <f>IF(OR($D107="",Inputs!$B$5=""),"",EDATE(Inputs!$B$5,$D107-1))</f>
      </c>
      <c r="F107" s="2"/>
      <c r="G107" s="9"/>
    </row>
    <row r="108">
      <c r="A108" s="3">
        <f>Inputs!$B$2</f>
      </c>
      <c r="B108" t="inlineStr" s="2">
        <is>
          <t xml:space="preserve"/>
        </is>
      </c>
      <c r="C108" t="inlineStr" s="2">
        <is>
          <t xml:space="preserve"/>
        </is>
      </c>
      <c r="D108" s="2"/>
      <c r="E108" s="6">
        <f>IF(OR($D108="",Inputs!$B$5=""),"",EDATE(Inputs!$B$5,$D108-1))</f>
      </c>
      <c r="F108" s="2"/>
      <c r="G108" s="9"/>
    </row>
    <row r="109">
      <c r="A109" s="3">
        <f>Inputs!$B$2</f>
      </c>
      <c r="B109" t="inlineStr" s="2">
        <is>
          <t xml:space="preserve"/>
        </is>
      </c>
      <c r="C109" t="inlineStr" s="2">
        <is>
          <t xml:space="preserve"/>
        </is>
      </c>
      <c r="D109" s="2"/>
      <c r="E109" s="6">
        <f>IF(OR($D109="",Inputs!$B$5=""),"",EDATE(Inputs!$B$5,$D109-1))</f>
      </c>
      <c r="F109" s="2"/>
      <c r="G109" s="9"/>
    </row>
    <row r="110">
      <c r="A110" s="3">
        <f>Inputs!$B$2</f>
      </c>
      <c r="B110" t="inlineStr" s="2">
        <is>
          <t xml:space="preserve"/>
        </is>
      </c>
      <c r="C110" t="inlineStr" s="2">
        <is>
          <t xml:space="preserve"/>
        </is>
      </c>
      <c r="D110" s="2"/>
      <c r="E110" s="6">
        <f>IF(OR($D110="",Inputs!$B$5=""),"",EDATE(Inputs!$B$5,$D110-1))</f>
      </c>
      <c r="F110" s="2"/>
      <c r="G110" s="9"/>
    </row>
    <row r="111">
      <c r="A111" s="3">
        <f>Inputs!$B$2</f>
      </c>
      <c r="B111" t="inlineStr" s="2">
        <is>
          <t xml:space="preserve"/>
        </is>
      </c>
      <c r="C111" t="inlineStr" s="2">
        <is>
          <t xml:space="preserve"/>
        </is>
      </c>
      <c r="D111" s="2"/>
      <c r="E111" s="6">
        <f>IF(OR($D111="",Inputs!$B$5=""),"",EDATE(Inputs!$B$5,$D111-1))</f>
      </c>
      <c r="F111" s="2"/>
      <c r="G111" s="9"/>
    </row>
    <row r="112">
      <c r="A112" s="3">
        <f>Inputs!$B$2</f>
      </c>
      <c r="B112" t="inlineStr" s="2">
        <is>
          <t xml:space="preserve"/>
        </is>
      </c>
      <c r="C112" t="inlineStr" s="2">
        <is>
          <t xml:space="preserve"/>
        </is>
      </c>
      <c r="D112" s="2"/>
      <c r="E112" s="6">
        <f>IF(OR($D112="",Inputs!$B$5=""),"",EDATE(Inputs!$B$5,$D112-1))</f>
      </c>
      <c r="F112" s="2"/>
      <c r="G112" s="9"/>
    </row>
    <row r="113">
      <c r="A113" s="3">
        <f>Inputs!$B$2</f>
      </c>
      <c r="B113" t="inlineStr" s="2">
        <is>
          <t xml:space="preserve"/>
        </is>
      </c>
      <c r="C113" t="inlineStr" s="2">
        <is>
          <t xml:space="preserve"/>
        </is>
      </c>
      <c r="D113" s="2"/>
      <c r="E113" s="6">
        <f>IF(OR($D113="",Inputs!$B$5=""),"",EDATE(Inputs!$B$5,$D113-1))</f>
      </c>
      <c r="F113" s="2"/>
      <c r="G113" s="9"/>
    </row>
    <row r="114">
      <c r="A114" s="3">
        <f>Inputs!$B$2</f>
      </c>
      <c r="B114" t="inlineStr" s="2">
        <is>
          <t xml:space="preserve"/>
        </is>
      </c>
      <c r="C114" t="inlineStr" s="2">
        <is>
          <t xml:space="preserve"/>
        </is>
      </c>
      <c r="D114" s="2"/>
      <c r="E114" s="6">
        <f>IF(OR($D114="",Inputs!$B$5=""),"",EDATE(Inputs!$B$5,$D114-1))</f>
      </c>
      <c r="F114" s="2"/>
      <c r="G114" s="9"/>
    </row>
    <row r="115">
      <c r="A115" s="3">
        <f>Inputs!$B$2</f>
      </c>
      <c r="B115" t="inlineStr" s="2">
        <is>
          <t xml:space="preserve"/>
        </is>
      </c>
      <c r="C115" t="inlineStr" s="2">
        <is>
          <t xml:space="preserve"/>
        </is>
      </c>
      <c r="D115" s="2"/>
      <c r="E115" s="6">
        <f>IF(OR($D115="",Inputs!$B$5=""),"",EDATE(Inputs!$B$5,$D115-1))</f>
      </c>
      <c r="F115" s="2"/>
      <c r="G115" s="9"/>
    </row>
    <row r="116">
      <c r="A116" s="3">
        <f>Inputs!$B$2</f>
      </c>
      <c r="B116" t="inlineStr" s="2">
        <is>
          <t xml:space="preserve"/>
        </is>
      </c>
      <c r="C116" t="inlineStr" s="2">
        <is>
          <t xml:space="preserve"/>
        </is>
      </c>
      <c r="D116" s="2"/>
      <c r="E116" s="6">
        <f>IF(OR($D116="",Inputs!$B$5=""),"",EDATE(Inputs!$B$5,$D116-1))</f>
      </c>
      <c r="F116" s="2"/>
      <c r="G116" s="9"/>
    </row>
    <row r="117">
      <c r="A117" s="3">
        <f>Inputs!$B$2</f>
      </c>
      <c r="B117" t="inlineStr" s="2">
        <is>
          <t xml:space="preserve"/>
        </is>
      </c>
      <c r="C117" t="inlineStr" s="2">
        <is>
          <t xml:space="preserve"/>
        </is>
      </c>
      <c r="D117" s="2"/>
      <c r="E117" s="6">
        <f>IF(OR($D117="",Inputs!$B$5=""),"",EDATE(Inputs!$B$5,$D117-1))</f>
      </c>
      <c r="F117" s="2"/>
      <c r="G117" s="9"/>
    </row>
    <row r="118">
      <c r="A118" s="3">
        <f>Inputs!$B$2</f>
      </c>
      <c r="B118" t="inlineStr" s="2">
        <is>
          <t xml:space="preserve"/>
        </is>
      </c>
      <c r="C118" t="inlineStr" s="2">
        <is>
          <t xml:space="preserve"/>
        </is>
      </c>
      <c r="D118" s="2"/>
      <c r="E118" s="6">
        <f>IF(OR($D118="",Inputs!$B$5=""),"",EDATE(Inputs!$B$5,$D118-1))</f>
      </c>
      <c r="F118" s="2"/>
      <c r="G118" s="9"/>
    </row>
    <row r="119">
      <c r="A119" s="3">
        <f>Inputs!$B$2</f>
      </c>
      <c r="B119" t="inlineStr" s="2">
        <is>
          <t xml:space="preserve"/>
        </is>
      </c>
      <c r="C119" t="inlineStr" s="2">
        <is>
          <t xml:space="preserve"/>
        </is>
      </c>
      <c r="D119" s="2"/>
      <c r="E119" s="6">
        <f>IF(OR($D119="",Inputs!$B$5=""),"",EDATE(Inputs!$B$5,$D119-1))</f>
      </c>
      <c r="F119" s="2"/>
      <c r="G119" s="9"/>
    </row>
    <row r="120">
      <c r="A120" s="3">
        <f>Inputs!$B$2</f>
      </c>
      <c r="B120" t="inlineStr" s="2">
        <is>
          <t xml:space="preserve"/>
        </is>
      </c>
      <c r="C120" t="inlineStr" s="2">
        <is>
          <t xml:space="preserve"/>
        </is>
      </c>
      <c r="D120" s="2"/>
      <c r="E120" s="6">
        <f>IF(OR($D120="",Inputs!$B$5=""),"",EDATE(Inputs!$B$5,$D120-1))</f>
      </c>
      <c r="F120" s="2"/>
      <c r="G120" s="9"/>
    </row>
    <row r="121">
      <c r="A121" s="3">
        <f>Inputs!$B$2</f>
      </c>
      <c r="B121" t="inlineStr" s="2">
        <is>
          <t xml:space="preserve"/>
        </is>
      </c>
      <c r="C121" t="inlineStr" s="2">
        <is>
          <t xml:space="preserve"/>
        </is>
      </c>
      <c r="D121" s="2"/>
      <c r="E121" s="6">
        <f>IF(OR($D121="",Inputs!$B$5=""),"",EDATE(Inputs!$B$5,$D121-1))</f>
      </c>
      <c r="F121" s="2"/>
      <c r="G121" s="9"/>
    </row>
    <row r="122">
      <c r="A122" s="3">
        <f>Inputs!$B$2</f>
      </c>
      <c r="B122" t="inlineStr" s="2">
        <is>
          <t xml:space="preserve"/>
        </is>
      </c>
      <c r="C122" t="inlineStr" s="2">
        <is>
          <t xml:space="preserve"/>
        </is>
      </c>
      <c r="D122" s="2"/>
      <c r="E122" s="6">
        <f>IF(OR($D122="",Inputs!$B$5=""),"",EDATE(Inputs!$B$5,$D122-1))</f>
      </c>
      <c r="F122" s="2"/>
      <c r="G122" s="9"/>
    </row>
    <row r="123">
      <c r="A123" s="3">
        <f>Inputs!$B$2</f>
      </c>
      <c r="B123" t="inlineStr" s="2">
        <is>
          <t xml:space="preserve"/>
        </is>
      </c>
      <c r="C123" t="inlineStr" s="2">
        <is>
          <t xml:space="preserve"/>
        </is>
      </c>
      <c r="D123" s="2"/>
      <c r="E123" s="6">
        <f>IF(OR($D123="",Inputs!$B$5=""),"",EDATE(Inputs!$B$5,$D123-1))</f>
      </c>
      <c r="F123" s="2"/>
      <c r="G123" s="9"/>
    </row>
    <row r="124">
      <c r="A124" s="3">
        <f>Inputs!$B$2</f>
      </c>
      <c r="B124" t="inlineStr" s="2">
        <is>
          <t xml:space="preserve"/>
        </is>
      </c>
      <c r="C124" t="inlineStr" s="2">
        <is>
          <t xml:space="preserve"/>
        </is>
      </c>
      <c r="D124" s="2"/>
      <c r="E124" s="6">
        <f>IF(OR($D124="",Inputs!$B$5=""),"",EDATE(Inputs!$B$5,$D124-1))</f>
      </c>
      <c r="F124" s="2"/>
      <c r="G124" s="9"/>
    </row>
    <row r="125">
      <c r="A125" s="3">
        <f>Inputs!$B$2</f>
      </c>
      <c r="B125" t="inlineStr" s="2">
        <is>
          <t xml:space="preserve"/>
        </is>
      </c>
      <c r="C125" t="inlineStr" s="2">
        <is>
          <t xml:space="preserve"/>
        </is>
      </c>
      <c r="D125" s="2"/>
      <c r="E125" s="6">
        <f>IF(OR($D125="",Inputs!$B$5=""),"",EDATE(Inputs!$B$5,$D125-1))</f>
      </c>
      <c r="F125" s="2"/>
      <c r="G125" s="9"/>
    </row>
    <row r="126">
      <c r="A126" s="3">
        <f>Inputs!$B$2</f>
      </c>
      <c r="B126" t="inlineStr" s="2">
        <is>
          <t xml:space="preserve"/>
        </is>
      </c>
      <c r="C126" t="inlineStr" s="2">
        <is>
          <t xml:space="preserve"/>
        </is>
      </c>
      <c r="D126" s="2"/>
      <c r="E126" s="6">
        <f>IF(OR($D126="",Inputs!$B$5=""),"",EDATE(Inputs!$B$5,$D126-1))</f>
      </c>
      <c r="F126" s="2"/>
      <c r="G126" s="9"/>
    </row>
    <row r="127">
      <c r="A127" s="3">
        <f>Inputs!$B$2</f>
      </c>
      <c r="B127" t="inlineStr" s="2">
        <is>
          <t xml:space="preserve"/>
        </is>
      </c>
      <c r="C127" t="inlineStr" s="2">
        <is>
          <t xml:space="preserve"/>
        </is>
      </c>
      <c r="D127" s="2"/>
      <c r="E127" s="6">
        <f>IF(OR($D127="",Inputs!$B$5=""),"",EDATE(Inputs!$B$5,$D127-1))</f>
      </c>
      <c r="F127" s="2"/>
      <c r="G127" s="9"/>
    </row>
    <row r="128">
      <c r="A128" s="3">
        <f>Inputs!$B$2</f>
      </c>
      <c r="B128" t="inlineStr" s="2">
        <is>
          <t xml:space="preserve"/>
        </is>
      </c>
      <c r="C128" t="inlineStr" s="2">
        <is>
          <t xml:space="preserve"/>
        </is>
      </c>
      <c r="D128" s="2"/>
      <c r="E128" s="6">
        <f>IF(OR($D128="",Inputs!$B$5=""),"",EDATE(Inputs!$B$5,$D128-1))</f>
      </c>
      <c r="F128" s="2"/>
      <c r="G128" s="9"/>
    </row>
    <row r="129">
      <c r="A129" s="3">
        <f>Inputs!$B$2</f>
      </c>
      <c r="B129" t="inlineStr" s="2">
        <is>
          <t xml:space="preserve"/>
        </is>
      </c>
      <c r="C129" t="inlineStr" s="2">
        <is>
          <t xml:space="preserve"/>
        </is>
      </c>
      <c r="D129" s="2"/>
      <c r="E129" s="6">
        <f>IF(OR($D129="",Inputs!$B$5=""),"",EDATE(Inputs!$B$5,$D129-1))</f>
      </c>
      <c r="F129" s="2"/>
      <c r="G129" s="9"/>
    </row>
    <row r="130">
      <c r="A130" s="3">
        <f>Inputs!$B$2</f>
      </c>
      <c r="B130" t="inlineStr" s="2">
        <is>
          <t xml:space="preserve"/>
        </is>
      </c>
      <c r="C130" t="inlineStr" s="2">
        <is>
          <t xml:space="preserve"/>
        </is>
      </c>
      <c r="D130" s="2"/>
      <c r="E130" s="6">
        <f>IF(OR($D130="",Inputs!$B$5=""),"",EDATE(Inputs!$B$5,$D130-1))</f>
      </c>
      <c r="F130" s="2"/>
      <c r="G130" s="9"/>
    </row>
    <row r="131">
      <c r="A131" s="3">
        <f>Inputs!$B$2</f>
      </c>
      <c r="B131" t="inlineStr" s="2">
        <is>
          <t xml:space="preserve"/>
        </is>
      </c>
      <c r="C131" t="inlineStr" s="2">
        <is>
          <t xml:space="preserve"/>
        </is>
      </c>
      <c r="D131" s="2"/>
      <c r="E131" s="6">
        <f>IF(OR($D131="",Inputs!$B$5=""),"",EDATE(Inputs!$B$5,$D131-1))</f>
      </c>
      <c r="F131" s="2"/>
      <c r="G131" s="9"/>
    </row>
    <row r="132">
      <c r="A132" s="3">
        <f>Inputs!$B$2</f>
      </c>
      <c r="B132" t="inlineStr" s="2">
        <is>
          <t xml:space="preserve"/>
        </is>
      </c>
      <c r="C132" t="inlineStr" s="2">
        <is>
          <t xml:space="preserve"/>
        </is>
      </c>
      <c r="D132" s="2"/>
      <c r="E132" s="6">
        <f>IF(OR($D132="",Inputs!$B$5=""),"",EDATE(Inputs!$B$5,$D132-1))</f>
      </c>
      <c r="F132" s="2"/>
      <c r="G132" s="9"/>
    </row>
    <row r="133">
      <c r="A133" s="3">
        <f>Inputs!$B$2</f>
      </c>
      <c r="B133" t="inlineStr" s="2">
        <is>
          <t xml:space="preserve"/>
        </is>
      </c>
      <c r="C133" t="inlineStr" s="2">
        <is>
          <t xml:space="preserve"/>
        </is>
      </c>
      <c r="D133" s="2"/>
      <c r="E133" s="6">
        <f>IF(OR($D133="",Inputs!$B$5=""),"",EDATE(Inputs!$B$5,$D133-1))</f>
      </c>
      <c r="F133" s="2"/>
      <c r="G133" s="9"/>
    </row>
    <row r="134">
      <c r="A134" s="3">
        <f>Inputs!$B$2</f>
      </c>
      <c r="B134" t="inlineStr" s="2">
        <is>
          <t xml:space="preserve"/>
        </is>
      </c>
      <c r="C134" t="inlineStr" s="2">
        <is>
          <t xml:space="preserve"/>
        </is>
      </c>
      <c r="D134" s="2"/>
      <c r="E134" s="6">
        <f>IF(OR($D134="",Inputs!$B$5=""),"",EDATE(Inputs!$B$5,$D134-1))</f>
      </c>
      <c r="F134" s="2"/>
      <c r="G134" s="9"/>
    </row>
    <row r="135">
      <c r="A135" s="3">
        <f>Inputs!$B$2</f>
      </c>
      <c r="B135" t="inlineStr" s="2">
        <is>
          <t xml:space="preserve"/>
        </is>
      </c>
      <c r="C135" t="inlineStr" s="2">
        <is>
          <t xml:space="preserve"/>
        </is>
      </c>
      <c r="D135" s="2"/>
      <c r="E135" s="6">
        <f>IF(OR($D135="",Inputs!$B$5=""),"",EDATE(Inputs!$B$5,$D135-1))</f>
      </c>
      <c r="F135" s="2"/>
      <c r="G135" s="9"/>
    </row>
    <row r="136">
      <c r="A136" s="3">
        <f>Inputs!$B$2</f>
      </c>
      <c r="B136" t="inlineStr" s="2">
        <is>
          <t xml:space="preserve"/>
        </is>
      </c>
      <c r="C136" t="inlineStr" s="2">
        <is>
          <t xml:space="preserve"/>
        </is>
      </c>
      <c r="D136" s="2"/>
      <c r="E136" s="6">
        <f>IF(OR($D136="",Inputs!$B$5=""),"",EDATE(Inputs!$B$5,$D136-1))</f>
      </c>
      <c r="F136" s="2"/>
      <c r="G136" s="9"/>
    </row>
    <row r="137">
      <c r="A137" s="3">
        <f>Inputs!$B$2</f>
      </c>
      <c r="B137" t="inlineStr" s="2">
        <is>
          <t xml:space="preserve"/>
        </is>
      </c>
      <c r="C137" t="inlineStr" s="2">
        <is>
          <t xml:space="preserve"/>
        </is>
      </c>
      <c r="D137" s="2"/>
      <c r="E137" s="6">
        <f>IF(OR($D137="",Inputs!$B$5=""),"",EDATE(Inputs!$B$5,$D137-1))</f>
      </c>
      <c r="F137" s="2"/>
      <c r="G137" s="9"/>
    </row>
    <row r="138">
      <c r="A138" s="3">
        <f>Inputs!$B$2</f>
      </c>
      <c r="B138" t="inlineStr" s="2">
        <is>
          <t xml:space="preserve"/>
        </is>
      </c>
      <c r="C138" t="inlineStr" s="2">
        <is>
          <t xml:space="preserve"/>
        </is>
      </c>
      <c r="D138" s="2"/>
      <c r="E138" s="6">
        <f>IF(OR($D138="",Inputs!$B$5=""),"",EDATE(Inputs!$B$5,$D138-1))</f>
      </c>
      <c r="F138" s="2"/>
      <c r="G138" s="9"/>
    </row>
    <row r="139">
      <c r="A139" s="3">
        <f>Inputs!$B$2</f>
      </c>
      <c r="B139" t="inlineStr" s="2">
        <is>
          <t xml:space="preserve"/>
        </is>
      </c>
      <c r="C139" t="inlineStr" s="2">
        <is>
          <t xml:space="preserve"/>
        </is>
      </c>
      <c r="D139" s="2"/>
      <c r="E139" s="6">
        <f>IF(OR($D139="",Inputs!$B$5=""),"",EDATE(Inputs!$B$5,$D139-1))</f>
      </c>
      <c r="F139" s="2"/>
      <c r="G139" s="9"/>
    </row>
    <row r="140">
      <c r="A140" s="3">
        <f>Inputs!$B$2</f>
      </c>
      <c r="B140" t="inlineStr" s="2">
        <is>
          <t xml:space="preserve"/>
        </is>
      </c>
      <c r="C140" t="inlineStr" s="2">
        <is>
          <t xml:space="preserve"/>
        </is>
      </c>
      <c r="D140" s="2"/>
      <c r="E140" s="6">
        <f>IF(OR($D140="",Inputs!$B$5=""),"",EDATE(Inputs!$B$5,$D140-1))</f>
      </c>
      <c r="F140" s="2"/>
      <c r="G140" s="9"/>
    </row>
    <row r="141">
      <c r="A141" s="3">
        <f>Inputs!$B$2</f>
      </c>
      <c r="B141" t="inlineStr" s="2">
        <is>
          <t xml:space="preserve"/>
        </is>
      </c>
      <c r="C141" t="inlineStr" s="2">
        <is>
          <t xml:space="preserve"/>
        </is>
      </c>
      <c r="D141" s="2"/>
      <c r="E141" s="6">
        <f>IF(OR($D141="",Inputs!$B$5=""),"",EDATE(Inputs!$B$5,$D141-1))</f>
      </c>
      <c r="F141" s="2"/>
      <c r="G141" s="9"/>
    </row>
    <row r="142">
      <c r="A142" s="3">
        <f>Inputs!$B$2</f>
      </c>
      <c r="B142" t="inlineStr" s="2">
        <is>
          <t xml:space="preserve"/>
        </is>
      </c>
      <c r="C142" t="inlineStr" s="2">
        <is>
          <t xml:space="preserve"/>
        </is>
      </c>
      <c r="D142" s="2"/>
      <c r="E142" s="6">
        <f>IF(OR($D142="",Inputs!$B$5=""),"",EDATE(Inputs!$B$5,$D142-1))</f>
      </c>
      <c r="F142" s="2"/>
      <c r="G142" s="9"/>
    </row>
    <row r="143">
      <c r="A143" s="3">
        <f>Inputs!$B$2</f>
      </c>
      <c r="B143" t="inlineStr" s="2">
        <is>
          <t xml:space="preserve"/>
        </is>
      </c>
      <c r="C143" t="inlineStr" s="2">
        <is>
          <t xml:space="preserve"/>
        </is>
      </c>
      <c r="D143" s="2"/>
      <c r="E143" s="6">
        <f>IF(OR($D143="",Inputs!$B$5=""),"",EDATE(Inputs!$B$5,$D143-1))</f>
      </c>
      <c r="F143" s="2"/>
      <c r="G143" s="9"/>
    </row>
    <row r="144">
      <c r="A144" s="3">
        <f>Inputs!$B$2</f>
      </c>
      <c r="B144" t="inlineStr" s="2">
        <is>
          <t xml:space="preserve"/>
        </is>
      </c>
      <c r="C144" t="inlineStr" s="2">
        <is>
          <t xml:space="preserve"/>
        </is>
      </c>
      <c r="D144" s="2"/>
      <c r="E144" s="6">
        <f>IF(OR($D144="",Inputs!$B$5=""),"",EDATE(Inputs!$B$5,$D144-1))</f>
      </c>
      <c r="F144" s="2"/>
      <c r="G144" s="9"/>
    </row>
    <row r="145">
      <c r="A145" s="3">
        <f>Inputs!$B$2</f>
      </c>
      <c r="B145" t="inlineStr" s="2">
        <is>
          <t xml:space="preserve"/>
        </is>
      </c>
      <c r="C145" t="inlineStr" s="2">
        <is>
          <t xml:space="preserve"/>
        </is>
      </c>
      <c r="D145" s="2"/>
      <c r="E145" s="6">
        <f>IF(OR($D145="",Inputs!$B$5=""),"",EDATE(Inputs!$B$5,$D145-1))</f>
      </c>
      <c r="F145" s="2"/>
      <c r="G145" s="9"/>
    </row>
    <row r="146">
      <c r="A146" s="3">
        <f>Inputs!$B$2</f>
      </c>
      <c r="B146" t="inlineStr" s="2">
        <is>
          <t xml:space="preserve"/>
        </is>
      </c>
      <c r="C146" t="inlineStr" s="2">
        <is>
          <t xml:space="preserve"/>
        </is>
      </c>
      <c r="D146" s="2"/>
      <c r="E146" s="6">
        <f>IF(OR($D146="",Inputs!$B$5=""),"",EDATE(Inputs!$B$5,$D146-1))</f>
      </c>
      <c r="F146" s="2"/>
      <c r="G146" s="9"/>
    </row>
    <row r="147">
      <c r="A147" s="3">
        <f>Inputs!$B$2</f>
      </c>
      <c r="B147" t="inlineStr" s="2">
        <is>
          <t xml:space="preserve"/>
        </is>
      </c>
      <c r="C147" t="inlineStr" s="2">
        <is>
          <t xml:space="preserve"/>
        </is>
      </c>
      <c r="D147" s="2"/>
      <c r="E147" s="6">
        <f>IF(OR($D147="",Inputs!$B$5=""),"",EDATE(Inputs!$B$5,$D147-1))</f>
      </c>
      <c r="F147" s="2"/>
      <c r="G147" s="9"/>
    </row>
    <row r="148">
      <c r="A148" s="3">
        <f>Inputs!$B$2</f>
      </c>
      <c r="B148" t="inlineStr" s="2">
        <is>
          <t xml:space="preserve"/>
        </is>
      </c>
      <c r="C148" t="inlineStr" s="2">
        <is>
          <t xml:space="preserve"/>
        </is>
      </c>
      <c r="D148" s="2"/>
      <c r="E148" s="6">
        <f>IF(OR($D148="",Inputs!$B$5=""),"",EDATE(Inputs!$B$5,$D148-1))</f>
      </c>
      <c r="F148" s="2"/>
      <c r="G148" s="9"/>
    </row>
    <row r="149">
      <c r="A149" s="3">
        <f>Inputs!$B$2</f>
      </c>
      <c r="B149" t="inlineStr" s="2">
        <is>
          <t xml:space="preserve"/>
        </is>
      </c>
      <c r="C149" t="inlineStr" s="2">
        <is>
          <t xml:space="preserve"/>
        </is>
      </c>
      <c r="D149" s="2"/>
      <c r="E149" s="6">
        <f>IF(OR($D149="",Inputs!$B$5=""),"",EDATE(Inputs!$B$5,$D149-1))</f>
      </c>
      <c r="F149" s="2"/>
      <c r="G149" s="9"/>
    </row>
    <row r="150">
      <c r="A150" s="3">
        <f>Inputs!$B$2</f>
      </c>
      <c r="B150" t="inlineStr" s="2">
        <is>
          <t xml:space="preserve"/>
        </is>
      </c>
      <c r="C150" t="inlineStr" s="2">
        <is>
          <t xml:space="preserve"/>
        </is>
      </c>
      <c r="D150" s="2"/>
      <c r="E150" s="6">
        <f>IF(OR($D150="",Inputs!$B$5=""),"",EDATE(Inputs!$B$5,$D150-1))</f>
      </c>
      <c r="F150" s="2"/>
      <c r="G150" s="9"/>
    </row>
    <row r="151">
      <c r="A151" s="3">
        <f>Inputs!$B$2</f>
      </c>
      <c r="B151" t="inlineStr" s="2">
        <is>
          <t xml:space="preserve"/>
        </is>
      </c>
      <c r="C151" t="inlineStr" s="2">
        <is>
          <t xml:space="preserve"/>
        </is>
      </c>
      <c r="D151" s="2"/>
      <c r="E151" s="6">
        <f>IF(OR($D151="",Inputs!$B$5=""),"",EDATE(Inputs!$B$5,$D151-1))</f>
      </c>
      <c r="F151" s="2"/>
      <c r="G151" s="9"/>
    </row>
    <row r="152">
      <c r="A152" s="3">
        <f>Inputs!$B$2</f>
      </c>
      <c r="B152" t="inlineStr" s="2">
        <is>
          <t xml:space="preserve"/>
        </is>
      </c>
      <c r="C152" t="inlineStr" s="2">
        <is>
          <t xml:space="preserve"/>
        </is>
      </c>
      <c r="D152" s="2"/>
      <c r="E152" s="6">
        <f>IF(OR($D152="",Inputs!$B$5=""),"",EDATE(Inputs!$B$5,$D152-1))</f>
      </c>
      <c r="F152" s="2"/>
      <c r="G152" s="9"/>
    </row>
    <row r="153">
      <c r="A153" s="3">
        <f>Inputs!$B$2</f>
      </c>
      <c r="B153" t="inlineStr" s="2">
        <is>
          <t xml:space="preserve"/>
        </is>
      </c>
      <c r="C153" t="inlineStr" s="2">
        <is>
          <t xml:space="preserve"/>
        </is>
      </c>
      <c r="D153" s="2"/>
      <c r="E153" s="6">
        <f>IF(OR($D153="",Inputs!$B$5=""),"",EDATE(Inputs!$B$5,$D153-1))</f>
      </c>
      <c r="F153" s="2"/>
      <c r="G153" s="9"/>
    </row>
    <row r="154">
      <c r="A154" s="3">
        <f>Inputs!$B$2</f>
      </c>
      <c r="B154" t="inlineStr" s="2">
        <is>
          <t xml:space="preserve"/>
        </is>
      </c>
      <c r="C154" t="inlineStr" s="2">
        <is>
          <t xml:space="preserve"/>
        </is>
      </c>
      <c r="D154" s="2"/>
      <c r="E154" s="6">
        <f>IF(OR($D154="",Inputs!$B$5=""),"",EDATE(Inputs!$B$5,$D154-1))</f>
      </c>
      <c r="F154" s="2"/>
      <c r="G154" s="9"/>
    </row>
    <row r="155">
      <c r="A155" s="3">
        <f>Inputs!$B$2</f>
      </c>
      <c r="B155" t="inlineStr" s="2">
        <is>
          <t xml:space="preserve"/>
        </is>
      </c>
      <c r="C155" t="inlineStr" s="2">
        <is>
          <t xml:space="preserve"/>
        </is>
      </c>
      <c r="D155" s="2"/>
      <c r="E155" s="6">
        <f>IF(OR($D155="",Inputs!$B$5=""),"",EDATE(Inputs!$B$5,$D155-1))</f>
      </c>
      <c r="F155" s="2"/>
      <c r="G155" s="9"/>
    </row>
    <row r="156">
      <c r="A156" s="3">
        <f>Inputs!$B$2</f>
      </c>
      <c r="B156" t="inlineStr" s="2">
        <is>
          <t xml:space="preserve"/>
        </is>
      </c>
      <c r="C156" t="inlineStr" s="2">
        <is>
          <t xml:space="preserve"/>
        </is>
      </c>
      <c r="D156" s="2"/>
      <c r="E156" s="6">
        <f>IF(OR($D156="",Inputs!$B$5=""),"",EDATE(Inputs!$B$5,$D156-1))</f>
      </c>
      <c r="F156" s="2"/>
      <c r="G156" s="9"/>
    </row>
    <row r="157">
      <c r="A157" s="3">
        <f>Inputs!$B$2</f>
      </c>
      <c r="B157" t="inlineStr" s="2">
        <is>
          <t xml:space="preserve"/>
        </is>
      </c>
      <c r="C157" t="inlineStr" s="2">
        <is>
          <t xml:space="preserve"/>
        </is>
      </c>
      <c r="D157" s="2"/>
      <c r="E157" s="6">
        <f>IF(OR($D157="",Inputs!$B$5=""),"",EDATE(Inputs!$B$5,$D157-1))</f>
      </c>
      <c r="F157" s="2"/>
      <c r="G157" s="9"/>
    </row>
    <row r="158">
      <c r="A158" s="3">
        <f>Inputs!$B$2</f>
      </c>
      <c r="B158" t="inlineStr" s="2">
        <is>
          <t xml:space="preserve"/>
        </is>
      </c>
      <c r="C158" t="inlineStr" s="2">
        <is>
          <t xml:space="preserve"/>
        </is>
      </c>
      <c r="D158" s="2"/>
      <c r="E158" s="6">
        <f>IF(OR($D158="",Inputs!$B$5=""),"",EDATE(Inputs!$B$5,$D158-1))</f>
      </c>
      <c r="F158" s="2"/>
      <c r="G158" s="9"/>
    </row>
    <row r="159">
      <c r="A159" s="3">
        <f>Inputs!$B$2</f>
      </c>
      <c r="B159" t="inlineStr" s="2">
        <is>
          <t xml:space="preserve"/>
        </is>
      </c>
      <c r="C159" t="inlineStr" s="2">
        <is>
          <t xml:space="preserve"/>
        </is>
      </c>
      <c r="D159" s="2"/>
      <c r="E159" s="6">
        <f>IF(OR($D159="",Inputs!$B$5=""),"",EDATE(Inputs!$B$5,$D159-1))</f>
      </c>
      <c r="F159" s="2"/>
      <c r="G159" s="9"/>
    </row>
    <row r="160">
      <c r="A160" s="3">
        <f>Inputs!$B$2</f>
      </c>
      <c r="B160" t="inlineStr" s="2">
        <is>
          <t xml:space="preserve"/>
        </is>
      </c>
      <c r="C160" t="inlineStr" s="2">
        <is>
          <t xml:space="preserve"/>
        </is>
      </c>
      <c r="D160" s="2"/>
      <c r="E160" s="6">
        <f>IF(OR($D160="",Inputs!$B$5=""),"",EDATE(Inputs!$B$5,$D160-1))</f>
      </c>
      <c r="F160" s="2"/>
      <c r="G160" s="9"/>
    </row>
    <row r="161">
      <c r="A161" s="3">
        <f>Inputs!$B$2</f>
      </c>
      <c r="B161" t="inlineStr" s="2">
        <is>
          <t xml:space="preserve"/>
        </is>
      </c>
      <c r="C161" t="inlineStr" s="2">
        <is>
          <t xml:space="preserve"/>
        </is>
      </c>
      <c r="D161" s="2"/>
      <c r="E161" s="6">
        <f>IF(OR($D161="",Inputs!$B$5=""),"",EDATE(Inputs!$B$5,$D161-1))</f>
      </c>
      <c r="F161" s="2"/>
      <c r="G161" s="9"/>
    </row>
    <row r="162">
      <c r="A162" s="3">
        <f>Inputs!$B$2</f>
      </c>
      <c r="B162" t="inlineStr" s="2">
        <is>
          <t xml:space="preserve"/>
        </is>
      </c>
      <c r="C162" t="inlineStr" s="2">
        <is>
          <t xml:space="preserve"/>
        </is>
      </c>
      <c r="D162" s="2"/>
      <c r="E162" s="6">
        <f>IF(OR($D162="",Inputs!$B$5=""),"",EDATE(Inputs!$B$5,$D162-1))</f>
      </c>
      <c r="F162" s="2"/>
      <c r="G162" s="9"/>
    </row>
    <row r="163">
      <c r="A163" s="3">
        <f>Inputs!$B$2</f>
      </c>
      <c r="B163" t="inlineStr" s="2">
        <is>
          <t xml:space="preserve"/>
        </is>
      </c>
      <c r="C163" t="inlineStr" s="2">
        <is>
          <t xml:space="preserve"/>
        </is>
      </c>
      <c r="D163" s="2"/>
      <c r="E163" s="6">
        <f>IF(OR($D163="",Inputs!$B$5=""),"",EDATE(Inputs!$B$5,$D163-1))</f>
      </c>
      <c r="F163" s="2"/>
      <c r="G163" s="9"/>
    </row>
    <row r="164">
      <c r="A164" s="3">
        <f>Inputs!$B$2</f>
      </c>
      <c r="B164" t="inlineStr" s="2">
        <is>
          <t xml:space="preserve"/>
        </is>
      </c>
      <c r="C164" t="inlineStr" s="2">
        <is>
          <t xml:space="preserve"/>
        </is>
      </c>
      <c r="D164" s="2"/>
      <c r="E164" s="6">
        <f>IF(OR($D164="",Inputs!$B$5=""),"",EDATE(Inputs!$B$5,$D164-1))</f>
      </c>
      <c r="F164" s="2"/>
      <c r="G164" s="9"/>
    </row>
    <row r="165">
      <c r="A165" s="3">
        <f>Inputs!$B$2</f>
      </c>
      <c r="B165" t="inlineStr" s="2">
        <is>
          <t xml:space="preserve"/>
        </is>
      </c>
      <c r="C165" t="inlineStr" s="2">
        <is>
          <t xml:space="preserve"/>
        </is>
      </c>
      <c r="D165" s="2"/>
      <c r="E165" s="6">
        <f>IF(OR($D165="",Inputs!$B$5=""),"",EDATE(Inputs!$B$5,$D165-1))</f>
      </c>
      <c r="F165" s="2"/>
      <c r="G165" s="9"/>
    </row>
    <row r="166">
      <c r="A166" s="3">
        <f>Inputs!$B$2</f>
      </c>
      <c r="B166" t="inlineStr" s="2">
        <is>
          <t xml:space="preserve"/>
        </is>
      </c>
      <c r="C166" t="inlineStr" s="2">
        <is>
          <t xml:space="preserve"/>
        </is>
      </c>
      <c r="D166" s="2"/>
      <c r="E166" s="6">
        <f>IF(OR($D166="",Inputs!$B$5=""),"",EDATE(Inputs!$B$5,$D166-1))</f>
      </c>
      <c r="F166" s="2"/>
      <c r="G166" s="9"/>
    </row>
    <row r="167">
      <c r="A167" s="3">
        <f>Inputs!$B$2</f>
      </c>
      <c r="B167" t="inlineStr" s="2">
        <is>
          <t xml:space="preserve"/>
        </is>
      </c>
      <c r="C167" t="inlineStr" s="2">
        <is>
          <t xml:space="preserve"/>
        </is>
      </c>
      <c r="D167" s="2"/>
      <c r="E167" s="6">
        <f>IF(OR($D167="",Inputs!$B$5=""),"",EDATE(Inputs!$B$5,$D167-1))</f>
      </c>
      <c r="F167" s="2"/>
      <c r="G167" s="9"/>
    </row>
    <row r="168">
      <c r="A168" s="3">
        <f>Inputs!$B$2</f>
      </c>
      <c r="B168" t="inlineStr" s="2">
        <is>
          <t xml:space="preserve"/>
        </is>
      </c>
      <c r="C168" t="inlineStr" s="2">
        <is>
          <t xml:space="preserve"/>
        </is>
      </c>
      <c r="D168" s="2"/>
      <c r="E168" s="6">
        <f>IF(OR($D168="",Inputs!$B$5=""),"",EDATE(Inputs!$B$5,$D168-1))</f>
      </c>
      <c r="F168" s="2"/>
      <c r="G168" s="9"/>
    </row>
    <row r="169">
      <c r="A169" s="3">
        <f>Inputs!$B$2</f>
      </c>
      <c r="B169" t="inlineStr" s="2">
        <is>
          <t xml:space="preserve"/>
        </is>
      </c>
      <c r="C169" t="inlineStr" s="2">
        <is>
          <t xml:space="preserve"/>
        </is>
      </c>
      <c r="D169" s="2"/>
      <c r="E169" s="6">
        <f>IF(OR($D169="",Inputs!$B$5=""),"",EDATE(Inputs!$B$5,$D169-1))</f>
      </c>
      <c r="F169" s="2"/>
      <c r="G169" s="9"/>
    </row>
    <row r="170">
      <c r="A170" s="3">
        <f>Inputs!$B$2</f>
      </c>
      <c r="B170" t="inlineStr" s="2">
        <is>
          <t xml:space="preserve"/>
        </is>
      </c>
      <c r="C170" t="inlineStr" s="2">
        <is>
          <t xml:space="preserve"/>
        </is>
      </c>
      <c r="D170" s="2"/>
      <c r="E170" s="6">
        <f>IF(OR($D170="",Inputs!$B$5=""),"",EDATE(Inputs!$B$5,$D170-1))</f>
      </c>
      <c r="F170" s="2"/>
      <c r="G170" s="9"/>
    </row>
    <row r="171">
      <c r="A171" s="3">
        <f>Inputs!$B$2</f>
      </c>
      <c r="B171" t="inlineStr" s="2">
        <is>
          <t xml:space="preserve"/>
        </is>
      </c>
      <c r="C171" t="inlineStr" s="2">
        <is>
          <t xml:space="preserve"/>
        </is>
      </c>
      <c r="D171" s="2"/>
      <c r="E171" s="6">
        <f>IF(OR($D171="",Inputs!$B$5=""),"",EDATE(Inputs!$B$5,$D171-1))</f>
      </c>
      <c r="F171" s="2"/>
      <c r="G171" s="9"/>
    </row>
    <row r="172">
      <c r="A172" s="3">
        <f>Inputs!$B$2</f>
      </c>
      <c r="B172" t="inlineStr" s="2">
        <is>
          <t xml:space="preserve"/>
        </is>
      </c>
      <c r="C172" t="inlineStr" s="2">
        <is>
          <t xml:space="preserve"/>
        </is>
      </c>
      <c r="D172" s="2"/>
      <c r="E172" s="6">
        <f>IF(OR($D172="",Inputs!$B$5=""),"",EDATE(Inputs!$B$5,$D172-1))</f>
      </c>
      <c r="F172" s="2"/>
      <c r="G172" s="9"/>
    </row>
    <row r="173">
      <c r="A173" s="3">
        <f>Inputs!$B$2</f>
      </c>
      <c r="B173" t="inlineStr" s="2">
        <is>
          <t xml:space="preserve"/>
        </is>
      </c>
      <c r="C173" t="inlineStr" s="2">
        <is>
          <t xml:space="preserve"/>
        </is>
      </c>
      <c r="D173" s="2"/>
      <c r="E173" s="6">
        <f>IF(OR($D173="",Inputs!$B$5=""),"",EDATE(Inputs!$B$5,$D173-1))</f>
      </c>
      <c r="F173" s="2"/>
      <c r="G173" s="9"/>
    </row>
    <row r="174">
      <c r="A174" s="3">
        <f>Inputs!$B$2</f>
      </c>
      <c r="B174" t="inlineStr" s="2">
        <is>
          <t xml:space="preserve"/>
        </is>
      </c>
      <c r="C174" t="inlineStr" s="2">
        <is>
          <t xml:space="preserve"/>
        </is>
      </c>
      <c r="D174" s="2"/>
      <c r="E174" s="6">
        <f>IF(OR($D174="",Inputs!$B$5=""),"",EDATE(Inputs!$B$5,$D174-1))</f>
      </c>
      <c r="F174" s="2"/>
      <c r="G174" s="9"/>
    </row>
    <row r="175">
      <c r="A175" s="3">
        <f>Inputs!$B$2</f>
      </c>
      <c r="B175" t="inlineStr" s="2">
        <is>
          <t xml:space="preserve"/>
        </is>
      </c>
      <c r="C175" t="inlineStr" s="2">
        <is>
          <t xml:space="preserve"/>
        </is>
      </c>
      <c r="D175" s="2"/>
      <c r="E175" s="6">
        <f>IF(OR($D175="",Inputs!$B$5=""),"",EDATE(Inputs!$B$5,$D175-1))</f>
      </c>
      <c r="F175" s="2"/>
      <c r="G175" s="9"/>
    </row>
    <row r="176">
      <c r="A176" s="3">
        <f>Inputs!$B$2</f>
      </c>
      <c r="B176" t="inlineStr" s="2">
        <is>
          <t xml:space="preserve"/>
        </is>
      </c>
      <c r="C176" t="inlineStr" s="2">
        <is>
          <t xml:space="preserve"/>
        </is>
      </c>
      <c r="D176" s="2"/>
      <c r="E176" s="6">
        <f>IF(OR($D176="",Inputs!$B$5=""),"",EDATE(Inputs!$B$5,$D176-1))</f>
      </c>
      <c r="F176" s="2"/>
      <c r="G176" s="9"/>
    </row>
    <row r="177">
      <c r="A177" s="3">
        <f>Inputs!$B$2</f>
      </c>
      <c r="B177" t="inlineStr" s="2">
        <is>
          <t xml:space="preserve"/>
        </is>
      </c>
      <c r="C177" t="inlineStr" s="2">
        <is>
          <t xml:space="preserve"/>
        </is>
      </c>
      <c r="D177" s="2"/>
      <c r="E177" s="6">
        <f>IF(OR($D177="",Inputs!$B$5=""),"",EDATE(Inputs!$B$5,$D177-1))</f>
      </c>
      <c r="F177" s="2"/>
      <c r="G177" s="9"/>
    </row>
    <row r="178">
      <c r="A178" s="3">
        <f>Inputs!$B$2</f>
      </c>
      <c r="B178" t="inlineStr" s="2">
        <is>
          <t xml:space="preserve"/>
        </is>
      </c>
      <c r="C178" t="inlineStr" s="2">
        <is>
          <t xml:space="preserve"/>
        </is>
      </c>
      <c r="D178" s="2"/>
      <c r="E178" s="6">
        <f>IF(OR($D178="",Inputs!$B$5=""),"",EDATE(Inputs!$B$5,$D178-1))</f>
      </c>
      <c r="F178" s="2"/>
      <c r="G178" s="9"/>
    </row>
    <row r="179">
      <c r="A179" s="3">
        <f>Inputs!$B$2</f>
      </c>
      <c r="B179" t="inlineStr" s="2">
        <is>
          <t xml:space="preserve"/>
        </is>
      </c>
      <c r="C179" t="inlineStr" s="2">
        <is>
          <t xml:space="preserve"/>
        </is>
      </c>
      <c r="D179" s="2"/>
      <c r="E179" s="6">
        <f>IF(OR($D179="",Inputs!$B$5=""),"",EDATE(Inputs!$B$5,$D179-1))</f>
      </c>
      <c r="F179" s="2"/>
      <c r="G179" s="9"/>
    </row>
    <row r="180">
      <c r="A180" s="3">
        <f>Inputs!$B$2</f>
      </c>
      <c r="B180" t="inlineStr" s="2">
        <is>
          <t xml:space="preserve"/>
        </is>
      </c>
      <c r="C180" t="inlineStr" s="2">
        <is>
          <t xml:space="preserve"/>
        </is>
      </c>
      <c r="D180" s="2"/>
      <c r="E180" s="6">
        <f>IF(OR($D180="",Inputs!$B$5=""),"",EDATE(Inputs!$B$5,$D180-1))</f>
      </c>
      <c r="F180" s="2"/>
      <c r="G180" s="9"/>
    </row>
    <row r="181">
      <c r="A181" s="3">
        <f>Inputs!$B$2</f>
      </c>
      <c r="B181" t="inlineStr" s="2">
        <is>
          <t xml:space="preserve"/>
        </is>
      </c>
      <c r="C181" t="inlineStr" s="2">
        <is>
          <t xml:space="preserve"/>
        </is>
      </c>
      <c r="D181" s="2"/>
      <c r="E181" s="6">
        <f>IF(OR($D181="",Inputs!$B$5=""),"",EDATE(Inputs!$B$5,$D181-1))</f>
      </c>
      <c r="F181" s="2"/>
      <c r="G181" s="9"/>
    </row>
    <row r="182">
      <c r="A182" s="3">
        <f>Inputs!$B$2</f>
      </c>
      <c r="B182" t="inlineStr" s="2">
        <is>
          <t xml:space="preserve"/>
        </is>
      </c>
      <c r="C182" t="inlineStr" s="2">
        <is>
          <t xml:space="preserve"/>
        </is>
      </c>
      <c r="D182" s="2"/>
      <c r="E182" s="6">
        <f>IF(OR($D182="",Inputs!$B$5=""),"",EDATE(Inputs!$B$5,$D182-1))</f>
      </c>
      <c r="F182" s="2"/>
      <c r="G182" s="9"/>
    </row>
    <row r="183">
      <c r="A183" s="3">
        <f>Inputs!$B$2</f>
      </c>
      <c r="B183" t="inlineStr" s="2">
        <is>
          <t xml:space="preserve"/>
        </is>
      </c>
      <c r="C183" t="inlineStr" s="2">
        <is>
          <t xml:space="preserve"/>
        </is>
      </c>
      <c r="D183" s="2"/>
      <c r="E183" s="6">
        <f>IF(OR($D183="",Inputs!$B$5=""),"",EDATE(Inputs!$B$5,$D183-1))</f>
      </c>
      <c r="F183" s="2"/>
      <c r="G183" s="9"/>
    </row>
    <row r="184">
      <c r="A184" s="3">
        <f>Inputs!$B$2</f>
      </c>
      <c r="B184" t="inlineStr" s="2">
        <is>
          <t xml:space="preserve"/>
        </is>
      </c>
      <c r="C184" t="inlineStr" s="2">
        <is>
          <t xml:space="preserve"/>
        </is>
      </c>
      <c r="D184" s="2"/>
      <c r="E184" s="6">
        <f>IF(OR($D184="",Inputs!$B$5=""),"",EDATE(Inputs!$B$5,$D184-1))</f>
      </c>
      <c r="F184" s="2"/>
      <c r="G184" s="9"/>
    </row>
    <row r="185">
      <c r="A185" s="3">
        <f>Inputs!$B$2</f>
      </c>
      <c r="B185" t="inlineStr" s="2">
        <is>
          <t xml:space="preserve"/>
        </is>
      </c>
      <c r="C185" t="inlineStr" s="2">
        <is>
          <t xml:space="preserve"/>
        </is>
      </c>
      <c r="D185" s="2"/>
      <c r="E185" s="6">
        <f>IF(OR($D185="",Inputs!$B$5=""),"",EDATE(Inputs!$B$5,$D185-1))</f>
      </c>
      <c r="F185" s="2"/>
      <c r="G185" s="9"/>
    </row>
    <row r="186">
      <c r="A186" s="3">
        <f>Inputs!$B$2</f>
      </c>
      <c r="B186" t="inlineStr" s="2">
        <is>
          <t xml:space="preserve"/>
        </is>
      </c>
      <c r="C186" t="inlineStr" s="2">
        <is>
          <t xml:space="preserve"/>
        </is>
      </c>
      <c r="D186" s="2"/>
      <c r="E186" s="6">
        <f>IF(OR($D186="",Inputs!$B$5=""),"",EDATE(Inputs!$B$5,$D186-1))</f>
      </c>
      <c r="F186" s="2"/>
      <c r="G186" s="9"/>
    </row>
    <row r="187">
      <c r="A187" s="3">
        <f>Inputs!$B$2</f>
      </c>
      <c r="B187" t="inlineStr" s="2">
        <is>
          <t xml:space="preserve"/>
        </is>
      </c>
      <c r="C187" t="inlineStr" s="2">
        <is>
          <t xml:space="preserve"/>
        </is>
      </c>
      <c r="D187" s="2"/>
      <c r="E187" s="6">
        <f>IF(OR($D187="",Inputs!$B$5=""),"",EDATE(Inputs!$B$5,$D187-1))</f>
      </c>
      <c r="F187" s="2"/>
      <c r="G187" s="9"/>
    </row>
    <row r="188">
      <c r="A188" s="3">
        <f>Inputs!$B$2</f>
      </c>
      <c r="B188" t="inlineStr" s="2">
        <is>
          <t xml:space="preserve"/>
        </is>
      </c>
      <c r="C188" t="inlineStr" s="2">
        <is>
          <t xml:space="preserve"/>
        </is>
      </c>
      <c r="D188" s="2"/>
      <c r="E188" s="6">
        <f>IF(OR($D188="",Inputs!$B$5=""),"",EDATE(Inputs!$B$5,$D188-1))</f>
      </c>
      <c r="F188" s="2"/>
      <c r="G188" s="9"/>
    </row>
    <row r="189">
      <c r="A189" s="3">
        <f>Inputs!$B$2</f>
      </c>
      <c r="B189" t="inlineStr" s="2">
        <is>
          <t xml:space="preserve"/>
        </is>
      </c>
      <c r="C189" t="inlineStr" s="2">
        <is>
          <t xml:space="preserve"/>
        </is>
      </c>
      <c r="D189" s="2"/>
      <c r="E189" s="6">
        <f>IF(OR($D189="",Inputs!$B$5=""),"",EDATE(Inputs!$B$5,$D189-1))</f>
      </c>
      <c r="F189" s="2"/>
      <c r="G189" s="9"/>
    </row>
    <row r="190">
      <c r="A190" s="3">
        <f>Inputs!$B$2</f>
      </c>
      <c r="B190" t="inlineStr" s="2">
        <is>
          <t xml:space="preserve"/>
        </is>
      </c>
      <c r="C190" t="inlineStr" s="2">
        <is>
          <t xml:space="preserve"/>
        </is>
      </c>
      <c r="D190" s="2"/>
      <c r="E190" s="6">
        <f>IF(OR($D190="",Inputs!$B$5=""),"",EDATE(Inputs!$B$5,$D190-1))</f>
      </c>
      <c r="F190" s="2"/>
      <c r="G190" s="9"/>
    </row>
    <row r="191">
      <c r="A191" s="3">
        <f>Inputs!$B$2</f>
      </c>
      <c r="B191" t="inlineStr" s="2">
        <is>
          <t xml:space="preserve"/>
        </is>
      </c>
      <c r="C191" t="inlineStr" s="2">
        <is>
          <t xml:space="preserve"/>
        </is>
      </c>
      <c r="D191" s="2"/>
      <c r="E191" s="6">
        <f>IF(OR($D191="",Inputs!$B$5=""),"",EDATE(Inputs!$B$5,$D191-1))</f>
      </c>
      <c r="F191" s="2"/>
      <c r="G191" s="9"/>
    </row>
    <row r="192">
      <c r="A192" s="3">
        <f>Inputs!$B$2</f>
      </c>
      <c r="B192" t="inlineStr" s="2">
        <is>
          <t xml:space="preserve"/>
        </is>
      </c>
      <c r="C192" t="inlineStr" s="2">
        <is>
          <t xml:space="preserve"/>
        </is>
      </c>
      <c r="D192" s="2"/>
      <c r="E192" s="6">
        <f>IF(OR($D192="",Inputs!$B$5=""),"",EDATE(Inputs!$B$5,$D192-1))</f>
      </c>
      <c r="F192" s="2"/>
      <c r="G192" s="9"/>
    </row>
    <row r="193">
      <c r="A193" s="3">
        <f>Inputs!$B$2</f>
      </c>
      <c r="B193" t="inlineStr" s="2">
        <is>
          <t xml:space="preserve"/>
        </is>
      </c>
      <c r="C193" t="inlineStr" s="2">
        <is>
          <t xml:space="preserve"/>
        </is>
      </c>
      <c r="D193" s="2"/>
      <c r="E193" s="6">
        <f>IF(OR($D193="",Inputs!$B$5=""),"",EDATE(Inputs!$B$5,$D193-1))</f>
      </c>
      <c r="F193" s="2"/>
      <c r="G193" s="9"/>
    </row>
    <row r="194">
      <c r="A194" s="3">
        <f>Inputs!$B$2</f>
      </c>
      <c r="B194" t="inlineStr" s="2">
        <is>
          <t xml:space="preserve"/>
        </is>
      </c>
      <c r="C194" t="inlineStr" s="2">
        <is>
          <t xml:space="preserve"/>
        </is>
      </c>
      <c r="D194" s="2"/>
      <c r="E194" s="6">
        <f>IF(OR($D194="",Inputs!$B$5=""),"",EDATE(Inputs!$B$5,$D194-1))</f>
      </c>
      <c r="F194" s="2"/>
      <c r="G194" s="9"/>
    </row>
    <row r="195">
      <c r="A195" s="3">
        <f>Inputs!$B$2</f>
      </c>
      <c r="B195" t="inlineStr" s="2">
        <is>
          <t xml:space="preserve"/>
        </is>
      </c>
      <c r="C195" t="inlineStr" s="2">
        <is>
          <t xml:space="preserve"/>
        </is>
      </c>
      <c r="D195" s="2"/>
      <c r="E195" s="6">
        <f>IF(OR($D195="",Inputs!$B$5=""),"",EDATE(Inputs!$B$5,$D195-1))</f>
      </c>
      <c r="F195" s="2"/>
      <c r="G195" s="9"/>
    </row>
    <row r="196">
      <c r="A196" s="3">
        <f>Inputs!$B$2</f>
      </c>
      <c r="B196" t="inlineStr" s="2">
        <is>
          <t xml:space="preserve"/>
        </is>
      </c>
      <c r="C196" t="inlineStr" s="2">
        <is>
          <t xml:space="preserve"/>
        </is>
      </c>
      <c r="D196" s="2"/>
      <c r="E196" s="6">
        <f>IF(OR($D196="",Inputs!$B$5=""),"",EDATE(Inputs!$B$5,$D196-1))</f>
      </c>
      <c r="F196" s="2"/>
      <c r="G196" s="9"/>
    </row>
    <row r="197">
      <c r="A197" s="3">
        <f>Inputs!$B$2</f>
      </c>
      <c r="B197" t="inlineStr" s="2">
        <is>
          <t xml:space="preserve"/>
        </is>
      </c>
      <c r="C197" t="inlineStr" s="2">
        <is>
          <t xml:space="preserve"/>
        </is>
      </c>
      <c r="D197" s="2"/>
      <c r="E197" s="6">
        <f>IF(OR($D197="",Inputs!$B$5=""),"",EDATE(Inputs!$B$5,$D197-1))</f>
      </c>
      <c r="F197" s="2"/>
      <c r="G197" s="9"/>
    </row>
    <row r="198">
      <c r="A198" s="3">
        <f>Inputs!$B$2</f>
      </c>
      <c r="B198" t="inlineStr" s="2">
        <is>
          <t xml:space="preserve"/>
        </is>
      </c>
      <c r="C198" t="inlineStr" s="2">
        <is>
          <t xml:space="preserve"/>
        </is>
      </c>
      <c r="D198" s="2"/>
      <c r="E198" s="6">
        <f>IF(OR($D198="",Inputs!$B$5=""),"",EDATE(Inputs!$B$5,$D198-1))</f>
      </c>
      <c r="F198" s="2"/>
      <c r="G198" s="9"/>
    </row>
    <row r="199">
      <c r="A199" s="3">
        <f>Inputs!$B$2</f>
      </c>
      <c r="B199" t="inlineStr" s="2">
        <is>
          <t xml:space="preserve"/>
        </is>
      </c>
      <c r="C199" t="inlineStr" s="2">
        <is>
          <t xml:space="preserve"/>
        </is>
      </c>
      <c r="D199" s="2"/>
      <c r="E199" s="6">
        <f>IF(OR($D199="",Inputs!$B$5=""),"",EDATE(Inputs!$B$5,$D199-1))</f>
      </c>
      <c r="F199" s="2"/>
      <c r="G199" s="9"/>
    </row>
    <row r="200">
      <c r="A200" s="3">
        <f>Inputs!$B$2</f>
      </c>
      <c r="B200" t="inlineStr" s="2">
        <is>
          <t xml:space="preserve"/>
        </is>
      </c>
      <c r="C200" t="inlineStr" s="2">
        <is>
          <t xml:space="preserve"/>
        </is>
      </c>
      <c r="D200" s="2"/>
      <c r="E200" s="6">
        <f>IF(OR($D200="",Inputs!$B$5=""),"",EDATE(Inputs!$B$5,$D200-1))</f>
      </c>
      <c r="F200" s="2"/>
      <c r="G200" s="9"/>
    </row>
    <row r="201">
      <c r="A201" s="3">
        <f>Inputs!$B$2</f>
      </c>
      <c r="B201" t="inlineStr" s="2">
        <is>
          <t xml:space="preserve"/>
        </is>
      </c>
      <c r="C201" t="inlineStr" s="2">
        <is>
          <t xml:space="preserve"/>
        </is>
      </c>
      <c r="D201" s="2"/>
      <c r="E201" s="6">
        <f>IF(OR($D201="",Inputs!$B$5=""),"",EDATE(Inputs!$B$5,$D201-1))</f>
      </c>
      <c r="F201" s="2"/>
      <c r="G201" s="9"/>
    </row>
    <row r="202">
      <c r="A202" s="3">
        <f>Inputs!$B$2</f>
      </c>
      <c r="B202" t="inlineStr" s="2">
        <is>
          <t xml:space="preserve"/>
        </is>
      </c>
      <c r="C202" t="inlineStr" s="2">
        <is>
          <t xml:space="preserve"/>
        </is>
      </c>
      <c r="D202" s="2"/>
      <c r="E202" s="6">
        <f>IF(OR($D202="",Inputs!$B$5=""),"",EDATE(Inputs!$B$5,$D202-1))</f>
      </c>
      <c r="F202" s="2"/>
      <c r="G202" s="9"/>
    </row>
    <row r="203">
      <c r="A203" s="3">
        <f>Inputs!$B$2</f>
      </c>
      <c r="B203" t="inlineStr" s="2">
        <is>
          <t xml:space="preserve"/>
        </is>
      </c>
      <c r="C203" t="inlineStr" s="2">
        <is>
          <t xml:space="preserve"/>
        </is>
      </c>
      <c r="D203" s="2"/>
      <c r="E203" s="6">
        <f>IF(OR($D203="",Inputs!$B$5=""),"",EDATE(Inputs!$B$5,$D203-1))</f>
      </c>
      <c r="F203" s="2"/>
      <c r="G203" s="9"/>
    </row>
    <row r="204">
      <c r="A204" s="3">
        <f>Inputs!$B$2</f>
      </c>
      <c r="B204" t="inlineStr" s="2">
        <is>
          <t xml:space="preserve"/>
        </is>
      </c>
      <c r="C204" t="inlineStr" s="2">
        <is>
          <t xml:space="preserve"/>
        </is>
      </c>
      <c r="D204" s="2"/>
      <c r="E204" s="6">
        <f>IF(OR($D204="",Inputs!$B$5=""),"",EDATE(Inputs!$B$5,$D204-1))</f>
      </c>
      <c r="F204" s="2"/>
      <c r="G204" s="9"/>
    </row>
    <row r="205">
      <c r="A205" s="3">
        <f>Inputs!$B$2</f>
      </c>
      <c r="B205" t="inlineStr" s="2">
        <is>
          <t xml:space="preserve"/>
        </is>
      </c>
      <c r="C205" t="inlineStr" s="2">
        <is>
          <t xml:space="preserve"/>
        </is>
      </c>
      <c r="D205" s="2"/>
      <c r="E205" s="6">
        <f>IF(OR($D205="",Inputs!$B$5=""),"",EDATE(Inputs!$B$5,$D205-1))</f>
      </c>
      <c r="F205" s="2"/>
      <c r="G205" s="9"/>
    </row>
    <row r="206">
      <c r="A206" s="3">
        <f>Inputs!$B$2</f>
      </c>
      <c r="B206" t="inlineStr" s="2">
        <is>
          <t xml:space="preserve"/>
        </is>
      </c>
      <c r="C206" t="inlineStr" s="2">
        <is>
          <t xml:space="preserve"/>
        </is>
      </c>
      <c r="D206" s="2"/>
      <c r="E206" s="6">
        <f>IF(OR($D206="",Inputs!$B$5=""),"",EDATE(Inputs!$B$5,$D206-1))</f>
      </c>
      <c r="F206" s="2"/>
      <c r="G206" s="9"/>
    </row>
    <row r="207">
      <c r="A207" s="3">
        <f>Inputs!$B$2</f>
      </c>
      <c r="B207" t="inlineStr" s="2">
        <is>
          <t xml:space="preserve"/>
        </is>
      </c>
      <c r="C207" t="inlineStr" s="2">
        <is>
          <t xml:space="preserve"/>
        </is>
      </c>
      <c r="D207" s="2"/>
      <c r="E207" s="6">
        <f>IF(OR($D207="",Inputs!$B$5=""),"",EDATE(Inputs!$B$5,$D207-1))</f>
      </c>
      <c r="F207" s="2"/>
      <c r="G207" s="9"/>
    </row>
    <row r="208">
      <c r="A208" s="3">
        <f>Inputs!$B$2</f>
      </c>
      <c r="B208" t="inlineStr" s="2">
        <is>
          <t xml:space="preserve"/>
        </is>
      </c>
      <c r="C208" t="inlineStr" s="2">
        <is>
          <t xml:space="preserve"/>
        </is>
      </c>
      <c r="D208" s="2"/>
      <c r="E208" s="6">
        <f>IF(OR($D208="",Inputs!$B$5=""),"",EDATE(Inputs!$B$5,$D208-1))</f>
      </c>
      <c r="F208" s="2"/>
      <c r="G208" s="9"/>
    </row>
    <row r="209">
      <c r="A209" s="3">
        <f>Inputs!$B$2</f>
      </c>
      <c r="B209" t="inlineStr" s="2">
        <is>
          <t xml:space="preserve"/>
        </is>
      </c>
      <c r="C209" t="inlineStr" s="2">
        <is>
          <t xml:space="preserve"/>
        </is>
      </c>
      <c r="D209" s="2"/>
      <c r="E209" s="6">
        <f>IF(OR($D209="",Inputs!$B$5=""),"",EDATE(Inputs!$B$5,$D209-1))</f>
      </c>
      <c r="F209" s="2"/>
      <c r="G209" s="9"/>
    </row>
    <row r="210">
      <c r="A210" s="3">
        <f>Inputs!$B$2</f>
      </c>
      <c r="B210" t="inlineStr" s="2">
        <is>
          <t xml:space="preserve"/>
        </is>
      </c>
      <c r="C210" t="inlineStr" s="2">
        <is>
          <t xml:space="preserve"/>
        </is>
      </c>
      <c r="D210" s="2"/>
      <c r="E210" s="6">
        <f>IF(OR($D210="",Inputs!$B$5=""),"",EDATE(Inputs!$B$5,$D210-1))</f>
      </c>
      <c r="F210" s="2"/>
      <c r="G210" s="9"/>
    </row>
    <row r="211">
      <c r="A211" s="3">
        <f>Inputs!$B$2</f>
      </c>
      <c r="B211" t="inlineStr" s="2">
        <is>
          <t xml:space="preserve"/>
        </is>
      </c>
      <c r="C211" t="inlineStr" s="2">
        <is>
          <t xml:space="preserve"/>
        </is>
      </c>
      <c r="D211" s="2"/>
      <c r="E211" s="6">
        <f>IF(OR($D211="",Inputs!$B$5=""),"",EDATE(Inputs!$B$5,$D211-1))</f>
      </c>
      <c r="F211" s="2"/>
      <c r="G211" s="9"/>
    </row>
    <row r="212">
      <c r="A212" s="3">
        <f>Inputs!$B$2</f>
      </c>
      <c r="B212" t="inlineStr" s="2">
        <is>
          <t xml:space="preserve"/>
        </is>
      </c>
      <c r="C212" t="inlineStr" s="2">
        <is>
          <t xml:space="preserve"/>
        </is>
      </c>
      <c r="D212" s="2"/>
      <c r="E212" s="6">
        <f>IF(OR($D212="",Inputs!$B$5=""),"",EDATE(Inputs!$B$5,$D212-1))</f>
      </c>
      <c r="F212" s="2"/>
      <c r="G212" s="9"/>
    </row>
    <row r="213">
      <c r="A213" s="3">
        <f>Inputs!$B$2</f>
      </c>
      <c r="B213" t="inlineStr" s="2">
        <is>
          <t xml:space="preserve"/>
        </is>
      </c>
      <c r="C213" t="inlineStr" s="2">
        <is>
          <t xml:space="preserve"/>
        </is>
      </c>
      <c r="D213" s="2"/>
      <c r="E213" s="6">
        <f>IF(OR($D213="",Inputs!$B$5=""),"",EDATE(Inputs!$B$5,$D213-1))</f>
      </c>
      <c r="F213" s="2"/>
      <c r="G213" s="9"/>
    </row>
    <row r="214">
      <c r="A214" s="3">
        <f>Inputs!$B$2</f>
      </c>
      <c r="B214" t="inlineStr" s="2">
        <is>
          <t xml:space="preserve"/>
        </is>
      </c>
      <c r="C214" t="inlineStr" s="2">
        <is>
          <t xml:space="preserve"/>
        </is>
      </c>
      <c r="D214" s="2"/>
      <c r="E214" s="6">
        <f>IF(OR($D214="",Inputs!$B$5=""),"",EDATE(Inputs!$B$5,$D214-1))</f>
      </c>
      <c r="F214" s="2"/>
      <c r="G214" s="9"/>
    </row>
    <row r="215">
      <c r="A215" s="3">
        <f>Inputs!$B$2</f>
      </c>
      <c r="B215" t="inlineStr" s="2">
        <is>
          <t xml:space="preserve"/>
        </is>
      </c>
      <c r="C215" t="inlineStr" s="2">
        <is>
          <t xml:space="preserve"/>
        </is>
      </c>
      <c r="D215" s="2"/>
      <c r="E215" s="6">
        <f>IF(OR($D215="",Inputs!$B$5=""),"",EDATE(Inputs!$B$5,$D215-1))</f>
      </c>
      <c r="F215" s="2"/>
      <c r="G215" s="9"/>
    </row>
    <row r="216">
      <c r="A216" s="3">
        <f>Inputs!$B$2</f>
      </c>
      <c r="B216" t="inlineStr" s="2">
        <is>
          <t xml:space="preserve"/>
        </is>
      </c>
      <c r="C216" t="inlineStr" s="2">
        <is>
          <t xml:space="preserve"/>
        </is>
      </c>
      <c r="D216" s="2"/>
      <c r="E216" s="6">
        <f>IF(OR($D216="",Inputs!$B$5=""),"",EDATE(Inputs!$B$5,$D216-1))</f>
      </c>
      <c r="F216" s="2"/>
      <c r="G216" s="9"/>
    </row>
    <row r="217">
      <c r="A217" s="3">
        <f>Inputs!$B$2</f>
      </c>
      <c r="B217" t="inlineStr" s="2">
        <is>
          <t xml:space="preserve"/>
        </is>
      </c>
      <c r="C217" t="inlineStr" s="2">
        <is>
          <t xml:space="preserve"/>
        </is>
      </c>
      <c r="D217" s="2"/>
      <c r="E217" s="6">
        <f>IF(OR($D217="",Inputs!$B$5=""),"",EDATE(Inputs!$B$5,$D217-1))</f>
      </c>
      <c r="F217" s="2"/>
      <c r="G217" s="9"/>
    </row>
    <row r="218">
      <c r="A218" s="3">
        <f>Inputs!$B$2</f>
      </c>
      <c r="B218" t="inlineStr" s="2">
        <is>
          <t xml:space="preserve"/>
        </is>
      </c>
      <c r="C218" t="inlineStr" s="2">
        <is>
          <t xml:space="preserve"/>
        </is>
      </c>
      <c r="D218" s="2"/>
      <c r="E218" s="6">
        <f>IF(OR($D218="",Inputs!$B$5=""),"",EDATE(Inputs!$B$5,$D218-1))</f>
      </c>
      <c r="F218" s="2"/>
      <c r="G218" s="9"/>
    </row>
    <row r="219">
      <c r="A219" s="3">
        <f>Inputs!$B$2</f>
      </c>
      <c r="B219" t="inlineStr" s="2">
        <is>
          <t xml:space="preserve"/>
        </is>
      </c>
      <c r="C219" t="inlineStr" s="2">
        <is>
          <t xml:space="preserve"/>
        </is>
      </c>
      <c r="D219" s="2"/>
      <c r="E219" s="6">
        <f>IF(OR($D219="",Inputs!$B$5=""),"",EDATE(Inputs!$B$5,$D219-1))</f>
      </c>
      <c r="F219" s="2"/>
      <c r="G219" s="9"/>
    </row>
    <row r="220">
      <c r="A220" s="3">
        <f>Inputs!$B$2</f>
      </c>
      <c r="B220" t="inlineStr" s="2">
        <is>
          <t xml:space="preserve"/>
        </is>
      </c>
      <c r="C220" t="inlineStr" s="2">
        <is>
          <t xml:space="preserve"/>
        </is>
      </c>
      <c r="D220" s="2"/>
      <c r="E220" s="6">
        <f>IF(OR($D220="",Inputs!$B$5=""),"",EDATE(Inputs!$B$5,$D220-1))</f>
      </c>
      <c r="F220" s="2"/>
      <c r="G220" s="9"/>
    </row>
    <row r="221">
      <c r="A221" s="3">
        <f>Inputs!$B$2</f>
      </c>
      <c r="B221" t="inlineStr" s="2">
        <is>
          <t xml:space="preserve"/>
        </is>
      </c>
      <c r="C221" t="inlineStr" s="2">
        <is>
          <t xml:space="preserve"/>
        </is>
      </c>
      <c r="D221" s="2"/>
      <c r="E221" s="6">
        <f>IF(OR($D221="",Inputs!$B$5=""),"",EDATE(Inputs!$B$5,$D221-1))</f>
      </c>
      <c r="F221" s="2"/>
      <c r="G221" s="9"/>
    </row>
    <row r="222">
      <c r="A222" s="3">
        <f>Inputs!$B$2</f>
      </c>
      <c r="B222" t="inlineStr" s="2">
        <is>
          <t xml:space="preserve"/>
        </is>
      </c>
      <c r="C222" t="inlineStr" s="2">
        <is>
          <t xml:space="preserve"/>
        </is>
      </c>
      <c r="D222" s="2"/>
      <c r="E222" s="6">
        <f>IF(OR($D222="",Inputs!$B$5=""),"",EDATE(Inputs!$B$5,$D222-1))</f>
      </c>
      <c r="F222" s="2"/>
      <c r="G222" s="9"/>
    </row>
    <row r="223">
      <c r="A223" s="3">
        <f>Inputs!$B$2</f>
      </c>
      <c r="B223" t="inlineStr" s="2">
        <is>
          <t xml:space="preserve"/>
        </is>
      </c>
      <c r="C223" t="inlineStr" s="2">
        <is>
          <t xml:space="preserve"/>
        </is>
      </c>
      <c r="D223" s="2"/>
      <c r="E223" s="6">
        <f>IF(OR($D223="",Inputs!$B$5=""),"",EDATE(Inputs!$B$5,$D223-1))</f>
      </c>
      <c r="F223" s="2"/>
      <c r="G223" s="9"/>
    </row>
    <row r="224">
      <c r="A224" s="3">
        <f>Inputs!$B$2</f>
      </c>
      <c r="B224" t="inlineStr" s="2">
        <is>
          <t xml:space="preserve"/>
        </is>
      </c>
      <c r="C224" t="inlineStr" s="2">
        <is>
          <t xml:space="preserve"/>
        </is>
      </c>
      <c r="D224" s="2"/>
      <c r="E224" s="6">
        <f>IF(OR($D224="",Inputs!$B$5=""),"",EDATE(Inputs!$B$5,$D224-1))</f>
      </c>
      <c r="F224" s="2"/>
      <c r="G224" s="9"/>
    </row>
    <row r="225">
      <c r="A225" s="3">
        <f>Inputs!$B$2</f>
      </c>
      <c r="B225" t="inlineStr" s="2">
        <is>
          <t xml:space="preserve"/>
        </is>
      </c>
      <c r="C225" t="inlineStr" s="2">
        <is>
          <t xml:space="preserve"/>
        </is>
      </c>
      <c r="D225" s="2"/>
      <c r="E225" s="6">
        <f>IF(OR($D225="",Inputs!$B$5=""),"",EDATE(Inputs!$B$5,$D225-1))</f>
      </c>
      <c r="F225" s="2"/>
      <c r="G225" s="9"/>
    </row>
    <row r="226">
      <c r="A226" s="3">
        <f>Inputs!$B$2</f>
      </c>
      <c r="B226" t="inlineStr" s="2">
        <is>
          <t xml:space="preserve"/>
        </is>
      </c>
      <c r="C226" t="inlineStr" s="2">
        <is>
          <t xml:space="preserve"/>
        </is>
      </c>
      <c r="D226" s="2"/>
      <c r="E226" s="6">
        <f>IF(OR($D226="",Inputs!$B$5=""),"",EDATE(Inputs!$B$5,$D226-1))</f>
      </c>
      <c r="F226" s="2"/>
      <c r="G226" s="9"/>
    </row>
    <row r="227">
      <c r="A227" s="3">
        <f>Inputs!$B$2</f>
      </c>
      <c r="B227" t="inlineStr" s="2">
        <is>
          <t xml:space="preserve"/>
        </is>
      </c>
      <c r="C227" t="inlineStr" s="2">
        <is>
          <t xml:space="preserve"/>
        </is>
      </c>
      <c r="D227" s="2"/>
      <c r="E227" s="6">
        <f>IF(OR($D227="",Inputs!$B$5=""),"",EDATE(Inputs!$B$5,$D227-1))</f>
      </c>
      <c r="F227" s="2"/>
      <c r="G227" s="9"/>
    </row>
    <row r="228">
      <c r="A228" s="3">
        <f>Inputs!$B$2</f>
      </c>
      <c r="B228" t="inlineStr" s="2">
        <is>
          <t xml:space="preserve"/>
        </is>
      </c>
      <c r="C228" t="inlineStr" s="2">
        <is>
          <t xml:space="preserve"/>
        </is>
      </c>
      <c r="D228" s="2"/>
      <c r="E228" s="6">
        <f>IF(OR($D228="",Inputs!$B$5=""),"",EDATE(Inputs!$B$5,$D228-1))</f>
      </c>
      <c r="F228" s="2"/>
      <c r="G228" s="9"/>
    </row>
    <row r="229">
      <c r="A229" s="3">
        <f>Inputs!$B$2</f>
      </c>
      <c r="B229" t="inlineStr" s="2">
        <is>
          <t xml:space="preserve"/>
        </is>
      </c>
      <c r="C229" t="inlineStr" s="2">
        <is>
          <t xml:space="preserve"/>
        </is>
      </c>
      <c r="D229" s="2"/>
      <c r="E229" s="6">
        <f>IF(OR($D229="",Inputs!$B$5=""),"",EDATE(Inputs!$B$5,$D229-1))</f>
      </c>
      <c r="F229" s="2"/>
      <c r="G229" s="9"/>
    </row>
    <row r="230">
      <c r="A230" s="3">
        <f>Inputs!$B$2</f>
      </c>
      <c r="B230" t="inlineStr" s="2">
        <is>
          <t xml:space="preserve"/>
        </is>
      </c>
      <c r="C230" t="inlineStr" s="2">
        <is>
          <t xml:space="preserve"/>
        </is>
      </c>
      <c r="D230" s="2"/>
      <c r="E230" s="6">
        <f>IF(OR($D230="",Inputs!$B$5=""),"",EDATE(Inputs!$B$5,$D230-1))</f>
      </c>
      <c r="F230" s="2"/>
      <c r="G230" s="9"/>
    </row>
    <row r="231">
      <c r="A231" s="3">
        <f>Inputs!$B$2</f>
      </c>
      <c r="B231" t="inlineStr" s="2">
        <is>
          <t xml:space="preserve"/>
        </is>
      </c>
      <c r="C231" t="inlineStr" s="2">
        <is>
          <t xml:space="preserve"/>
        </is>
      </c>
      <c r="D231" s="2"/>
      <c r="E231" s="6">
        <f>IF(OR($D231="",Inputs!$B$5=""),"",EDATE(Inputs!$B$5,$D231-1))</f>
      </c>
      <c r="F231" s="2"/>
      <c r="G231" s="9"/>
    </row>
    <row r="232">
      <c r="A232" s="3">
        <f>Inputs!$B$2</f>
      </c>
      <c r="B232" t="inlineStr" s="2">
        <is>
          <t xml:space="preserve"/>
        </is>
      </c>
      <c r="C232" t="inlineStr" s="2">
        <is>
          <t xml:space="preserve"/>
        </is>
      </c>
      <c r="D232" s="2"/>
      <c r="E232" s="6">
        <f>IF(OR($D232="",Inputs!$B$5=""),"",EDATE(Inputs!$B$5,$D232-1))</f>
      </c>
      <c r="F232" s="2"/>
      <c r="G232" s="9"/>
    </row>
    <row r="233">
      <c r="A233" s="3">
        <f>Inputs!$B$2</f>
      </c>
      <c r="B233" t="inlineStr" s="2">
        <is>
          <t xml:space="preserve"/>
        </is>
      </c>
      <c r="C233" t="inlineStr" s="2">
        <is>
          <t xml:space="preserve"/>
        </is>
      </c>
      <c r="D233" s="2"/>
      <c r="E233" s="6">
        <f>IF(OR($D233="",Inputs!$B$5=""),"",EDATE(Inputs!$B$5,$D233-1))</f>
      </c>
      <c r="F233" s="2"/>
      <c r="G233" s="9"/>
    </row>
    <row r="234">
      <c r="A234" s="3">
        <f>Inputs!$B$2</f>
      </c>
      <c r="B234" t="inlineStr" s="2">
        <is>
          <t xml:space="preserve"/>
        </is>
      </c>
      <c r="C234" t="inlineStr" s="2">
        <is>
          <t xml:space="preserve"/>
        </is>
      </c>
      <c r="D234" s="2"/>
      <c r="E234" s="6">
        <f>IF(OR($D234="",Inputs!$B$5=""),"",EDATE(Inputs!$B$5,$D234-1))</f>
      </c>
      <c r="F234" s="2"/>
      <c r="G234" s="9"/>
    </row>
    <row r="235">
      <c r="A235" s="3">
        <f>Inputs!$B$2</f>
      </c>
      <c r="B235" t="inlineStr" s="2">
        <is>
          <t xml:space="preserve"/>
        </is>
      </c>
      <c r="C235" t="inlineStr" s="2">
        <is>
          <t xml:space="preserve"/>
        </is>
      </c>
      <c r="D235" s="2"/>
      <c r="E235" s="6">
        <f>IF(OR($D235="",Inputs!$B$5=""),"",EDATE(Inputs!$B$5,$D235-1))</f>
      </c>
      <c r="F235" s="2"/>
      <c r="G235" s="9"/>
    </row>
    <row r="236">
      <c r="A236" s="3">
        <f>Inputs!$B$2</f>
      </c>
      <c r="B236" t="inlineStr" s="2">
        <is>
          <t xml:space="preserve"/>
        </is>
      </c>
      <c r="C236" t="inlineStr" s="2">
        <is>
          <t xml:space="preserve"/>
        </is>
      </c>
      <c r="D236" s="2"/>
      <c r="E236" s="6">
        <f>IF(OR($D236="",Inputs!$B$5=""),"",EDATE(Inputs!$B$5,$D236-1))</f>
      </c>
      <c r="F236" s="2"/>
      <c r="G236" s="9"/>
    </row>
    <row r="237">
      <c r="A237" s="3">
        <f>Inputs!$B$2</f>
      </c>
      <c r="B237" t="inlineStr" s="2">
        <is>
          <t xml:space="preserve"/>
        </is>
      </c>
      <c r="C237" t="inlineStr" s="2">
        <is>
          <t xml:space="preserve"/>
        </is>
      </c>
      <c r="D237" s="2"/>
      <c r="E237" s="6">
        <f>IF(OR($D237="",Inputs!$B$5=""),"",EDATE(Inputs!$B$5,$D237-1))</f>
      </c>
      <c r="F237" s="2"/>
      <c r="G237" s="9"/>
    </row>
    <row r="238">
      <c r="A238" s="3">
        <f>Inputs!$B$2</f>
      </c>
      <c r="B238" t="inlineStr" s="2">
        <is>
          <t xml:space="preserve"/>
        </is>
      </c>
      <c r="C238" t="inlineStr" s="2">
        <is>
          <t xml:space="preserve"/>
        </is>
      </c>
      <c r="D238" s="2"/>
      <c r="E238" s="6">
        <f>IF(OR($D238="",Inputs!$B$5=""),"",EDATE(Inputs!$B$5,$D238-1))</f>
      </c>
      <c r="F238" s="2"/>
      <c r="G238" s="9"/>
    </row>
    <row r="239">
      <c r="A239" s="3">
        <f>Inputs!$B$2</f>
      </c>
      <c r="B239" t="inlineStr" s="2">
        <is>
          <t xml:space="preserve"/>
        </is>
      </c>
      <c r="C239" t="inlineStr" s="2">
        <is>
          <t xml:space="preserve"/>
        </is>
      </c>
      <c r="D239" s="2"/>
      <c r="E239" s="6">
        <f>IF(OR($D239="",Inputs!$B$5=""),"",EDATE(Inputs!$B$5,$D239-1))</f>
      </c>
      <c r="F239" s="2"/>
      <c r="G239" s="9"/>
    </row>
    <row r="240">
      <c r="A240" s="3">
        <f>Inputs!$B$2</f>
      </c>
      <c r="B240" t="inlineStr" s="2">
        <is>
          <t xml:space="preserve"/>
        </is>
      </c>
      <c r="C240" t="inlineStr" s="2">
        <is>
          <t xml:space="preserve"/>
        </is>
      </c>
      <c r="D240" s="2"/>
      <c r="E240" s="6">
        <f>IF(OR($D240="",Inputs!$B$5=""),"",EDATE(Inputs!$B$5,$D240-1))</f>
      </c>
      <c r="F240" s="2"/>
      <c r="G240" s="9"/>
    </row>
    <row r="241">
      <c r="A241" s="3">
        <f>Inputs!$B$2</f>
      </c>
      <c r="B241" t="inlineStr" s="2">
        <is>
          <t xml:space="preserve"/>
        </is>
      </c>
      <c r="C241" t="inlineStr" s="2">
        <is>
          <t xml:space="preserve"/>
        </is>
      </c>
      <c r="D241" s="2"/>
      <c r="E241" s="6">
        <f>IF(OR($D241="",Inputs!$B$5=""),"",EDATE(Inputs!$B$5,$D241-1))</f>
      </c>
      <c r="F241" s="2"/>
      <c r="G241" s="9"/>
    </row>
    <row r="242">
      <c r="A242" s="3">
        <f>Inputs!$B$2</f>
      </c>
      <c r="B242" t="inlineStr" s="2">
        <is>
          <t xml:space="preserve"/>
        </is>
      </c>
      <c r="C242" t="inlineStr" s="2">
        <is>
          <t xml:space="preserve"/>
        </is>
      </c>
      <c r="D242" s="2"/>
      <c r="E242" s="6">
        <f>IF(OR($D242="",Inputs!$B$5=""),"",EDATE(Inputs!$B$5,$D242-1))</f>
      </c>
      <c r="F242" s="2"/>
      <c r="G242" s="9"/>
    </row>
    <row r="243">
      <c r="A243" s="3">
        <f>Inputs!$B$2</f>
      </c>
      <c r="B243" t="inlineStr" s="2">
        <is>
          <t xml:space="preserve"/>
        </is>
      </c>
      <c r="C243" t="inlineStr" s="2">
        <is>
          <t xml:space="preserve"/>
        </is>
      </c>
      <c r="D243" s="2"/>
      <c r="E243" s="6">
        <f>IF(OR($D243="",Inputs!$B$5=""),"",EDATE(Inputs!$B$5,$D243-1))</f>
      </c>
      <c r="F243" s="2"/>
      <c r="G243" s="9"/>
    </row>
    <row r="244">
      <c r="A244" s="3">
        <f>Inputs!$B$2</f>
      </c>
      <c r="B244" t="inlineStr" s="2">
        <is>
          <t xml:space="preserve"/>
        </is>
      </c>
      <c r="C244" t="inlineStr" s="2">
        <is>
          <t xml:space="preserve"/>
        </is>
      </c>
      <c r="D244" s="2"/>
      <c r="E244" s="6">
        <f>IF(OR($D244="",Inputs!$B$5=""),"",EDATE(Inputs!$B$5,$D244-1))</f>
      </c>
      <c r="F244" s="2"/>
      <c r="G244" s="9"/>
    </row>
    <row r="245">
      <c r="A245" s="3">
        <f>Inputs!$B$2</f>
      </c>
      <c r="B245" t="inlineStr" s="2">
        <is>
          <t xml:space="preserve"/>
        </is>
      </c>
      <c r="C245" t="inlineStr" s="2">
        <is>
          <t xml:space="preserve"/>
        </is>
      </c>
      <c r="D245" s="2"/>
      <c r="E245" s="6">
        <f>IF(OR($D245="",Inputs!$B$5=""),"",EDATE(Inputs!$B$5,$D245-1))</f>
      </c>
      <c r="F245" s="2"/>
      <c r="G245" s="9"/>
    </row>
    <row r="246">
      <c r="A246" s="3">
        <f>Inputs!$B$2</f>
      </c>
      <c r="B246" t="inlineStr" s="2">
        <is>
          <t xml:space="preserve"/>
        </is>
      </c>
      <c r="C246" t="inlineStr" s="2">
        <is>
          <t xml:space="preserve"/>
        </is>
      </c>
      <c r="D246" s="2"/>
      <c r="E246" s="6">
        <f>IF(OR($D246="",Inputs!$B$5=""),"",EDATE(Inputs!$B$5,$D246-1))</f>
      </c>
      <c r="F246" s="2"/>
      <c r="G246" s="9"/>
    </row>
    <row r="247">
      <c r="A247" s="3">
        <f>Inputs!$B$2</f>
      </c>
      <c r="B247" t="inlineStr" s="2">
        <is>
          <t xml:space="preserve"/>
        </is>
      </c>
      <c r="C247" t="inlineStr" s="2">
        <is>
          <t xml:space="preserve"/>
        </is>
      </c>
      <c r="D247" s="2"/>
      <c r="E247" s="6">
        <f>IF(OR($D247="",Inputs!$B$5=""),"",EDATE(Inputs!$B$5,$D247-1))</f>
      </c>
      <c r="F247" s="2"/>
      <c r="G247" s="9"/>
    </row>
    <row r="248">
      <c r="A248" s="3">
        <f>Inputs!$B$2</f>
      </c>
      <c r="B248" t="inlineStr" s="2">
        <is>
          <t xml:space="preserve"/>
        </is>
      </c>
      <c r="C248" t="inlineStr" s="2">
        <is>
          <t xml:space="preserve"/>
        </is>
      </c>
      <c r="D248" s="2"/>
      <c r="E248" s="6">
        <f>IF(OR($D248="",Inputs!$B$5=""),"",EDATE(Inputs!$B$5,$D248-1))</f>
      </c>
      <c r="F248" s="2"/>
      <c r="G248" s="9"/>
    </row>
    <row r="249">
      <c r="A249" s="3">
        <f>Inputs!$B$2</f>
      </c>
      <c r="B249" t="inlineStr" s="2">
        <is>
          <t xml:space="preserve"/>
        </is>
      </c>
      <c r="C249" t="inlineStr" s="2">
        <is>
          <t xml:space="preserve"/>
        </is>
      </c>
      <c r="D249" s="2"/>
      <c r="E249" s="6">
        <f>IF(OR($D249="",Inputs!$B$5=""),"",EDATE(Inputs!$B$5,$D249-1))</f>
      </c>
      <c r="F249" s="2"/>
      <c r="G249" s="9"/>
    </row>
    <row r="250">
      <c r="A250" s="3">
        <f>Inputs!$B$2</f>
      </c>
      <c r="B250" t="inlineStr" s="2">
        <is>
          <t xml:space="preserve"/>
        </is>
      </c>
      <c r="C250" t="inlineStr" s="2">
        <is>
          <t xml:space="preserve"/>
        </is>
      </c>
      <c r="D250" s="2"/>
      <c r="E250" s="6">
        <f>IF(OR($D250="",Inputs!$B$5=""),"",EDATE(Inputs!$B$5,$D250-1))</f>
      </c>
      <c r="F250" s="2"/>
      <c r="G250" s="9"/>
    </row>
    <row r="251">
      <c r="A251" s="3">
        <f>Inputs!$B$2</f>
      </c>
      <c r="B251" t="inlineStr" s="2">
        <is>
          <t xml:space="preserve"/>
        </is>
      </c>
      <c r="C251" t="inlineStr" s="2">
        <is>
          <t xml:space="preserve"/>
        </is>
      </c>
      <c r="D251" s="2"/>
      <c r="E251" s="6">
        <f>IF(OR($D251="",Inputs!$B$5=""),"",EDATE(Inputs!$B$5,$D251-1))</f>
      </c>
      <c r="F251" s="2"/>
      <c r="G251" s="9"/>
    </row>
    <row r="252">
      <c r="A252" s="3">
        <f>Inputs!$B$2</f>
      </c>
      <c r="B252" t="inlineStr" s="2">
        <is>
          <t xml:space="preserve"/>
        </is>
      </c>
      <c r="C252" t="inlineStr" s="2">
        <is>
          <t xml:space="preserve"/>
        </is>
      </c>
      <c r="D252" s="2"/>
      <c r="E252" s="6">
        <f>IF(OR($D252="",Inputs!$B$5=""),"",EDATE(Inputs!$B$5,$D252-1))</f>
      </c>
      <c r="F252" s="2"/>
      <c r="G252" s="9"/>
    </row>
    <row r="253">
      <c r="A253" s="3">
        <f>Inputs!$B$2</f>
      </c>
      <c r="B253" t="inlineStr" s="2">
        <is>
          <t xml:space="preserve"/>
        </is>
      </c>
      <c r="C253" t="inlineStr" s="2">
        <is>
          <t xml:space="preserve"/>
        </is>
      </c>
      <c r="D253" s="2"/>
      <c r="E253" s="6">
        <f>IF(OR($D253="",Inputs!$B$5=""),"",EDATE(Inputs!$B$5,$D253-1))</f>
      </c>
      <c r="F253" s="2"/>
      <c r="G253" s="9"/>
    </row>
    <row r="254">
      <c r="A254" s="3">
        <f>Inputs!$B$2</f>
      </c>
      <c r="B254" t="inlineStr" s="2">
        <is>
          <t xml:space="preserve"/>
        </is>
      </c>
      <c r="C254" t="inlineStr" s="2">
        <is>
          <t xml:space="preserve"/>
        </is>
      </c>
      <c r="D254" s="2"/>
      <c r="E254" s="6">
        <f>IF(OR($D254="",Inputs!$B$5=""),"",EDATE(Inputs!$B$5,$D254-1))</f>
      </c>
      <c r="F254" s="2"/>
      <c r="G254" s="9"/>
    </row>
    <row r="255">
      <c r="A255" s="3">
        <f>Inputs!$B$2</f>
      </c>
      <c r="B255" t="inlineStr" s="2">
        <is>
          <t xml:space="preserve"/>
        </is>
      </c>
      <c r="C255" t="inlineStr" s="2">
        <is>
          <t xml:space="preserve"/>
        </is>
      </c>
      <c r="D255" s="2"/>
      <c r="E255" s="6">
        <f>IF(OR($D255="",Inputs!$B$5=""),"",EDATE(Inputs!$B$5,$D255-1))</f>
      </c>
      <c r="F255" s="2"/>
      <c r="G255" s="9"/>
    </row>
    <row r="256">
      <c r="A256" s="3">
        <f>Inputs!$B$2</f>
      </c>
      <c r="B256" t="inlineStr" s="2">
        <is>
          <t xml:space="preserve"/>
        </is>
      </c>
      <c r="C256" t="inlineStr" s="2">
        <is>
          <t xml:space="preserve"/>
        </is>
      </c>
      <c r="D256" s="2"/>
      <c r="E256" s="6">
        <f>IF(OR($D256="",Inputs!$B$5=""),"",EDATE(Inputs!$B$5,$D256-1))</f>
      </c>
      <c r="F256" s="2"/>
      <c r="G256" s="9"/>
    </row>
    <row r="257">
      <c r="A257" s="3">
        <f>Inputs!$B$2</f>
      </c>
      <c r="B257" t="inlineStr" s="2">
        <is>
          <t xml:space="preserve"/>
        </is>
      </c>
      <c r="C257" t="inlineStr" s="2">
        <is>
          <t xml:space="preserve"/>
        </is>
      </c>
      <c r="D257" s="2"/>
      <c r="E257" s="6">
        <f>IF(OR($D257="",Inputs!$B$5=""),"",EDATE(Inputs!$B$5,$D257-1))</f>
      </c>
      <c r="F257" s="2"/>
      <c r="G257" s="9"/>
    </row>
    <row r="258">
      <c r="A258" s="3">
        <f>Inputs!$B$2</f>
      </c>
      <c r="B258" t="inlineStr" s="2">
        <is>
          <t xml:space="preserve"/>
        </is>
      </c>
      <c r="C258" t="inlineStr" s="2">
        <is>
          <t xml:space="preserve"/>
        </is>
      </c>
      <c r="D258" s="2"/>
      <c r="E258" s="6">
        <f>IF(OR($D258="",Inputs!$B$5=""),"",EDATE(Inputs!$B$5,$D258-1))</f>
      </c>
      <c r="F258" s="2"/>
      <c r="G258" s="9"/>
    </row>
    <row r="259">
      <c r="A259" s="3">
        <f>Inputs!$B$2</f>
      </c>
      <c r="B259" t="inlineStr" s="2">
        <is>
          <t xml:space="preserve"/>
        </is>
      </c>
      <c r="C259" t="inlineStr" s="2">
        <is>
          <t xml:space="preserve"/>
        </is>
      </c>
      <c r="D259" s="2"/>
      <c r="E259" s="6">
        <f>IF(OR($D259="",Inputs!$B$5=""),"",EDATE(Inputs!$B$5,$D259-1))</f>
      </c>
      <c r="F259" s="2"/>
      <c r="G259" s="9"/>
    </row>
    <row r="260">
      <c r="A260" s="3">
        <f>Inputs!$B$2</f>
      </c>
      <c r="B260" t="inlineStr" s="2">
        <is>
          <t xml:space="preserve"/>
        </is>
      </c>
      <c r="C260" t="inlineStr" s="2">
        <is>
          <t xml:space="preserve"/>
        </is>
      </c>
      <c r="D260" s="2"/>
      <c r="E260" s="6">
        <f>IF(OR($D260="",Inputs!$B$5=""),"",EDATE(Inputs!$B$5,$D260-1))</f>
      </c>
      <c r="F260" s="2"/>
      <c r="G260" s="9"/>
    </row>
    <row r="261">
      <c r="A261" s="3">
        <f>Inputs!$B$2</f>
      </c>
      <c r="B261" t="inlineStr" s="2">
        <is>
          <t xml:space="preserve"/>
        </is>
      </c>
      <c r="C261" t="inlineStr" s="2">
        <is>
          <t xml:space="preserve"/>
        </is>
      </c>
      <c r="D261" s="2"/>
      <c r="E261" s="6">
        <f>IF(OR($D261="",Inputs!$B$5=""),"",EDATE(Inputs!$B$5,$D261-1))</f>
      </c>
      <c r="F261" s="2"/>
      <c r="G261" s="9"/>
    </row>
    <row r="262">
      <c r="A262" s="3">
        <f>Inputs!$B$2</f>
      </c>
      <c r="B262" t="inlineStr" s="2">
        <is>
          <t xml:space="preserve"/>
        </is>
      </c>
      <c r="C262" t="inlineStr" s="2">
        <is>
          <t xml:space="preserve"/>
        </is>
      </c>
      <c r="D262" s="2"/>
      <c r="E262" s="6">
        <f>IF(OR($D262="",Inputs!$B$5=""),"",EDATE(Inputs!$B$5,$D262-1))</f>
      </c>
      <c r="F262" s="2"/>
      <c r="G262" s="9"/>
    </row>
    <row r="263">
      <c r="A263" s="3">
        <f>Inputs!$B$2</f>
      </c>
      <c r="B263" t="inlineStr" s="2">
        <is>
          <t xml:space="preserve"/>
        </is>
      </c>
      <c r="C263" t="inlineStr" s="2">
        <is>
          <t xml:space="preserve"/>
        </is>
      </c>
      <c r="D263" s="2"/>
      <c r="E263" s="6">
        <f>IF(OR($D263="",Inputs!$B$5=""),"",EDATE(Inputs!$B$5,$D263-1))</f>
      </c>
      <c r="F263" s="2"/>
      <c r="G263" s="9"/>
    </row>
    <row r="264">
      <c r="A264" s="3">
        <f>Inputs!$B$2</f>
      </c>
      <c r="B264" t="inlineStr" s="2">
        <is>
          <t xml:space="preserve"/>
        </is>
      </c>
      <c r="C264" t="inlineStr" s="2">
        <is>
          <t xml:space="preserve"/>
        </is>
      </c>
      <c r="D264" s="2"/>
      <c r="E264" s="6">
        <f>IF(OR($D264="",Inputs!$B$5=""),"",EDATE(Inputs!$B$5,$D264-1))</f>
      </c>
      <c r="F264" s="2"/>
      <c r="G264" s="9"/>
    </row>
    <row r="265">
      <c r="A265" s="3">
        <f>Inputs!$B$2</f>
      </c>
      <c r="B265" t="inlineStr" s="2">
        <is>
          <t xml:space="preserve"/>
        </is>
      </c>
      <c r="C265" t="inlineStr" s="2">
        <is>
          <t xml:space="preserve"/>
        </is>
      </c>
      <c r="D265" s="2"/>
      <c r="E265" s="6">
        <f>IF(OR($D265="",Inputs!$B$5=""),"",EDATE(Inputs!$B$5,$D265-1))</f>
      </c>
      <c r="F265" s="2"/>
      <c r="G265" s="9"/>
    </row>
    <row r="266">
      <c r="A266" s="3">
        <f>Inputs!$B$2</f>
      </c>
      <c r="B266" t="inlineStr" s="2">
        <is>
          <t xml:space="preserve"/>
        </is>
      </c>
      <c r="C266" t="inlineStr" s="2">
        <is>
          <t xml:space="preserve"/>
        </is>
      </c>
      <c r="D266" s="2"/>
      <c r="E266" s="6">
        <f>IF(OR($D266="",Inputs!$B$5=""),"",EDATE(Inputs!$B$5,$D266-1))</f>
      </c>
      <c r="F266" s="2"/>
      <c r="G266" s="9"/>
    </row>
    <row r="267">
      <c r="A267" s="3">
        <f>Inputs!$B$2</f>
      </c>
      <c r="B267" t="inlineStr" s="2">
        <is>
          <t xml:space="preserve"/>
        </is>
      </c>
      <c r="C267" t="inlineStr" s="2">
        <is>
          <t xml:space="preserve"/>
        </is>
      </c>
      <c r="D267" s="2"/>
      <c r="E267" s="6">
        <f>IF(OR($D267="",Inputs!$B$5=""),"",EDATE(Inputs!$B$5,$D267-1))</f>
      </c>
      <c r="F267" s="2"/>
      <c r="G267" s="9"/>
    </row>
    <row r="268">
      <c r="A268" s="3">
        <f>Inputs!$B$2</f>
      </c>
      <c r="B268" t="inlineStr" s="2">
        <is>
          <t xml:space="preserve"/>
        </is>
      </c>
      <c r="C268" t="inlineStr" s="2">
        <is>
          <t xml:space="preserve"/>
        </is>
      </c>
      <c r="D268" s="2"/>
      <c r="E268" s="6">
        <f>IF(OR($D268="",Inputs!$B$5=""),"",EDATE(Inputs!$B$5,$D268-1))</f>
      </c>
      <c r="F268" s="2"/>
      <c r="G268" s="9"/>
    </row>
    <row r="269">
      <c r="A269" s="3">
        <f>Inputs!$B$2</f>
      </c>
      <c r="B269" t="inlineStr" s="2">
        <is>
          <t xml:space="preserve"/>
        </is>
      </c>
      <c r="C269" t="inlineStr" s="2">
        <is>
          <t xml:space="preserve"/>
        </is>
      </c>
      <c r="D269" s="2"/>
      <c r="E269" s="6">
        <f>IF(OR($D269="",Inputs!$B$5=""),"",EDATE(Inputs!$B$5,$D269-1))</f>
      </c>
      <c r="F269" s="2"/>
      <c r="G269" s="9"/>
    </row>
    <row r="270">
      <c r="A270" s="3">
        <f>Inputs!$B$2</f>
      </c>
      <c r="B270" t="inlineStr" s="2">
        <is>
          <t xml:space="preserve"/>
        </is>
      </c>
      <c r="C270" t="inlineStr" s="2">
        <is>
          <t xml:space="preserve"/>
        </is>
      </c>
      <c r="D270" s="2"/>
      <c r="E270" s="6">
        <f>IF(OR($D270="",Inputs!$B$5=""),"",EDATE(Inputs!$B$5,$D270-1))</f>
      </c>
      <c r="F270" s="2"/>
      <c r="G270" s="9"/>
    </row>
    <row r="271">
      <c r="A271" s="3">
        <f>Inputs!$B$2</f>
      </c>
      <c r="B271" t="inlineStr" s="2">
        <is>
          <t xml:space="preserve"/>
        </is>
      </c>
      <c r="C271" t="inlineStr" s="2">
        <is>
          <t xml:space="preserve"/>
        </is>
      </c>
      <c r="D271" s="2"/>
      <c r="E271" s="6">
        <f>IF(OR($D271="",Inputs!$B$5=""),"",EDATE(Inputs!$B$5,$D271-1))</f>
      </c>
      <c r="F271" s="2"/>
      <c r="G271" s="9"/>
    </row>
    <row r="272">
      <c r="A272" s="3">
        <f>Inputs!$B$2</f>
      </c>
      <c r="B272" t="inlineStr" s="2">
        <is>
          <t xml:space="preserve"/>
        </is>
      </c>
      <c r="C272" t="inlineStr" s="2">
        <is>
          <t xml:space="preserve"/>
        </is>
      </c>
      <c r="D272" s="2"/>
      <c r="E272" s="6">
        <f>IF(OR($D272="",Inputs!$B$5=""),"",EDATE(Inputs!$B$5,$D272-1))</f>
      </c>
      <c r="F272" s="2"/>
      <c r="G272" s="9"/>
    </row>
    <row r="273">
      <c r="A273" s="3">
        <f>Inputs!$B$2</f>
      </c>
      <c r="B273" t="inlineStr" s="2">
        <is>
          <t xml:space="preserve"/>
        </is>
      </c>
      <c r="C273" t="inlineStr" s="2">
        <is>
          <t xml:space="preserve"/>
        </is>
      </c>
      <c r="D273" s="2"/>
      <c r="E273" s="6">
        <f>IF(OR($D273="",Inputs!$B$5=""),"",EDATE(Inputs!$B$5,$D273-1))</f>
      </c>
      <c r="F273" s="2"/>
      <c r="G273" s="9"/>
    </row>
    <row r="274">
      <c r="A274" s="3">
        <f>Inputs!$B$2</f>
      </c>
      <c r="B274" t="inlineStr" s="2">
        <is>
          <t xml:space="preserve"/>
        </is>
      </c>
      <c r="C274" t="inlineStr" s="2">
        <is>
          <t xml:space="preserve"/>
        </is>
      </c>
      <c r="D274" s="2"/>
      <c r="E274" s="6">
        <f>IF(OR($D274="",Inputs!$B$5=""),"",EDATE(Inputs!$B$5,$D274-1))</f>
      </c>
      <c r="F274" s="2"/>
      <c r="G274" s="9"/>
    </row>
    <row r="275">
      <c r="A275" s="3">
        <f>Inputs!$B$2</f>
      </c>
      <c r="B275" t="inlineStr" s="2">
        <is>
          <t xml:space="preserve"/>
        </is>
      </c>
      <c r="C275" t="inlineStr" s="2">
        <is>
          <t xml:space="preserve"/>
        </is>
      </c>
      <c r="D275" s="2"/>
      <c r="E275" s="6">
        <f>IF(OR($D275="",Inputs!$B$5=""),"",EDATE(Inputs!$B$5,$D275-1))</f>
      </c>
      <c r="F275" s="2"/>
      <c r="G275" s="9"/>
    </row>
    <row r="276">
      <c r="A276" s="3">
        <f>Inputs!$B$2</f>
      </c>
      <c r="B276" t="inlineStr" s="2">
        <is>
          <t xml:space="preserve"/>
        </is>
      </c>
      <c r="C276" t="inlineStr" s="2">
        <is>
          <t xml:space="preserve"/>
        </is>
      </c>
      <c r="D276" s="2"/>
      <c r="E276" s="6">
        <f>IF(OR($D276="",Inputs!$B$5=""),"",EDATE(Inputs!$B$5,$D276-1))</f>
      </c>
      <c r="F276" s="2"/>
      <c r="G276" s="9"/>
    </row>
    <row r="277">
      <c r="A277" s="3">
        <f>Inputs!$B$2</f>
      </c>
      <c r="B277" t="inlineStr" s="2">
        <is>
          <t xml:space="preserve"/>
        </is>
      </c>
      <c r="C277" t="inlineStr" s="2">
        <is>
          <t xml:space="preserve"/>
        </is>
      </c>
      <c r="D277" s="2"/>
      <c r="E277" s="6">
        <f>IF(OR($D277="",Inputs!$B$5=""),"",EDATE(Inputs!$B$5,$D277-1))</f>
      </c>
      <c r="F277" s="2"/>
      <c r="G277" s="9"/>
    </row>
    <row r="278">
      <c r="A278" s="3">
        <f>Inputs!$B$2</f>
      </c>
      <c r="B278" t="inlineStr" s="2">
        <is>
          <t xml:space="preserve"/>
        </is>
      </c>
      <c r="C278" t="inlineStr" s="2">
        <is>
          <t xml:space="preserve"/>
        </is>
      </c>
      <c r="D278" s="2"/>
      <c r="E278" s="6">
        <f>IF(OR($D278="",Inputs!$B$5=""),"",EDATE(Inputs!$B$5,$D278-1))</f>
      </c>
      <c r="F278" s="2"/>
      <c r="G278" s="9"/>
    </row>
    <row r="279">
      <c r="A279" s="3">
        <f>Inputs!$B$2</f>
      </c>
      <c r="B279" t="inlineStr" s="2">
        <is>
          <t xml:space="preserve"/>
        </is>
      </c>
      <c r="C279" t="inlineStr" s="2">
        <is>
          <t xml:space="preserve"/>
        </is>
      </c>
      <c r="D279" s="2"/>
      <c r="E279" s="6">
        <f>IF(OR($D279="",Inputs!$B$5=""),"",EDATE(Inputs!$B$5,$D279-1))</f>
      </c>
      <c r="F279" s="2"/>
      <c r="G279" s="9"/>
    </row>
    <row r="280">
      <c r="A280" s="3">
        <f>Inputs!$B$2</f>
      </c>
      <c r="B280" t="inlineStr" s="2">
        <is>
          <t xml:space="preserve"/>
        </is>
      </c>
      <c r="C280" t="inlineStr" s="2">
        <is>
          <t xml:space="preserve"/>
        </is>
      </c>
      <c r="D280" s="2"/>
      <c r="E280" s="6">
        <f>IF(OR($D280="",Inputs!$B$5=""),"",EDATE(Inputs!$B$5,$D280-1))</f>
      </c>
      <c r="F280" s="2"/>
      <c r="G280" s="9"/>
    </row>
    <row r="281">
      <c r="A281" s="3">
        <f>Inputs!$B$2</f>
      </c>
      <c r="B281" t="inlineStr" s="2">
        <is>
          <t xml:space="preserve"/>
        </is>
      </c>
      <c r="C281" t="inlineStr" s="2">
        <is>
          <t xml:space="preserve"/>
        </is>
      </c>
      <c r="D281" s="2"/>
      <c r="E281" s="6">
        <f>IF(OR($D281="",Inputs!$B$5=""),"",EDATE(Inputs!$B$5,$D281-1))</f>
      </c>
      <c r="F281" s="2"/>
      <c r="G281" s="9"/>
    </row>
    <row r="282">
      <c r="A282" s="3">
        <f>Inputs!$B$2</f>
      </c>
      <c r="B282" t="inlineStr" s="2">
        <is>
          <t xml:space="preserve"/>
        </is>
      </c>
      <c r="C282" t="inlineStr" s="2">
        <is>
          <t xml:space="preserve"/>
        </is>
      </c>
      <c r="D282" s="2"/>
      <c r="E282" s="6">
        <f>IF(OR($D282="",Inputs!$B$5=""),"",EDATE(Inputs!$B$5,$D282-1))</f>
      </c>
      <c r="F282" s="2"/>
      <c r="G282" s="9"/>
    </row>
    <row r="283">
      <c r="A283" s="3">
        <f>Inputs!$B$2</f>
      </c>
      <c r="B283" t="inlineStr" s="2">
        <is>
          <t xml:space="preserve"/>
        </is>
      </c>
      <c r="C283" t="inlineStr" s="2">
        <is>
          <t xml:space="preserve"/>
        </is>
      </c>
      <c r="D283" s="2"/>
      <c r="E283" s="6">
        <f>IF(OR($D283="",Inputs!$B$5=""),"",EDATE(Inputs!$B$5,$D283-1))</f>
      </c>
      <c r="F283" s="2"/>
      <c r="G283" s="9"/>
    </row>
    <row r="284">
      <c r="A284" s="3">
        <f>Inputs!$B$2</f>
      </c>
      <c r="B284" t="inlineStr" s="2">
        <is>
          <t xml:space="preserve"/>
        </is>
      </c>
      <c r="C284" t="inlineStr" s="2">
        <is>
          <t xml:space="preserve"/>
        </is>
      </c>
      <c r="D284" s="2"/>
      <c r="E284" s="6">
        <f>IF(OR($D284="",Inputs!$B$5=""),"",EDATE(Inputs!$B$5,$D284-1))</f>
      </c>
      <c r="F284" s="2"/>
      <c r="G284" s="9"/>
    </row>
    <row r="285">
      <c r="A285" s="3">
        <f>Inputs!$B$2</f>
      </c>
      <c r="B285" t="inlineStr" s="2">
        <is>
          <t xml:space="preserve"/>
        </is>
      </c>
      <c r="C285" t="inlineStr" s="2">
        <is>
          <t xml:space="preserve"/>
        </is>
      </c>
      <c r="D285" s="2"/>
      <c r="E285" s="6">
        <f>IF(OR($D285="",Inputs!$B$5=""),"",EDATE(Inputs!$B$5,$D285-1))</f>
      </c>
      <c r="F285" s="2"/>
      <c r="G285" s="9"/>
    </row>
    <row r="286">
      <c r="A286" s="3">
        <f>Inputs!$B$2</f>
      </c>
      <c r="B286" t="inlineStr" s="2">
        <is>
          <t xml:space="preserve"/>
        </is>
      </c>
      <c r="C286" t="inlineStr" s="2">
        <is>
          <t xml:space="preserve"/>
        </is>
      </c>
      <c r="D286" s="2"/>
      <c r="E286" s="6">
        <f>IF(OR($D286="",Inputs!$B$5=""),"",EDATE(Inputs!$B$5,$D286-1))</f>
      </c>
      <c r="F286" s="2"/>
      <c r="G286" s="9"/>
    </row>
    <row r="287">
      <c r="A287" s="3">
        <f>Inputs!$B$2</f>
      </c>
      <c r="B287" t="inlineStr" s="2">
        <is>
          <t xml:space="preserve"/>
        </is>
      </c>
      <c r="C287" t="inlineStr" s="2">
        <is>
          <t xml:space="preserve"/>
        </is>
      </c>
      <c r="D287" s="2"/>
      <c r="E287" s="6">
        <f>IF(OR($D287="",Inputs!$B$5=""),"",EDATE(Inputs!$B$5,$D287-1))</f>
      </c>
      <c r="F287" s="2"/>
      <c r="G287" s="9"/>
    </row>
    <row r="288">
      <c r="A288" s="3">
        <f>Inputs!$B$2</f>
      </c>
      <c r="B288" t="inlineStr" s="2">
        <is>
          <t xml:space="preserve"/>
        </is>
      </c>
      <c r="C288" t="inlineStr" s="2">
        <is>
          <t xml:space="preserve"/>
        </is>
      </c>
      <c r="D288" s="2"/>
      <c r="E288" s="6">
        <f>IF(OR($D288="",Inputs!$B$5=""),"",EDATE(Inputs!$B$5,$D288-1))</f>
      </c>
      <c r="F288" s="2"/>
      <c r="G288" s="9"/>
    </row>
    <row r="289">
      <c r="A289" s="3">
        <f>Inputs!$B$2</f>
      </c>
      <c r="B289" t="inlineStr" s="2">
        <is>
          <t xml:space="preserve"/>
        </is>
      </c>
      <c r="C289" t="inlineStr" s="2">
        <is>
          <t xml:space="preserve"/>
        </is>
      </c>
      <c r="D289" s="2"/>
      <c r="E289" s="6">
        <f>IF(OR($D289="",Inputs!$B$5=""),"",EDATE(Inputs!$B$5,$D289-1))</f>
      </c>
      <c r="F289" s="2"/>
      <c r="G289" s="9"/>
    </row>
    <row r="290">
      <c r="A290" s="3">
        <f>Inputs!$B$2</f>
      </c>
      <c r="B290" t="inlineStr" s="2">
        <is>
          <t xml:space="preserve"/>
        </is>
      </c>
      <c r="C290" t="inlineStr" s="2">
        <is>
          <t xml:space="preserve"/>
        </is>
      </c>
      <c r="D290" s="2"/>
      <c r="E290" s="6">
        <f>IF(OR($D290="",Inputs!$B$5=""),"",EDATE(Inputs!$B$5,$D290-1))</f>
      </c>
      <c r="F290" s="2"/>
      <c r="G290" s="9"/>
    </row>
    <row r="291">
      <c r="A291" s="3">
        <f>Inputs!$B$2</f>
      </c>
      <c r="B291" t="inlineStr" s="2">
        <is>
          <t xml:space="preserve"/>
        </is>
      </c>
      <c r="C291" t="inlineStr" s="2">
        <is>
          <t xml:space="preserve"/>
        </is>
      </c>
      <c r="D291" s="2"/>
      <c r="E291" s="6">
        <f>IF(OR($D291="",Inputs!$B$5=""),"",EDATE(Inputs!$B$5,$D291-1))</f>
      </c>
      <c r="F291" s="2"/>
      <c r="G291" s="9"/>
    </row>
    <row r="292">
      <c r="A292" s="3">
        <f>Inputs!$B$2</f>
      </c>
      <c r="B292" t="inlineStr" s="2">
        <is>
          <t xml:space="preserve"/>
        </is>
      </c>
      <c r="C292" t="inlineStr" s="2">
        <is>
          <t xml:space="preserve"/>
        </is>
      </c>
      <c r="D292" s="2"/>
      <c r="E292" s="6">
        <f>IF(OR($D292="",Inputs!$B$5=""),"",EDATE(Inputs!$B$5,$D292-1))</f>
      </c>
      <c r="F292" s="2"/>
      <c r="G292" s="9"/>
    </row>
    <row r="293">
      <c r="A293" s="3">
        <f>Inputs!$B$2</f>
      </c>
      <c r="B293" t="inlineStr" s="2">
        <is>
          <t xml:space="preserve"/>
        </is>
      </c>
      <c r="C293" t="inlineStr" s="2">
        <is>
          <t xml:space="preserve"/>
        </is>
      </c>
      <c r="D293" s="2"/>
      <c r="E293" s="6">
        <f>IF(OR($D293="",Inputs!$B$5=""),"",EDATE(Inputs!$B$5,$D293-1))</f>
      </c>
      <c r="F293" s="2"/>
      <c r="G293" s="9"/>
    </row>
    <row r="294">
      <c r="A294" s="3">
        <f>Inputs!$B$2</f>
      </c>
      <c r="B294" t="inlineStr" s="2">
        <is>
          <t xml:space="preserve"/>
        </is>
      </c>
      <c r="C294" t="inlineStr" s="2">
        <is>
          <t xml:space="preserve"/>
        </is>
      </c>
      <c r="D294" s="2"/>
      <c r="E294" s="6">
        <f>IF(OR($D294="",Inputs!$B$5=""),"",EDATE(Inputs!$B$5,$D294-1))</f>
      </c>
      <c r="F294" s="2"/>
      <c r="G294" s="9"/>
    </row>
    <row r="295">
      <c r="A295" s="3">
        <f>Inputs!$B$2</f>
      </c>
      <c r="B295" t="inlineStr" s="2">
        <is>
          <t xml:space="preserve"/>
        </is>
      </c>
      <c r="C295" t="inlineStr" s="2">
        <is>
          <t xml:space="preserve"/>
        </is>
      </c>
      <c r="D295" s="2"/>
      <c r="E295" s="6">
        <f>IF(OR($D295="",Inputs!$B$5=""),"",EDATE(Inputs!$B$5,$D295-1))</f>
      </c>
      <c r="F295" s="2"/>
      <c r="G295" s="9"/>
    </row>
    <row r="296">
      <c r="A296" s="3">
        <f>Inputs!$B$2</f>
      </c>
      <c r="B296" t="inlineStr" s="2">
        <is>
          <t xml:space="preserve"/>
        </is>
      </c>
      <c r="C296" t="inlineStr" s="2">
        <is>
          <t xml:space="preserve"/>
        </is>
      </c>
      <c r="D296" s="2"/>
      <c r="E296" s="6">
        <f>IF(OR($D296="",Inputs!$B$5=""),"",EDATE(Inputs!$B$5,$D296-1))</f>
      </c>
      <c r="F296" s="2"/>
      <c r="G296" s="9"/>
    </row>
    <row r="297">
      <c r="A297" s="3">
        <f>Inputs!$B$2</f>
      </c>
      <c r="B297" t="inlineStr" s="2">
        <is>
          <t xml:space="preserve"/>
        </is>
      </c>
      <c r="C297" t="inlineStr" s="2">
        <is>
          <t xml:space="preserve"/>
        </is>
      </c>
      <c r="D297" s="2"/>
      <c r="E297" s="6">
        <f>IF(OR($D297="",Inputs!$B$5=""),"",EDATE(Inputs!$B$5,$D297-1))</f>
      </c>
      <c r="F297" s="2"/>
      <c r="G297" s="9"/>
    </row>
    <row r="298">
      <c r="A298" s="3">
        <f>Inputs!$B$2</f>
      </c>
      <c r="B298" t="inlineStr" s="2">
        <is>
          <t xml:space="preserve"/>
        </is>
      </c>
      <c r="C298" t="inlineStr" s="2">
        <is>
          <t xml:space="preserve"/>
        </is>
      </c>
      <c r="D298" s="2"/>
      <c r="E298" s="6">
        <f>IF(OR($D298="",Inputs!$B$5=""),"",EDATE(Inputs!$B$5,$D298-1))</f>
      </c>
      <c r="F298" s="2"/>
      <c r="G298" s="9"/>
    </row>
    <row r="299">
      <c r="A299" s="3">
        <f>Inputs!$B$2</f>
      </c>
      <c r="B299" t="inlineStr" s="2">
        <is>
          <t xml:space="preserve"/>
        </is>
      </c>
      <c r="C299" t="inlineStr" s="2">
        <is>
          <t xml:space="preserve"/>
        </is>
      </c>
      <c r="D299" s="2"/>
      <c r="E299" s="6">
        <f>IF(OR($D299="",Inputs!$B$5=""),"",EDATE(Inputs!$B$5,$D299-1))</f>
      </c>
      <c r="F299" s="2"/>
      <c r="G299" s="9"/>
    </row>
    <row r="300">
      <c r="A300" s="3">
        <f>Inputs!$B$2</f>
      </c>
      <c r="B300" t="inlineStr" s="2">
        <is>
          <t xml:space="preserve"/>
        </is>
      </c>
      <c r="C300" t="inlineStr" s="2">
        <is>
          <t xml:space="preserve"/>
        </is>
      </c>
      <c r="D300" s="2"/>
      <c r="E300" s="6">
        <f>IF(OR($D300="",Inputs!$B$5=""),"",EDATE(Inputs!$B$5,$D300-1))</f>
      </c>
      <c r="F300" s="2"/>
      <c r="G300" s="9"/>
    </row>
    <row r="301">
      <c r="A301" s="3">
        <f>Inputs!$B$2</f>
      </c>
      <c r="B301" t="inlineStr" s="2">
        <is>
          <t xml:space="preserve"/>
        </is>
      </c>
      <c r="C301" t="inlineStr" s="2">
        <is>
          <t xml:space="preserve"/>
        </is>
      </c>
      <c r="D301" s="2"/>
      <c r="E301" s="6">
        <f>IF(OR($D301="",Inputs!$B$5=""),"",EDATE(Inputs!$B$5,$D301-1))</f>
      </c>
      <c r="F301" s="2"/>
      <c r="G301" s="9"/>
    </row>
    <row r="302">
      <c r="A302" s="3">
        <f>Inputs!$B$2</f>
      </c>
      <c r="B302" t="inlineStr" s="2">
        <is>
          <t xml:space="preserve"/>
        </is>
      </c>
      <c r="C302" t="inlineStr" s="2">
        <is>
          <t xml:space="preserve"/>
        </is>
      </c>
      <c r="D302" s="2"/>
      <c r="E302" s="6">
        <f>IF(OR($D302="",Inputs!$B$5=""),"",EDATE(Inputs!$B$5,$D302-1))</f>
      </c>
      <c r="F302" s="2"/>
      <c r="G302" s="9"/>
    </row>
    <row r="303">
      <c r="A303" s="3">
        <f>Inputs!$B$2</f>
      </c>
      <c r="B303" t="inlineStr" s="2">
        <is>
          <t xml:space="preserve"/>
        </is>
      </c>
      <c r="C303" t="inlineStr" s="2">
        <is>
          <t xml:space="preserve"/>
        </is>
      </c>
      <c r="D303" s="2"/>
      <c r="E303" s="6">
        <f>IF(OR($D303="",Inputs!$B$5=""),"",EDATE(Inputs!$B$5,$D303-1))</f>
      </c>
      <c r="F303" s="2"/>
      <c r="G303" s="9"/>
    </row>
    <row r="304">
      <c r="A304" s="3">
        <f>Inputs!$B$2</f>
      </c>
      <c r="B304" t="inlineStr" s="2">
        <is>
          <t xml:space="preserve"/>
        </is>
      </c>
      <c r="C304" t="inlineStr" s="2">
        <is>
          <t xml:space="preserve"/>
        </is>
      </c>
      <c r="D304" s="2"/>
      <c r="E304" s="6">
        <f>IF(OR($D304="",Inputs!$B$5=""),"",EDATE(Inputs!$B$5,$D304-1))</f>
      </c>
      <c r="F304" s="2"/>
      <c r="G304" s="9"/>
    </row>
    <row r="305">
      <c r="A305" s="3">
        <f>Inputs!$B$2</f>
      </c>
      <c r="B305" t="inlineStr" s="2">
        <is>
          <t xml:space="preserve"/>
        </is>
      </c>
      <c r="C305" t="inlineStr" s="2">
        <is>
          <t xml:space="preserve"/>
        </is>
      </c>
      <c r="D305" s="2"/>
      <c r="E305" s="6">
        <f>IF(OR($D305="",Inputs!$B$5=""),"",EDATE(Inputs!$B$5,$D305-1))</f>
      </c>
      <c r="F305" s="2"/>
      <c r="G305" s="9"/>
    </row>
    <row r="306">
      <c r="A306" s="3">
        <f>Inputs!$B$2</f>
      </c>
      <c r="B306" t="inlineStr" s="2">
        <is>
          <t xml:space="preserve"/>
        </is>
      </c>
      <c r="C306" t="inlineStr" s="2">
        <is>
          <t xml:space="preserve"/>
        </is>
      </c>
      <c r="D306" s="2"/>
      <c r="E306" s="6">
        <f>IF(OR($D306="",Inputs!$B$5=""),"",EDATE(Inputs!$B$5,$D306-1))</f>
      </c>
      <c r="F306" s="2"/>
      <c r="G306" s="9"/>
    </row>
    <row r="307">
      <c r="A307" s="3">
        <f>Inputs!$B$2</f>
      </c>
      <c r="B307" t="inlineStr" s="2">
        <is>
          <t xml:space="preserve"/>
        </is>
      </c>
      <c r="C307" t="inlineStr" s="2">
        <is>
          <t xml:space="preserve"/>
        </is>
      </c>
      <c r="D307" s="2"/>
      <c r="E307" s="6">
        <f>IF(OR($D307="",Inputs!$B$5=""),"",EDATE(Inputs!$B$5,$D307-1))</f>
      </c>
      <c r="F307" s="2"/>
      <c r="G307" s="9"/>
    </row>
    <row r="308">
      <c r="A308" s="3">
        <f>Inputs!$B$2</f>
      </c>
      <c r="B308" t="inlineStr" s="2">
        <is>
          <t xml:space="preserve"/>
        </is>
      </c>
      <c r="C308" t="inlineStr" s="2">
        <is>
          <t xml:space="preserve"/>
        </is>
      </c>
      <c r="D308" s="2"/>
      <c r="E308" s="6">
        <f>IF(OR($D308="",Inputs!$B$5=""),"",EDATE(Inputs!$B$5,$D308-1))</f>
      </c>
      <c r="F308" s="2"/>
      <c r="G308" s="9"/>
    </row>
    <row r="309">
      <c r="A309" s="3">
        <f>Inputs!$B$2</f>
      </c>
      <c r="B309" t="inlineStr" s="2">
        <is>
          <t xml:space="preserve"/>
        </is>
      </c>
      <c r="C309" t="inlineStr" s="2">
        <is>
          <t xml:space="preserve"/>
        </is>
      </c>
      <c r="D309" s="2"/>
      <c r="E309" s="6">
        <f>IF(OR($D309="",Inputs!$B$5=""),"",EDATE(Inputs!$B$5,$D309-1))</f>
      </c>
      <c r="F309" s="2"/>
      <c r="G309" s="9"/>
    </row>
    <row r="310">
      <c r="A310" s="3">
        <f>Inputs!$B$2</f>
      </c>
      <c r="B310" t="inlineStr" s="2">
        <is>
          <t xml:space="preserve"/>
        </is>
      </c>
      <c r="C310" t="inlineStr" s="2">
        <is>
          <t xml:space="preserve"/>
        </is>
      </c>
      <c r="D310" s="2"/>
      <c r="E310" s="6">
        <f>IF(OR($D310="",Inputs!$B$5=""),"",EDATE(Inputs!$B$5,$D310-1))</f>
      </c>
      <c r="F310" s="2"/>
      <c r="G310" s="9"/>
    </row>
    <row r="311">
      <c r="A311" s="3">
        <f>Inputs!$B$2</f>
      </c>
      <c r="B311" t="inlineStr" s="2">
        <is>
          <t xml:space="preserve"/>
        </is>
      </c>
      <c r="C311" t="inlineStr" s="2">
        <is>
          <t xml:space="preserve"/>
        </is>
      </c>
      <c r="D311" s="2"/>
      <c r="E311" s="6">
        <f>IF(OR($D311="",Inputs!$B$5=""),"",EDATE(Inputs!$B$5,$D311-1))</f>
      </c>
      <c r="F311" s="2"/>
      <c r="G311" s="9"/>
    </row>
    <row r="312">
      <c r="A312" s="3">
        <f>Inputs!$B$2</f>
      </c>
      <c r="B312" t="inlineStr" s="2">
        <is>
          <t xml:space="preserve"/>
        </is>
      </c>
      <c r="C312" t="inlineStr" s="2">
        <is>
          <t xml:space="preserve"/>
        </is>
      </c>
      <c r="D312" s="2"/>
      <c r="E312" s="6">
        <f>IF(OR($D312="",Inputs!$B$5=""),"",EDATE(Inputs!$B$5,$D312-1))</f>
      </c>
      <c r="F312" s="2"/>
      <c r="G312" s="9"/>
    </row>
    <row r="313">
      <c r="A313" s="3">
        <f>Inputs!$B$2</f>
      </c>
      <c r="B313" t="inlineStr" s="2">
        <is>
          <t xml:space="preserve"/>
        </is>
      </c>
      <c r="C313" t="inlineStr" s="2">
        <is>
          <t xml:space="preserve"/>
        </is>
      </c>
      <c r="D313" s="2"/>
      <c r="E313" s="6">
        <f>IF(OR($D313="",Inputs!$B$5=""),"",EDATE(Inputs!$B$5,$D313-1))</f>
      </c>
      <c r="F313" s="2"/>
      <c r="G313" s="9"/>
    </row>
    <row r="314">
      <c r="A314" s="3">
        <f>Inputs!$B$2</f>
      </c>
      <c r="B314" t="inlineStr" s="2">
        <is>
          <t xml:space="preserve"/>
        </is>
      </c>
      <c r="C314" t="inlineStr" s="2">
        <is>
          <t xml:space="preserve"/>
        </is>
      </c>
      <c r="D314" s="2"/>
      <c r="E314" s="6">
        <f>IF(OR($D314="",Inputs!$B$5=""),"",EDATE(Inputs!$B$5,$D314-1))</f>
      </c>
      <c r="F314" s="2"/>
      <c r="G314" s="9"/>
    </row>
    <row r="315">
      <c r="A315" s="3">
        <f>Inputs!$B$2</f>
      </c>
      <c r="B315" t="inlineStr" s="2">
        <is>
          <t xml:space="preserve"/>
        </is>
      </c>
      <c r="C315" t="inlineStr" s="2">
        <is>
          <t xml:space="preserve"/>
        </is>
      </c>
      <c r="D315" s="2"/>
      <c r="E315" s="6">
        <f>IF(OR($D315="",Inputs!$B$5=""),"",EDATE(Inputs!$B$5,$D315-1))</f>
      </c>
      <c r="F315" s="2"/>
      <c r="G315" s="9"/>
    </row>
    <row r="316">
      <c r="A316" s="3">
        <f>Inputs!$B$2</f>
      </c>
      <c r="B316" t="inlineStr" s="2">
        <is>
          <t xml:space="preserve"/>
        </is>
      </c>
      <c r="C316" t="inlineStr" s="2">
        <is>
          <t xml:space="preserve"/>
        </is>
      </c>
      <c r="D316" s="2"/>
      <c r="E316" s="6">
        <f>IF(OR($D316="",Inputs!$B$5=""),"",EDATE(Inputs!$B$5,$D316-1))</f>
      </c>
      <c r="F316" s="2"/>
      <c r="G316" s="9"/>
    </row>
    <row r="317">
      <c r="A317" s="3">
        <f>Inputs!$B$2</f>
      </c>
      <c r="B317" t="inlineStr" s="2">
        <is>
          <t xml:space="preserve"/>
        </is>
      </c>
      <c r="C317" t="inlineStr" s="2">
        <is>
          <t xml:space="preserve"/>
        </is>
      </c>
      <c r="D317" s="2"/>
      <c r="E317" s="6">
        <f>IF(OR($D317="",Inputs!$B$5=""),"",EDATE(Inputs!$B$5,$D317-1))</f>
      </c>
      <c r="F317" s="2"/>
      <c r="G317" s="9"/>
    </row>
    <row r="318">
      <c r="A318" s="3">
        <f>Inputs!$B$2</f>
      </c>
      <c r="B318" t="inlineStr" s="2">
        <is>
          <t xml:space="preserve"/>
        </is>
      </c>
      <c r="C318" t="inlineStr" s="2">
        <is>
          <t xml:space="preserve"/>
        </is>
      </c>
      <c r="D318" s="2"/>
      <c r="E318" s="6">
        <f>IF(OR($D318="",Inputs!$B$5=""),"",EDATE(Inputs!$B$5,$D318-1))</f>
      </c>
      <c r="F318" s="2"/>
      <c r="G318" s="9"/>
    </row>
    <row r="319">
      <c r="A319" s="3">
        <f>Inputs!$B$2</f>
      </c>
      <c r="B319" t="inlineStr" s="2">
        <is>
          <t xml:space="preserve"/>
        </is>
      </c>
      <c r="C319" t="inlineStr" s="2">
        <is>
          <t xml:space="preserve"/>
        </is>
      </c>
      <c r="D319" s="2"/>
      <c r="E319" s="6">
        <f>IF(OR($D319="",Inputs!$B$5=""),"",EDATE(Inputs!$B$5,$D319-1))</f>
      </c>
      <c r="F319" s="2"/>
      <c r="G319" s="9"/>
    </row>
    <row r="320">
      <c r="A320" s="3">
        <f>Inputs!$B$2</f>
      </c>
      <c r="B320" t="inlineStr" s="2">
        <is>
          <t xml:space="preserve"/>
        </is>
      </c>
      <c r="C320" t="inlineStr" s="2">
        <is>
          <t xml:space="preserve"/>
        </is>
      </c>
      <c r="D320" s="2"/>
      <c r="E320" s="6">
        <f>IF(OR($D320="",Inputs!$B$5=""),"",EDATE(Inputs!$B$5,$D320-1))</f>
      </c>
      <c r="F320" s="2"/>
      <c r="G320" s="9"/>
    </row>
    <row r="321">
      <c r="A321" s="3">
        <f>Inputs!$B$2</f>
      </c>
      <c r="B321" t="inlineStr" s="2">
        <is>
          <t xml:space="preserve"/>
        </is>
      </c>
      <c r="C321" t="inlineStr" s="2">
        <is>
          <t xml:space="preserve"/>
        </is>
      </c>
      <c r="D321" s="2"/>
      <c r="E321" s="6">
        <f>IF(OR($D321="",Inputs!$B$5=""),"",EDATE(Inputs!$B$5,$D321-1))</f>
      </c>
      <c r="F321" s="2"/>
      <c r="G321" s="9"/>
    </row>
    <row r="322">
      <c r="A322" s="3">
        <f>Inputs!$B$2</f>
      </c>
      <c r="B322" t="inlineStr" s="2">
        <is>
          <t xml:space="preserve"/>
        </is>
      </c>
      <c r="C322" t="inlineStr" s="2">
        <is>
          <t xml:space="preserve"/>
        </is>
      </c>
      <c r="D322" s="2"/>
      <c r="E322" s="6">
        <f>IF(OR($D322="",Inputs!$B$5=""),"",EDATE(Inputs!$B$5,$D322-1))</f>
      </c>
      <c r="F322" s="2"/>
      <c r="G322" s="9"/>
    </row>
    <row r="323">
      <c r="A323" s="3">
        <f>Inputs!$B$2</f>
      </c>
      <c r="B323" t="inlineStr" s="2">
        <is>
          <t xml:space="preserve"/>
        </is>
      </c>
      <c r="C323" t="inlineStr" s="2">
        <is>
          <t xml:space="preserve"/>
        </is>
      </c>
      <c r="D323" s="2"/>
      <c r="E323" s="6">
        <f>IF(OR($D323="",Inputs!$B$5=""),"",EDATE(Inputs!$B$5,$D323-1))</f>
      </c>
      <c r="F323" s="2"/>
      <c r="G323" s="9"/>
    </row>
    <row r="324">
      <c r="A324" s="3">
        <f>Inputs!$B$2</f>
      </c>
      <c r="B324" t="inlineStr" s="2">
        <is>
          <t xml:space="preserve"/>
        </is>
      </c>
      <c r="C324" t="inlineStr" s="2">
        <is>
          <t xml:space="preserve"/>
        </is>
      </c>
      <c r="D324" s="2"/>
      <c r="E324" s="6">
        <f>IF(OR($D324="",Inputs!$B$5=""),"",EDATE(Inputs!$B$5,$D324-1))</f>
      </c>
      <c r="F324" s="2"/>
      <c r="G324" s="9"/>
    </row>
    <row r="325">
      <c r="A325" s="3">
        <f>Inputs!$B$2</f>
      </c>
      <c r="B325" t="inlineStr" s="2">
        <is>
          <t xml:space="preserve"/>
        </is>
      </c>
      <c r="C325" t="inlineStr" s="2">
        <is>
          <t xml:space="preserve"/>
        </is>
      </c>
      <c r="D325" s="2"/>
      <c r="E325" s="6">
        <f>IF(OR($D325="",Inputs!$B$5=""),"",EDATE(Inputs!$B$5,$D325-1))</f>
      </c>
      <c r="F325" s="2"/>
      <c r="G325" s="9"/>
    </row>
    <row r="326">
      <c r="A326" s="3">
        <f>Inputs!$B$2</f>
      </c>
      <c r="B326" t="inlineStr" s="2">
        <is>
          <t xml:space="preserve"/>
        </is>
      </c>
      <c r="C326" t="inlineStr" s="2">
        <is>
          <t xml:space="preserve"/>
        </is>
      </c>
      <c r="D326" s="2"/>
      <c r="E326" s="6">
        <f>IF(OR($D326="",Inputs!$B$5=""),"",EDATE(Inputs!$B$5,$D326-1))</f>
      </c>
      <c r="F326" s="2"/>
      <c r="G326" s="9"/>
    </row>
    <row r="327">
      <c r="A327" s="3">
        <f>Inputs!$B$2</f>
      </c>
      <c r="B327" t="inlineStr" s="2">
        <is>
          <t xml:space="preserve"/>
        </is>
      </c>
      <c r="C327" t="inlineStr" s="2">
        <is>
          <t xml:space="preserve"/>
        </is>
      </c>
      <c r="D327" s="2"/>
      <c r="E327" s="6">
        <f>IF(OR($D327="",Inputs!$B$5=""),"",EDATE(Inputs!$B$5,$D327-1))</f>
      </c>
      <c r="F327" s="2"/>
      <c r="G327" s="9"/>
    </row>
    <row r="328">
      <c r="A328" s="3">
        <f>Inputs!$B$2</f>
      </c>
      <c r="B328" t="inlineStr" s="2">
        <is>
          <t xml:space="preserve"/>
        </is>
      </c>
      <c r="C328" t="inlineStr" s="2">
        <is>
          <t xml:space="preserve"/>
        </is>
      </c>
      <c r="D328" s="2"/>
      <c r="E328" s="6">
        <f>IF(OR($D328="",Inputs!$B$5=""),"",EDATE(Inputs!$B$5,$D328-1))</f>
      </c>
      <c r="F328" s="2"/>
      <c r="G328" s="9"/>
    </row>
    <row r="329">
      <c r="A329" s="3">
        <f>Inputs!$B$2</f>
      </c>
      <c r="B329" t="inlineStr" s="2">
        <is>
          <t xml:space="preserve"/>
        </is>
      </c>
      <c r="C329" t="inlineStr" s="2">
        <is>
          <t xml:space="preserve"/>
        </is>
      </c>
      <c r="D329" s="2"/>
      <c r="E329" s="6">
        <f>IF(OR($D329="",Inputs!$B$5=""),"",EDATE(Inputs!$B$5,$D329-1))</f>
      </c>
      <c r="F329" s="2"/>
      <c r="G329" s="9"/>
    </row>
    <row r="330">
      <c r="A330" s="3">
        <f>Inputs!$B$2</f>
      </c>
      <c r="B330" t="inlineStr" s="2">
        <is>
          <t xml:space="preserve"/>
        </is>
      </c>
      <c r="C330" t="inlineStr" s="2">
        <is>
          <t xml:space="preserve"/>
        </is>
      </c>
      <c r="D330" s="2"/>
      <c r="E330" s="6">
        <f>IF(OR($D330="",Inputs!$B$5=""),"",EDATE(Inputs!$B$5,$D330-1))</f>
      </c>
      <c r="F330" s="2"/>
      <c r="G330" s="9"/>
    </row>
    <row r="331">
      <c r="A331" s="3">
        <f>Inputs!$B$2</f>
      </c>
      <c r="B331" t="inlineStr" s="2">
        <is>
          <t xml:space="preserve"/>
        </is>
      </c>
      <c r="C331" t="inlineStr" s="2">
        <is>
          <t xml:space="preserve"/>
        </is>
      </c>
      <c r="D331" s="2"/>
      <c r="E331" s="6">
        <f>IF(OR($D331="",Inputs!$B$5=""),"",EDATE(Inputs!$B$5,$D331-1))</f>
      </c>
      <c r="F331" s="2"/>
      <c r="G331" s="9"/>
    </row>
    <row r="332">
      <c r="A332" s="3">
        <f>Inputs!$B$2</f>
      </c>
      <c r="B332" t="inlineStr" s="2">
        <is>
          <t xml:space="preserve"/>
        </is>
      </c>
      <c r="C332" t="inlineStr" s="2">
        <is>
          <t xml:space="preserve"/>
        </is>
      </c>
      <c r="D332" s="2"/>
      <c r="E332" s="6">
        <f>IF(OR($D332="",Inputs!$B$5=""),"",EDATE(Inputs!$B$5,$D332-1))</f>
      </c>
      <c r="F332" s="2"/>
      <c r="G332" s="9"/>
    </row>
    <row r="333">
      <c r="A333" s="3">
        <f>Inputs!$B$2</f>
      </c>
      <c r="B333" t="inlineStr" s="2">
        <is>
          <t xml:space="preserve"/>
        </is>
      </c>
      <c r="C333" t="inlineStr" s="2">
        <is>
          <t xml:space="preserve"/>
        </is>
      </c>
      <c r="D333" s="2"/>
      <c r="E333" s="6">
        <f>IF(OR($D333="",Inputs!$B$5=""),"",EDATE(Inputs!$B$5,$D333-1))</f>
      </c>
      <c r="F333" s="2"/>
      <c r="G333" s="9"/>
    </row>
    <row r="334">
      <c r="A334" s="3">
        <f>Inputs!$B$2</f>
      </c>
      <c r="B334" t="inlineStr" s="2">
        <is>
          <t xml:space="preserve"/>
        </is>
      </c>
      <c r="C334" t="inlineStr" s="2">
        <is>
          <t xml:space="preserve"/>
        </is>
      </c>
      <c r="D334" s="2"/>
      <c r="E334" s="6">
        <f>IF(OR($D334="",Inputs!$B$5=""),"",EDATE(Inputs!$B$5,$D334-1))</f>
      </c>
      <c r="F334" s="2"/>
      <c r="G334" s="9"/>
    </row>
    <row r="335">
      <c r="A335" s="3">
        <f>Inputs!$B$2</f>
      </c>
      <c r="B335" t="inlineStr" s="2">
        <is>
          <t xml:space="preserve"/>
        </is>
      </c>
      <c r="C335" t="inlineStr" s="2">
        <is>
          <t xml:space="preserve"/>
        </is>
      </c>
      <c r="D335" s="2"/>
      <c r="E335" s="6">
        <f>IF(OR($D335="",Inputs!$B$5=""),"",EDATE(Inputs!$B$5,$D335-1))</f>
      </c>
      <c r="F335" s="2"/>
      <c r="G335" s="9"/>
    </row>
    <row r="336">
      <c r="A336" s="3">
        <f>Inputs!$B$2</f>
      </c>
      <c r="B336" t="inlineStr" s="2">
        <is>
          <t xml:space="preserve"/>
        </is>
      </c>
      <c r="C336" t="inlineStr" s="2">
        <is>
          <t xml:space="preserve"/>
        </is>
      </c>
      <c r="D336" s="2"/>
      <c r="E336" s="6">
        <f>IF(OR($D336="",Inputs!$B$5=""),"",EDATE(Inputs!$B$5,$D336-1))</f>
      </c>
      <c r="F336" s="2"/>
      <c r="G336" s="9"/>
    </row>
    <row r="337">
      <c r="A337" s="3">
        <f>Inputs!$B$2</f>
      </c>
      <c r="B337" t="inlineStr" s="2">
        <is>
          <t xml:space="preserve"/>
        </is>
      </c>
      <c r="C337" t="inlineStr" s="2">
        <is>
          <t xml:space="preserve"/>
        </is>
      </c>
      <c r="D337" s="2"/>
      <c r="E337" s="6">
        <f>IF(OR($D337="",Inputs!$B$5=""),"",EDATE(Inputs!$B$5,$D337-1))</f>
      </c>
      <c r="F337" s="2"/>
      <c r="G337" s="9"/>
    </row>
    <row r="338">
      <c r="A338" s="3">
        <f>Inputs!$B$2</f>
      </c>
      <c r="B338" t="inlineStr" s="2">
        <is>
          <t xml:space="preserve"/>
        </is>
      </c>
      <c r="C338" t="inlineStr" s="2">
        <is>
          <t xml:space="preserve"/>
        </is>
      </c>
      <c r="D338" s="2"/>
      <c r="E338" s="6">
        <f>IF(OR($D338="",Inputs!$B$5=""),"",EDATE(Inputs!$B$5,$D338-1))</f>
      </c>
      <c r="F338" s="2"/>
      <c r="G338" s="9"/>
    </row>
    <row r="339">
      <c r="A339" s="3">
        <f>Inputs!$B$2</f>
      </c>
      <c r="B339" t="inlineStr" s="2">
        <is>
          <t xml:space="preserve"/>
        </is>
      </c>
      <c r="C339" t="inlineStr" s="2">
        <is>
          <t xml:space="preserve"/>
        </is>
      </c>
      <c r="D339" s="2"/>
      <c r="E339" s="6">
        <f>IF(OR($D339="",Inputs!$B$5=""),"",EDATE(Inputs!$B$5,$D339-1))</f>
      </c>
      <c r="F339" s="2"/>
      <c r="G339" s="9"/>
    </row>
    <row r="340">
      <c r="A340" s="3">
        <f>Inputs!$B$2</f>
      </c>
      <c r="B340" t="inlineStr" s="2">
        <is>
          <t xml:space="preserve"/>
        </is>
      </c>
      <c r="C340" t="inlineStr" s="2">
        <is>
          <t xml:space="preserve"/>
        </is>
      </c>
      <c r="D340" s="2"/>
      <c r="E340" s="6">
        <f>IF(OR($D340="",Inputs!$B$5=""),"",EDATE(Inputs!$B$5,$D340-1))</f>
      </c>
      <c r="F340" s="2"/>
      <c r="G340" s="9"/>
    </row>
    <row r="341">
      <c r="A341" s="3">
        <f>Inputs!$B$2</f>
      </c>
      <c r="B341" t="inlineStr" s="2">
        <is>
          <t xml:space="preserve"/>
        </is>
      </c>
      <c r="C341" t="inlineStr" s="2">
        <is>
          <t xml:space="preserve"/>
        </is>
      </c>
      <c r="D341" s="2"/>
      <c r="E341" s="6">
        <f>IF(OR($D341="",Inputs!$B$5=""),"",EDATE(Inputs!$B$5,$D341-1))</f>
      </c>
      <c r="F341" s="2"/>
      <c r="G341" s="9"/>
    </row>
    <row r="342">
      <c r="A342" s="3">
        <f>Inputs!$B$2</f>
      </c>
      <c r="B342" t="inlineStr" s="2">
        <is>
          <t xml:space="preserve"/>
        </is>
      </c>
      <c r="C342" t="inlineStr" s="2">
        <is>
          <t xml:space="preserve"/>
        </is>
      </c>
      <c r="D342" s="2"/>
      <c r="E342" s="6">
        <f>IF(OR($D342="",Inputs!$B$5=""),"",EDATE(Inputs!$B$5,$D342-1))</f>
      </c>
      <c r="F342" s="2"/>
      <c r="G342" s="9"/>
    </row>
    <row r="343">
      <c r="A343" s="3">
        <f>Inputs!$B$2</f>
      </c>
      <c r="B343" t="inlineStr" s="2">
        <is>
          <t xml:space="preserve"/>
        </is>
      </c>
      <c r="C343" t="inlineStr" s="2">
        <is>
          <t xml:space="preserve"/>
        </is>
      </c>
      <c r="D343" s="2"/>
      <c r="E343" s="6">
        <f>IF(OR($D343="",Inputs!$B$5=""),"",EDATE(Inputs!$B$5,$D343-1))</f>
      </c>
      <c r="F343" s="2"/>
      <c r="G343" s="9"/>
    </row>
    <row r="344">
      <c r="A344" s="3">
        <f>Inputs!$B$2</f>
      </c>
      <c r="B344" t="inlineStr" s="2">
        <is>
          <t xml:space="preserve"/>
        </is>
      </c>
      <c r="C344" t="inlineStr" s="2">
        <is>
          <t xml:space="preserve"/>
        </is>
      </c>
      <c r="D344" s="2"/>
      <c r="E344" s="6">
        <f>IF(OR($D344="",Inputs!$B$5=""),"",EDATE(Inputs!$B$5,$D344-1))</f>
      </c>
      <c r="F344" s="2"/>
      <c r="G344" s="9"/>
    </row>
    <row r="345">
      <c r="A345" s="3">
        <f>Inputs!$B$2</f>
      </c>
      <c r="B345" t="inlineStr" s="2">
        <is>
          <t xml:space="preserve"/>
        </is>
      </c>
      <c r="C345" t="inlineStr" s="2">
        <is>
          <t xml:space="preserve"/>
        </is>
      </c>
      <c r="D345" s="2"/>
      <c r="E345" s="6">
        <f>IF(OR($D345="",Inputs!$B$5=""),"",EDATE(Inputs!$B$5,$D345-1))</f>
      </c>
      <c r="F345" s="2"/>
      <c r="G345" s="9"/>
    </row>
    <row r="346">
      <c r="A346" s="3">
        <f>Inputs!$B$2</f>
      </c>
      <c r="B346" t="inlineStr" s="2">
        <is>
          <t xml:space="preserve"/>
        </is>
      </c>
      <c r="C346" t="inlineStr" s="2">
        <is>
          <t xml:space="preserve"/>
        </is>
      </c>
      <c r="D346" s="2"/>
      <c r="E346" s="6">
        <f>IF(OR($D346="",Inputs!$B$5=""),"",EDATE(Inputs!$B$5,$D346-1))</f>
      </c>
      <c r="F346" s="2"/>
      <c r="G346" s="9"/>
    </row>
    <row r="347">
      <c r="A347" s="3">
        <f>Inputs!$B$2</f>
      </c>
      <c r="B347" t="inlineStr" s="2">
        <is>
          <t xml:space="preserve"/>
        </is>
      </c>
      <c r="C347" t="inlineStr" s="2">
        <is>
          <t xml:space="preserve"/>
        </is>
      </c>
      <c r="D347" s="2"/>
      <c r="E347" s="6">
        <f>IF(OR($D347="",Inputs!$B$5=""),"",EDATE(Inputs!$B$5,$D347-1))</f>
      </c>
      <c r="F347" s="2"/>
      <c r="G347" s="9"/>
    </row>
    <row r="348">
      <c r="A348" s="3">
        <f>Inputs!$B$2</f>
      </c>
      <c r="B348" t="inlineStr" s="2">
        <is>
          <t xml:space="preserve"/>
        </is>
      </c>
      <c r="C348" t="inlineStr" s="2">
        <is>
          <t xml:space="preserve"/>
        </is>
      </c>
      <c r="D348" s="2"/>
      <c r="E348" s="6">
        <f>IF(OR($D348="",Inputs!$B$5=""),"",EDATE(Inputs!$B$5,$D348-1))</f>
      </c>
      <c r="F348" s="2"/>
      <c r="G348" s="9"/>
    </row>
    <row r="349">
      <c r="A349" s="3">
        <f>Inputs!$B$2</f>
      </c>
      <c r="B349" t="inlineStr" s="2">
        <is>
          <t xml:space="preserve"/>
        </is>
      </c>
      <c r="C349" t="inlineStr" s="2">
        <is>
          <t xml:space="preserve"/>
        </is>
      </c>
      <c r="D349" s="2"/>
      <c r="E349" s="6">
        <f>IF(OR($D349="",Inputs!$B$5=""),"",EDATE(Inputs!$B$5,$D349-1))</f>
      </c>
      <c r="F349" s="2"/>
      <c r="G349" s="9"/>
    </row>
    <row r="350">
      <c r="A350" s="3">
        <f>Inputs!$B$2</f>
      </c>
      <c r="B350" t="inlineStr" s="2">
        <is>
          <t xml:space="preserve"/>
        </is>
      </c>
      <c r="C350" t="inlineStr" s="2">
        <is>
          <t xml:space="preserve"/>
        </is>
      </c>
      <c r="D350" s="2"/>
      <c r="E350" s="6">
        <f>IF(OR($D350="",Inputs!$B$5=""),"",EDATE(Inputs!$B$5,$D350-1))</f>
      </c>
      <c r="F350" s="2"/>
      <c r="G350" s="9"/>
    </row>
    <row r="351">
      <c r="A351" s="3">
        <f>Inputs!$B$2</f>
      </c>
      <c r="B351" t="inlineStr" s="2">
        <is>
          <t xml:space="preserve"/>
        </is>
      </c>
      <c r="C351" t="inlineStr" s="2">
        <is>
          <t xml:space="preserve"/>
        </is>
      </c>
      <c r="D351" s="2"/>
      <c r="E351" s="6">
        <f>IF(OR($D351="",Inputs!$B$5=""),"",EDATE(Inputs!$B$5,$D351-1))</f>
      </c>
      <c r="F351" s="2"/>
      <c r="G351" s="9"/>
    </row>
    <row r="352">
      <c r="A352" s="3">
        <f>Inputs!$B$2</f>
      </c>
      <c r="B352" t="inlineStr" s="2">
        <is>
          <t xml:space="preserve"/>
        </is>
      </c>
      <c r="C352" t="inlineStr" s="2">
        <is>
          <t xml:space="preserve"/>
        </is>
      </c>
      <c r="D352" s="2"/>
      <c r="E352" s="6">
        <f>IF(OR($D352="",Inputs!$B$5=""),"",EDATE(Inputs!$B$5,$D352-1))</f>
      </c>
      <c r="F352" s="2"/>
      <c r="G352" s="9"/>
    </row>
    <row r="353">
      <c r="A353" s="3">
        <f>Inputs!$B$2</f>
      </c>
      <c r="B353" t="inlineStr" s="2">
        <is>
          <t xml:space="preserve"/>
        </is>
      </c>
      <c r="C353" t="inlineStr" s="2">
        <is>
          <t xml:space="preserve"/>
        </is>
      </c>
      <c r="D353" s="2"/>
      <c r="E353" s="6">
        <f>IF(OR($D353="",Inputs!$B$5=""),"",EDATE(Inputs!$B$5,$D353-1))</f>
      </c>
      <c r="F353" s="2"/>
      <c r="G353" s="9"/>
    </row>
    <row r="354">
      <c r="A354" s="3">
        <f>Inputs!$B$2</f>
      </c>
      <c r="B354" t="inlineStr" s="2">
        <is>
          <t xml:space="preserve"/>
        </is>
      </c>
      <c r="C354" t="inlineStr" s="2">
        <is>
          <t xml:space="preserve"/>
        </is>
      </c>
      <c r="D354" s="2"/>
      <c r="E354" s="6">
        <f>IF(OR($D354="",Inputs!$B$5=""),"",EDATE(Inputs!$B$5,$D354-1))</f>
      </c>
      <c r="F354" s="2"/>
      <c r="G354" s="9"/>
    </row>
    <row r="355">
      <c r="A355" s="3">
        <f>Inputs!$B$2</f>
      </c>
      <c r="B355" t="inlineStr" s="2">
        <is>
          <t xml:space="preserve"/>
        </is>
      </c>
      <c r="C355" t="inlineStr" s="2">
        <is>
          <t xml:space="preserve"/>
        </is>
      </c>
      <c r="D355" s="2"/>
      <c r="E355" s="6">
        <f>IF(OR($D355="",Inputs!$B$5=""),"",EDATE(Inputs!$B$5,$D355-1))</f>
      </c>
      <c r="F355" s="2"/>
      <c r="G355" s="9"/>
    </row>
    <row r="356">
      <c r="A356" s="3">
        <f>Inputs!$B$2</f>
      </c>
      <c r="B356" t="inlineStr" s="2">
        <is>
          <t xml:space="preserve"/>
        </is>
      </c>
      <c r="C356" t="inlineStr" s="2">
        <is>
          <t xml:space="preserve"/>
        </is>
      </c>
      <c r="D356" s="2"/>
      <c r="E356" s="6">
        <f>IF(OR($D356="",Inputs!$B$5=""),"",EDATE(Inputs!$B$5,$D356-1))</f>
      </c>
      <c r="F356" s="2"/>
      <c r="G356" s="9"/>
    </row>
    <row r="357">
      <c r="A357" s="3">
        <f>Inputs!$B$2</f>
      </c>
      <c r="B357" t="inlineStr" s="2">
        <is>
          <t xml:space="preserve"/>
        </is>
      </c>
      <c r="C357" t="inlineStr" s="2">
        <is>
          <t xml:space="preserve"/>
        </is>
      </c>
      <c r="D357" s="2"/>
      <c r="E357" s="6">
        <f>IF(OR($D357="",Inputs!$B$5=""),"",EDATE(Inputs!$B$5,$D357-1))</f>
      </c>
      <c r="F357" s="2"/>
      <c r="G357" s="9"/>
    </row>
    <row r="358">
      <c r="A358" s="3">
        <f>Inputs!$B$2</f>
      </c>
      <c r="B358" t="inlineStr" s="2">
        <is>
          <t xml:space="preserve"/>
        </is>
      </c>
      <c r="C358" t="inlineStr" s="2">
        <is>
          <t xml:space="preserve"/>
        </is>
      </c>
      <c r="D358" s="2"/>
      <c r="E358" s="6">
        <f>IF(OR($D358="",Inputs!$B$5=""),"",EDATE(Inputs!$B$5,$D358-1))</f>
      </c>
      <c r="F358" s="2"/>
      <c r="G358" s="9"/>
    </row>
    <row r="359">
      <c r="A359" s="3">
        <f>Inputs!$B$2</f>
      </c>
      <c r="B359" t="inlineStr" s="2">
        <is>
          <t xml:space="preserve"/>
        </is>
      </c>
      <c r="C359" t="inlineStr" s="2">
        <is>
          <t xml:space="preserve"/>
        </is>
      </c>
      <c r="D359" s="2"/>
      <c r="E359" s="6">
        <f>IF(OR($D359="",Inputs!$B$5=""),"",EDATE(Inputs!$B$5,$D359-1))</f>
      </c>
      <c r="F359" s="2"/>
      <c r="G359" s="9"/>
    </row>
    <row r="360">
      <c r="A360" s="3">
        <f>Inputs!$B$2</f>
      </c>
      <c r="B360" t="inlineStr" s="2">
        <is>
          <t xml:space="preserve"/>
        </is>
      </c>
      <c r="C360" t="inlineStr" s="2">
        <is>
          <t xml:space="preserve"/>
        </is>
      </c>
      <c r="D360" s="2"/>
      <c r="E360" s="6">
        <f>IF(OR($D360="",Inputs!$B$5=""),"",EDATE(Inputs!$B$5,$D360-1))</f>
      </c>
      <c r="F360" s="2"/>
      <c r="G360" s="9"/>
    </row>
    <row r="361">
      <c r="A361" s="3">
        <f>Inputs!$B$2</f>
      </c>
      <c r="B361" t="inlineStr" s="2">
        <is>
          <t xml:space="preserve"/>
        </is>
      </c>
      <c r="C361" t="inlineStr" s="2">
        <is>
          <t xml:space="preserve"/>
        </is>
      </c>
      <c r="D361" s="2"/>
      <c r="E361" s="6">
        <f>IF(OR($D361="",Inputs!$B$5=""),"",EDATE(Inputs!$B$5,$D361-1))</f>
      </c>
      <c r="F361" s="2"/>
      <c r="G361" s="9"/>
    </row>
    <row r="362">
      <c r="A362" s="3">
        <f>Inputs!$B$2</f>
      </c>
      <c r="B362" t="inlineStr" s="2">
        <is>
          <t xml:space="preserve"/>
        </is>
      </c>
      <c r="C362" t="inlineStr" s="2">
        <is>
          <t xml:space="preserve"/>
        </is>
      </c>
      <c r="D362" s="2"/>
      <c r="E362" s="6">
        <f>IF(OR($D362="",Inputs!$B$5=""),"",EDATE(Inputs!$B$5,$D362-1))</f>
      </c>
      <c r="F362" s="2"/>
      <c r="G362" s="9"/>
    </row>
    <row r="363">
      <c r="A363" s="3">
        <f>Inputs!$B$2</f>
      </c>
      <c r="B363" t="inlineStr" s="2">
        <is>
          <t xml:space="preserve"/>
        </is>
      </c>
      <c r="C363" t="inlineStr" s="2">
        <is>
          <t xml:space="preserve"/>
        </is>
      </c>
      <c r="D363" s="2"/>
      <c r="E363" s="6">
        <f>IF(OR($D363="",Inputs!$B$5=""),"",EDATE(Inputs!$B$5,$D363-1))</f>
      </c>
      <c r="F363" s="2"/>
      <c r="G363" s="9"/>
    </row>
    <row r="364">
      <c r="A364" s="3">
        <f>Inputs!$B$2</f>
      </c>
      <c r="B364" t="inlineStr" s="2">
        <is>
          <t xml:space="preserve"/>
        </is>
      </c>
      <c r="C364" t="inlineStr" s="2">
        <is>
          <t xml:space="preserve"/>
        </is>
      </c>
      <c r="D364" s="2"/>
      <c r="E364" s="6">
        <f>IF(OR($D364="",Inputs!$B$5=""),"",EDATE(Inputs!$B$5,$D364-1))</f>
      </c>
      <c r="F364" s="2"/>
      <c r="G364" s="9"/>
    </row>
    <row r="365">
      <c r="A365" s="3">
        <f>Inputs!$B$2</f>
      </c>
      <c r="B365" t="inlineStr" s="2">
        <is>
          <t xml:space="preserve"/>
        </is>
      </c>
      <c r="C365" t="inlineStr" s="2">
        <is>
          <t xml:space="preserve"/>
        </is>
      </c>
      <c r="D365" s="2"/>
      <c r="E365" s="6">
        <f>IF(OR($D365="",Inputs!$B$5=""),"",EDATE(Inputs!$B$5,$D365-1))</f>
      </c>
      <c r="F365" s="2"/>
      <c r="G365" s="9"/>
    </row>
    <row r="366">
      <c r="A366" s="3">
        <f>Inputs!$B$2</f>
      </c>
      <c r="B366" t="inlineStr" s="2">
        <is>
          <t xml:space="preserve"/>
        </is>
      </c>
      <c r="C366" t="inlineStr" s="2">
        <is>
          <t xml:space="preserve"/>
        </is>
      </c>
      <c r="D366" s="2"/>
      <c r="E366" s="6">
        <f>IF(OR($D366="",Inputs!$B$5=""),"",EDATE(Inputs!$B$5,$D366-1))</f>
      </c>
      <c r="F366" s="2"/>
      <c r="G366" s="9"/>
    </row>
    <row r="367">
      <c r="A367" s="3">
        <f>Inputs!$B$2</f>
      </c>
      <c r="B367" t="inlineStr" s="2">
        <is>
          <t xml:space="preserve"/>
        </is>
      </c>
      <c r="C367" t="inlineStr" s="2">
        <is>
          <t xml:space="preserve"/>
        </is>
      </c>
      <c r="D367" s="2"/>
      <c r="E367" s="6">
        <f>IF(OR($D367="",Inputs!$B$5=""),"",EDATE(Inputs!$B$5,$D367-1))</f>
      </c>
      <c r="F367" s="2"/>
      <c r="G367" s="9"/>
    </row>
    <row r="368">
      <c r="A368" s="3">
        <f>Inputs!$B$2</f>
      </c>
      <c r="B368" t="inlineStr" s="2">
        <is>
          <t xml:space="preserve"/>
        </is>
      </c>
      <c r="C368" t="inlineStr" s="2">
        <is>
          <t xml:space="preserve"/>
        </is>
      </c>
      <c r="D368" s="2"/>
      <c r="E368" s="6">
        <f>IF(OR($D368="",Inputs!$B$5=""),"",EDATE(Inputs!$B$5,$D368-1))</f>
      </c>
      <c r="F368" s="2"/>
      <c r="G368" s="9"/>
    </row>
    <row r="369">
      <c r="A369" s="3">
        <f>Inputs!$B$2</f>
      </c>
      <c r="B369" t="inlineStr" s="2">
        <is>
          <t xml:space="preserve"/>
        </is>
      </c>
      <c r="C369" t="inlineStr" s="2">
        <is>
          <t xml:space="preserve"/>
        </is>
      </c>
      <c r="D369" s="2"/>
      <c r="E369" s="6">
        <f>IF(OR($D369="",Inputs!$B$5=""),"",EDATE(Inputs!$B$5,$D369-1))</f>
      </c>
      <c r="F369" s="2"/>
      <c r="G369" s="9"/>
    </row>
    <row r="370">
      <c r="A370" s="3">
        <f>Inputs!$B$2</f>
      </c>
      <c r="B370" t="inlineStr" s="2">
        <is>
          <t xml:space="preserve"/>
        </is>
      </c>
      <c r="C370" t="inlineStr" s="2">
        <is>
          <t xml:space="preserve"/>
        </is>
      </c>
      <c r="D370" s="2"/>
      <c r="E370" s="6">
        <f>IF(OR($D370="",Inputs!$B$5=""),"",EDATE(Inputs!$B$5,$D370-1))</f>
      </c>
      <c r="F370" s="2"/>
      <c r="G370" s="9"/>
    </row>
    <row r="371">
      <c r="A371" s="3">
        <f>Inputs!$B$2</f>
      </c>
      <c r="B371" t="inlineStr" s="2">
        <is>
          <t xml:space="preserve"/>
        </is>
      </c>
      <c r="C371" t="inlineStr" s="2">
        <is>
          <t xml:space="preserve"/>
        </is>
      </c>
      <c r="D371" s="2"/>
      <c r="E371" s="6">
        <f>IF(OR($D371="",Inputs!$B$5=""),"",EDATE(Inputs!$B$5,$D371-1))</f>
      </c>
      <c r="F371" s="2"/>
      <c r="G371" s="9"/>
    </row>
    <row r="372">
      <c r="A372" s="3">
        <f>Inputs!$B$2</f>
      </c>
      <c r="B372" t="inlineStr" s="2">
        <is>
          <t xml:space="preserve"/>
        </is>
      </c>
      <c r="C372" t="inlineStr" s="2">
        <is>
          <t xml:space="preserve"/>
        </is>
      </c>
      <c r="D372" s="2"/>
      <c r="E372" s="6">
        <f>IF(OR($D372="",Inputs!$B$5=""),"",EDATE(Inputs!$B$5,$D372-1))</f>
      </c>
      <c r="F372" s="2"/>
      <c r="G372" s="9"/>
    </row>
    <row r="373">
      <c r="A373" s="3">
        <f>Inputs!$B$2</f>
      </c>
      <c r="B373" t="inlineStr" s="2">
        <is>
          <t xml:space="preserve"/>
        </is>
      </c>
      <c r="C373" t="inlineStr" s="2">
        <is>
          <t xml:space="preserve"/>
        </is>
      </c>
      <c r="D373" s="2"/>
      <c r="E373" s="6">
        <f>IF(OR($D373="",Inputs!$B$5=""),"",EDATE(Inputs!$B$5,$D373-1))</f>
      </c>
      <c r="F373" s="2"/>
      <c r="G373" s="9"/>
    </row>
    <row r="374">
      <c r="A374" s="3">
        <f>Inputs!$B$2</f>
      </c>
      <c r="B374" t="inlineStr" s="2">
        <is>
          <t xml:space="preserve"/>
        </is>
      </c>
      <c r="C374" t="inlineStr" s="2">
        <is>
          <t xml:space="preserve"/>
        </is>
      </c>
      <c r="D374" s="2"/>
      <c r="E374" s="6">
        <f>IF(OR($D374="",Inputs!$B$5=""),"",EDATE(Inputs!$B$5,$D374-1))</f>
      </c>
      <c r="F374" s="2"/>
      <c r="G374" s="9"/>
    </row>
    <row r="375">
      <c r="A375" s="3">
        <f>Inputs!$B$2</f>
      </c>
      <c r="B375" t="inlineStr" s="2">
        <is>
          <t xml:space="preserve"/>
        </is>
      </c>
      <c r="C375" t="inlineStr" s="2">
        <is>
          <t xml:space="preserve"/>
        </is>
      </c>
      <c r="D375" s="2"/>
      <c r="E375" s="6">
        <f>IF(OR($D375="",Inputs!$B$5=""),"",EDATE(Inputs!$B$5,$D375-1))</f>
      </c>
      <c r="F375" s="2"/>
      <c r="G375" s="9"/>
    </row>
    <row r="376">
      <c r="A376" s="3">
        <f>Inputs!$B$2</f>
      </c>
      <c r="B376" t="inlineStr" s="2">
        <is>
          <t xml:space="preserve"/>
        </is>
      </c>
      <c r="C376" t="inlineStr" s="2">
        <is>
          <t xml:space="preserve"/>
        </is>
      </c>
      <c r="D376" s="2"/>
      <c r="E376" s="6">
        <f>IF(OR($D376="",Inputs!$B$5=""),"",EDATE(Inputs!$B$5,$D376-1))</f>
      </c>
      <c r="F376" s="2"/>
      <c r="G376" s="9"/>
    </row>
    <row r="377">
      <c r="A377" s="3">
        <f>Inputs!$B$2</f>
      </c>
      <c r="B377" t="inlineStr" s="2">
        <is>
          <t xml:space="preserve"/>
        </is>
      </c>
      <c r="C377" t="inlineStr" s="2">
        <is>
          <t xml:space="preserve"/>
        </is>
      </c>
      <c r="D377" s="2"/>
      <c r="E377" s="6">
        <f>IF(OR($D377="",Inputs!$B$5=""),"",EDATE(Inputs!$B$5,$D377-1))</f>
      </c>
      <c r="F377" s="2"/>
      <c r="G377" s="9"/>
    </row>
    <row r="378">
      <c r="A378" s="3">
        <f>Inputs!$B$2</f>
      </c>
      <c r="B378" t="inlineStr" s="2">
        <is>
          <t xml:space="preserve"/>
        </is>
      </c>
      <c r="C378" t="inlineStr" s="2">
        <is>
          <t xml:space="preserve"/>
        </is>
      </c>
      <c r="D378" s="2"/>
      <c r="E378" s="6">
        <f>IF(OR($D378="",Inputs!$B$5=""),"",EDATE(Inputs!$B$5,$D378-1))</f>
      </c>
      <c r="F378" s="2"/>
      <c r="G378" s="9"/>
    </row>
    <row r="379">
      <c r="A379" s="3">
        <f>Inputs!$B$2</f>
      </c>
      <c r="B379" t="inlineStr" s="2">
        <is>
          <t xml:space="preserve"/>
        </is>
      </c>
      <c r="C379" t="inlineStr" s="2">
        <is>
          <t xml:space="preserve"/>
        </is>
      </c>
      <c r="D379" s="2"/>
      <c r="E379" s="6">
        <f>IF(OR($D379="",Inputs!$B$5=""),"",EDATE(Inputs!$B$5,$D379-1))</f>
      </c>
      <c r="F379" s="2"/>
      <c r="G379" s="9"/>
    </row>
    <row r="380">
      <c r="A380" s="3">
        <f>Inputs!$B$2</f>
      </c>
      <c r="B380" t="inlineStr" s="2">
        <is>
          <t xml:space="preserve"/>
        </is>
      </c>
      <c r="C380" t="inlineStr" s="2">
        <is>
          <t xml:space="preserve"/>
        </is>
      </c>
      <c r="D380" s="2"/>
      <c r="E380" s="6">
        <f>IF(OR($D380="",Inputs!$B$5=""),"",EDATE(Inputs!$B$5,$D380-1))</f>
      </c>
      <c r="F380" s="2"/>
      <c r="G380" s="9"/>
    </row>
    <row r="381">
      <c r="A381" s="3">
        <f>Inputs!$B$2</f>
      </c>
      <c r="B381" t="inlineStr" s="2">
        <is>
          <t xml:space="preserve"/>
        </is>
      </c>
      <c r="C381" t="inlineStr" s="2">
        <is>
          <t xml:space="preserve"/>
        </is>
      </c>
      <c r="D381" s="2"/>
      <c r="E381" s="6">
        <f>IF(OR($D381="",Inputs!$B$5=""),"",EDATE(Inputs!$B$5,$D381-1))</f>
      </c>
      <c r="F381" s="2"/>
      <c r="G381" s="9"/>
    </row>
    <row r="382">
      <c r="A382" s="3">
        <f>Inputs!$B$2</f>
      </c>
      <c r="B382" t="inlineStr" s="2">
        <is>
          <t xml:space="preserve"/>
        </is>
      </c>
      <c r="C382" t="inlineStr" s="2">
        <is>
          <t xml:space="preserve"/>
        </is>
      </c>
      <c r="D382" s="2"/>
      <c r="E382" s="6">
        <f>IF(OR($D382="",Inputs!$B$5=""),"",EDATE(Inputs!$B$5,$D382-1))</f>
      </c>
      <c r="F382" s="2"/>
      <c r="G382" s="9"/>
    </row>
    <row r="383">
      <c r="A383" s="3">
        <f>Inputs!$B$2</f>
      </c>
      <c r="B383" t="inlineStr" s="2">
        <is>
          <t xml:space="preserve"/>
        </is>
      </c>
      <c r="C383" t="inlineStr" s="2">
        <is>
          <t xml:space="preserve"/>
        </is>
      </c>
      <c r="D383" s="2"/>
      <c r="E383" s="6">
        <f>IF(OR($D383="",Inputs!$B$5=""),"",EDATE(Inputs!$B$5,$D383-1))</f>
      </c>
      <c r="F383" s="2"/>
      <c r="G383" s="9"/>
    </row>
    <row r="384">
      <c r="A384" s="3">
        <f>Inputs!$B$2</f>
      </c>
      <c r="B384" t="inlineStr" s="2">
        <is>
          <t xml:space="preserve"/>
        </is>
      </c>
      <c r="C384" t="inlineStr" s="2">
        <is>
          <t xml:space="preserve"/>
        </is>
      </c>
      <c r="D384" s="2"/>
      <c r="E384" s="6">
        <f>IF(OR($D384="",Inputs!$B$5=""),"",EDATE(Inputs!$B$5,$D384-1))</f>
      </c>
      <c r="F384" s="2"/>
      <c r="G384" s="9"/>
    </row>
    <row r="385">
      <c r="A385" s="3">
        <f>Inputs!$B$2</f>
      </c>
      <c r="B385" t="inlineStr" s="2">
        <is>
          <t xml:space="preserve"/>
        </is>
      </c>
      <c r="C385" t="inlineStr" s="2">
        <is>
          <t xml:space="preserve"/>
        </is>
      </c>
      <c r="D385" s="2"/>
      <c r="E385" s="6">
        <f>IF(OR($D385="",Inputs!$B$5=""),"",EDATE(Inputs!$B$5,$D385-1))</f>
      </c>
      <c r="F385" s="2"/>
      <c r="G385" s="9"/>
    </row>
    <row r="386">
      <c r="A386" s="3">
        <f>Inputs!$B$2</f>
      </c>
      <c r="B386" t="inlineStr" s="2">
        <is>
          <t xml:space="preserve"/>
        </is>
      </c>
      <c r="C386" t="inlineStr" s="2">
        <is>
          <t xml:space="preserve"/>
        </is>
      </c>
      <c r="D386" s="2"/>
      <c r="E386" s="6">
        <f>IF(OR($D386="",Inputs!$B$5=""),"",EDATE(Inputs!$B$5,$D386-1))</f>
      </c>
      <c r="F386" s="2"/>
      <c r="G386" s="9"/>
    </row>
    <row r="387">
      <c r="A387" s="3">
        <f>Inputs!$B$2</f>
      </c>
      <c r="B387" t="inlineStr" s="2">
        <is>
          <t xml:space="preserve"/>
        </is>
      </c>
      <c r="C387" t="inlineStr" s="2">
        <is>
          <t xml:space="preserve"/>
        </is>
      </c>
      <c r="D387" s="2"/>
      <c r="E387" s="6">
        <f>IF(OR($D387="",Inputs!$B$5=""),"",EDATE(Inputs!$B$5,$D387-1))</f>
      </c>
      <c r="F387" s="2"/>
      <c r="G387" s="9"/>
    </row>
    <row r="388">
      <c r="A388" s="3">
        <f>Inputs!$B$2</f>
      </c>
      <c r="B388" t="inlineStr" s="2">
        <is>
          <t xml:space="preserve"/>
        </is>
      </c>
      <c r="C388" t="inlineStr" s="2">
        <is>
          <t xml:space="preserve"/>
        </is>
      </c>
      <c r="D388" s="2"/>
      <c r="E388" s="6">
        <f>IF(OR($D388="",Inputs!$B$5=""),"",EDATE(Inputs!$B$5,$D388-1))</f>
      </c>
      <c r="F388" s="2"/>
      <c r="G388" s="9"/>
    </row>
    <row r="389">
      <c r="A389" s="3">
        <f>Inputs!$B$2</f>
      </c>
      <c r="B389" t="inlineStr" s="2">
        <is>
          <t xml:space="preserve"/>
        </is>
      </c>
      <c r="C389" t="inlineStr" s="2">
        <is>
          <t xml:space="preserve"/>
        </is>
      </c>
      <c r="D389" s="2"/>
      <c r="E389" s="6">
        <f>IF(OR($D389="",Inputs!$B$5=""),"",EDATE(Inputs!$B$5,$D389-1))</f>
      </c>
      <c r="F389" s="2"/>
      <c r="G389" s="9"/>
    </row>
    <row r="390">
      <c r="A390" s="3">
        <f>Inputs!$B$2</f>
      </c>
      <c r="B390" t="inlineStr" s="2">
        <is>
          <t xml:space="preserve"/>
        </is>
      </c>
      <c r="C390" t="inlineStr" s="2">
        <is>
          <t xml:space="preserve"/>
        </is>
      </c>
      <c r="D390" s="2"/>
      <c r="E390" s="6">
        <f>IF(OR($D390="",Inputs!$B$5=""),"",EDATE(Inputs!$B$5,$D390-1))</f>
      </c>
      <c r="F390" s="2"/>
      <c r="G390" s="9"/>
    </row>
    <row r="391">
      <c r="A391" s="3">
        <f>Inputs!$B$2</f>
      </c>
      <c r="B391" t="inlineStr" s="2">
        <is>
          <t xml:space="preserve"/>
        </is>
      </c>
      <c r="C391" t="inlineStr" s="2">
        <is>
          <t xml:space="preserve"/>
        </is>
      </c>
      <c r="D391" s="2"/>
      <c r="E391" s="6">
        <f>IF(OR($D391="",Inputs!$B$5=""),"",EDATE(Inputs!$B$5,$D391-1))</f>
      </c>
      <c r="F391" s="2"/>
      <c r="G391" s="9"/>
    </row>
    <row r="392">
      <c r="A392" s="3">
        <f>Inputs!$B$2</f>
      </c>
      <c r="B392" t="inlineStr" s="2">
        <is>
          <t xml:space="preserve"/>
        </is>
      </c>
      <c r="C392" t="inlineStr" s="2">
        <is>
          <t xml:space="preserve"/>
        </is>
      </c>
      <c r="D392" s="2"/>
      <c r="E392" s="6">
        <f>IF(OR($D392="",Inputs!$B$5=""),"",EDATE(Inputs!$B$5,$D392-1))</f>
      </c>
      <c r="F392" s="2"/>
      <c r="G392" s="9"/>
    </row>
    <row r="393">
      <c r="A393" s="3">
        <f>Inputs!$B$2</f>
      </c>
      <c r="B393" t="inlineStr" s="2">
        <is>
          <t xml:space="preserve"/>
        </is>
      </c>
      <c r="C393" t="inlineStr" s="2">
        <is>
          <t xml:space="preserve"/>
        </is>
      </c>
      <c r="D393" s="2"/>
      <c r="E393" s="6">
        <f>IF(OR($D393="",Inputs!$B$5=""),"",EDATE(Inputs!$B$5,$D393-1))</f>
      </c>
      <c r="F393" s="2"/>
      <c r="G393" s="9"/>
    </row>
    <row r="394">
      <c r="A394" s="3">
        <f>Inputs!$B$2</f>
      </c>
      <c r="B394" t="inlineStr" s="2">
        <is>
          <t xml:space="preserve"/>
        </is>
      </c>
      <c r="C394" t="inlineStr" s="2">
        <is>
          <t xml:space="preserve"/>
        </is>
      </c>
      <c r="D394" s="2"/>
      <c r="E394" s="6">
        <f>IF(OR($D394="",Inputs!$B$5=""),"",EDATE(Inputs!$B$5,$D394-1))</f>
      </c>
      <c r="F394" s="2"/>
      <c r="G394" s="9"/>
    </row>
    <row r="395">
      <c r="A395" s="3">
        <f>Inputs!$B$2</f>
      </c>
      <c r="B395" t="inlineStr" s="2">
        <is>
          <t xml:space="preserve"/>
        </is>
      </c>
      <c r="C395" t="inlineStr" s="2">
        <is>
          <t xml:space="preserve"/>
        </is>
      </c>
      <c r="D395" s="2"/>
      <c r="E395" s="6">
        <f>IF(OR($D395="",Inputs!$B$5=""),"",EDATE(Inputs!$B$5,$D395-1))</f>
      </c>
      <c r="F395" s="2"/>
      <c r="G395" s="9"/>
    </row>
    <row r="396">
      <c r="A396" s="3">
        <f>Inputs!$B$2</f>
      </c>
      <c r="B396" t="inlineStr" s="2">
        <is>
          <t xml:space="preserve"/>
        </is>
      </c>
      <c r="C396" t="inlineStr" s="2">
        <is>
          <t xml:space="preserve"/>
        </is>
      </c>
      <c r="D396" s="2"/>
      <c r="E396" s="6">
        <f>IF(OR($D396="",Inputs!$B$5=""),"",EDATE(Inputs!$B$5,$D396-1))</f>
      </c>
      <c r="F396" s="2"/>
      <c r="G396" s="9"/>
    </row>
    <row r="397">
      <c r="A397" s="3">
        <f>Inputs!$B$2</f>
      </c>
      <c r="B397" t="inlineStr" s="2">
        <is>
          <t xml:space="preserve"/>
        </is>
      </c>
      <c r="C397" t="inlineStr" s="2">
        <is>
          <t xml:space="preserve"/>
        </is>
      </c>
      <c r="D397" s="2"/>
      <c r="E397" s="6">
        <f>IF(OR($D397="",Inputs!$B$5=""),"",EDATE(Inputs!$B$5,$D397-1))</f>
      </c>
      <c r="F397" s="2"/>
      <c r="G397" s="9"/>
    </row>
    <row r="398">
      <c r="A398" s="3">
        <f>Inputs!$B$2</f>
      </c>
      <c r="B398" t="inlineStr" s="2">
        <is>
          <t xml:space="preserve"/>
        </is>
      </c>
      <c r="C398" t="inlineStr" s="2">
        <is>
          <t xml:space="preserve"/>
        </is>
      </c>
      <c r="D398" s="2"/>
      <c r="E398" s="6">
        <f>IF(OR($D398="",Inputs!$B$5=""),"",EDATE(Inputs!$B$5,$D398-1))</f>
      </c>
      <c r="F398" s="2"/>
      <c r="G398" s="9"/>
    </row>
    <row r="399">
      <c r="A399" s="3">
        <f>Inputs!$B$2</f>
      </c>
      <c r="B399" t="inlineStr" s="2">
        <is>
          <t xml:space="preserve"/>
        </is>
      </c>
      <c r="C399" t="inlineStr" s="2">
        <is>
          <t xml:space="preserve"/>
        </is>
      </c>
      <c r="D399" s="2"/>
      <c r="E399" s="6">
        <f>IF(OR($D399="",Inputs!$B$5=""),"",EDATE(Inputs!$B$5,$D399-1))</f>
      </c>
      <c r="F399" s="2"/>
      <c r="G399" s="9"/>
    </row>
    <row r="400">
      <c r="A400" s="3">
        <f>Inputs!$B$2</f>
      </c>
      <c r="B400" t="inlineStr" s="2">
        <is>
          <t xml:space="preserve"/>
        </is>
      </c>
      <c r="C400" t="inlineStr" s="2">
        <is>
          <t xml:space="preserve"/>
        </is>
      </c>
      <c r="D400" s="2"/>
      <c r="E400" s="6">
        <f>IF(OR($D400="",Inputs!$B$5=""),"",EDATE(Inputs!$B$5,$D400-1))</f>
      </c>
      <c r="F400" s="2"/>
      <c r="G400" s="9"/>
    </row>
    <row r="401">
      <c r="A401" s="3">
        <f>Inputs!$B$2</f>
      </c>
      <c r="B401" t="inlineStr" s="2">
        <is>
          <t xml:space="preserve"/>
        </is>
      </c>
      <c r="C401" t="inlineStr" s="2">
        <is>
          <t xml:space="preserve"/>
        </is>
      </c>
      <c r="D401" s="2"/>
      <c r="E401" s="6">
        <f>IF(OR($D401="",Inputs!$B$5=""),"",EDATE(Inputs!$B$5,$D401-1))</f>
      </c>
      <c r="F401" s="2"/>
      <c r="G401" s="9"/>
    </row>
    <row r="402">
      <c r="A402" s="3">
        <f>Inputs!$B$2</f>
      </c>
      <c r="B402" t="inlineStr" s="2">
        <is>
          <t xml:space="preserve"/>
        </is>
      </c>
      <c r="C402" t="inlineStr" s="2">
        <is>
          <t xml:space="preserve"/>
        </is>
      </c>
      <c r="D402" s="2"/>
      <c r="E402" s="6">
        <f>IF(OR($D402="",Inputs!$B$5=""),"",EDATE(Inputs!$B$5,$D402-1))</f>
      </c>
      <c r="F402" s="2"/>
      <c r="G402" s="9"/>
    </row>
    <row r="403">
      <c r="A403" s="3">
        <f>Inputs!$B$2</f>
      </c>
      <c r="B403" t="inlineStr" s="2">
        <is>
          <t xml:space="preserve"/>
        </is>
      </c>
      <c r="C403" t="inlineStr" s="2">
        <is>
          <t xml:space="preserve"/>
        </is>
      </c>
      <c r="D403" s="2"/>
      <c r="E403" s="6">
        <f>IF(OR($D403="",Inputs!$B$5=""),"",EDATE(Inputs!$B$5,$D403-1))</f>
      </c>
      <c r="F403" s="2"/>
      <c r="G403" s="9"/>
    </row>
    <row r="404">
      <c r="A404" s="3">
        <f>Inputs!$B$2</f>
      </c>
      <c r="B404" t="inlineStr" s="2">
        <is>
          <t xml:space="preserve"/>
        </is>
      </c>
      <c r="C404" t="inlineStr" s="2">
        <is>
          <t xml:space="preserve"/>
        </is>
      </c>
      <c r="D404" s="2"/>
      <c r="E404" s="6">
        <f>IF(OR($D404="",Inputs!$B$5=""),"",EDATE(Inputs!$B$5,$D404-1))</f>
      </c>
      <c r="F404" s="2"/>
      <c r="G404" s="9"/>
    </row>
    <row r="405">
      <c r="A405" s="3">
        <f>Inputs!$B$2</f>
      </c>
      <c r="B405" t="inlineStr" s="2">
        <is>
          <t xml:space="preserve"/>
        </is>
      </c>
      <c r="C405" t="inlineStr" s="2">
        <is>
          <t xml:space="preserve"/>
        </is>
      </c>
      <c r="D405" s="2"/>
      <c r="E405" s="6">
        <f>IF(OR($D405="",Inputs!$B$5=""),"",EDATE(Inputs!$B$5,$D405-1))</f>
      </c>
      <c r="F405" s="2"/>
      <c r="G405" s="9"/>
    </row>
    <row r="406">
      <c r="A406" s="3">
        <f>Inputs!$B$2</f>
      </c>
      <c r="B406" t="inlineStr" s="2">
        <is>
          <t xml:space="preserve"/>
        </is>
      </c>
      <c r="C406" t="inlineStr" s="2">
        <is>
          <t xml:space="preserve"/>
        </is>
      </c>
      <c r="D406" s="2"/>
      <c r="E406" s="6">
        <f>IF(OR($D406="",Inputs!$B$5=""),"",EDATE(Inputs!$B$5,$D406-1))</f>
      </c>
      <c r="F406" s="2"/>
      <c r="G406" s="9"/>
    </row>
    <row r="407">
      <c r="A407" s="3">
        <f>Inputs!$B$2</f>
      </c>
      <c r="B407" t="inlineStr" s="2">
        <is>
          <t xml:space="preserve"/>
        </is>
      </c>
      <c r="C407" t="inlineStr" s="2">
        <is>
          <t xml:space="preserve"/>
        </is>
      </c>
      <c r="D407" s="2"/>
      <c r="E407" s="6">
        <f>IF(OR($D407="",Inputs!$B$5=""),"",EDATE(Inputs!$B$5,$D407-1))</f>
      </c>
      <c r="F407" s="2"/>
      <c r="G407" s="9"/>
    </row>
    <row r="408">
      <c r="A408" s="3">
        <f>Inputs!$B$2</f>
      </c>
      <c r="B408" t="inlineStr" s="2">
        <is>
          <t xml:space="preserve"/>
        </is>
      </c>
      <c r="C408" t="inlineStr" s="2">
        <is>
          <t xml:space="preserve"/>
        </is>
      </c>
      <c r="D408" s="2"/>
      <c r="E408" s="6">
        <f>IF(OR($D408="",Inputs!$B$5=""),"",EDATE(Inputs!$B$5,$D408-1))</f>
      </c>
      <c r="F408" s="2"/>
      <c r="G408" s="9"/>
    </row>
    <row r="409">
      <c r="A409" s="3">
        <f>Inputs!$B$2</f>
      </c>
      <c r="B409" t="inlineStr" s="2">
        <is>
          <t xml:space="preserve"/>
        </is>
      </c>
      <c r="C409" t="inlineStr" s="2">
        <is>
          <t xml:space="preserve"/>
        </is>
      </c>
      <c r="D409" s="2"/>
      <c r="E409" s="6">
        <f>IF(OR($D409="",Inputs!$B$5=""),"",EDATE(Inputs!$B$5,$D409-1))</f>
      </c>
      <c r="F409" s="2"/>
      <c r="G409" s="9"/>
    </row>
    <row r="410">
      <c r="A410" s="3">
        <f>Inputs!$B$2</f>
      </c>
      <c r="B410" t="inlineStr" s="2">
        <is>
          <t xml:space="preserve"/>
        </is>
      </c>
      <c r="C410" t="inlineStr" s="2">
        <is>
          <t xml:space="preserve"/>
        </is>
      </c>
      <c r="D410" s="2"/>
      <c r="E410" s="6">
        <f>IF(OR($D410="",Inputs!$B$5=""),"",EDATE(Inputs!$B$5,$D410-1))</f>
      </c>
      <c r="F410" s="2"/>
      <c r="G410" s="9"/>
    </row>
    <row r="411">
      <c r="A411" s="3">
        <f>Inputs!$B$2</f>
      </c>
      <c r="B411" t="inlineStr" s="2">
        <is>
          <t xml:space="preserve"/>
        </is>
      </c>
      <c r="C411" t="inlineStr" s="2">
        <is>
          <t xml:space="preserve"/>
        </is>
      </c>
      <c r="D411" s="2"/>
      <c r="E411" s="6">
        <f>IF(OR($D411="",Inputs!$B$5=""),"",EDATE(Inputs!$B$5,$D411-1))</f>
      </c>
      <c r="F411" s="2"/>
      <c r="G411" s="9"/>
    </row>
    <row r="412">
      <c r="A412" s="3">
        <f>Inputs!$B$2</f>
      </c>
      <c r="B412" t="inlineStr" s="2">
        <is>
          <t xml:space="preserve"/>
        </is>
      </c>
      <c r="C412" t="inlineStr" s="2">
        <is>
          <t xml:space="preserve"/>
        </is>
      </c>
      <c r="D412" s="2"/>
      <c r="E412" s="6">
        <f>IF(OR($D412="",Inputs!$B$5=""),"",EDATE(Inputs!$B$5,$D412-1))</f>
      </c>
      <c r="F412" s="2"/>
      <c r="G412" s="9"/>
    </row>
    <row r="413">
      <c r="A413" s="3">
        <f>Inputs!$B$2</f>
      </c>
      <c r="B413" t="inlineStr" s="2">
        <is>
          <t xml:space="preserve"/>
        </is>
      </c>
      <c r="C413" t="inlineStr" s="2">
        <is>
          <t xml:space="preserve"/>
        </is>
      </c>
      <c r="D413" s="2"/>
      <c r="E413" s="6">
        <f>IF(OR($D413="",Inputs!$B$5=""),"",EDATE(Inputs!$B$5,$D413-1))</f>
      </c>
      <c r="F413" s="2"/>
      <c r="G413" s="9"/>
    </row>
    <row r="414">
      <c r="A414" s="3">
        <f>Inputs!$B$2</f>
      </c>
      <c r="B414" t="inlineStr" s="2">
        <is>
          <t xml:space="preserve"/>
        </is>
      </c>
      <c r="C414" t="inlineStr" s="2">
        <is>
          <t xml:space="preserve"/>
        </is>
      </c>
      <c r="D414" s="2"/>
      <c r="E414" s="6">
        <f>IF(OR($D414="",Inputs!$B$5=""),"",EDATE(Inputs!$B$5,$D414-1))</f>
      </c>
      <c r="F414" s="2"/>
      <c r="G414" s="9"/>
    </row>
    <row r="415">
      <c r="A415" s="3">
        <f>Inputs!$B$2</f>
      </c>
      <c r="B415" t="inlineStr" s="2">
        <is>
          <t xml:space="preserve"/>
        </is>
      </c>
      <c r="C415" t="inlineStr" s="2">
        <is>
          <t xml:space="preserve"/>
        </is>
      </c>
      <c r="D415" s="2"/>
      <c r="E415" s="6">
        <f>IF(OR($D415="",Inputs!$B$5=""),"",EDATE(Inputs!$B$5,$D415-1))</f>
      </c>
      <c r="F415" s="2"/>
      <c r="G415" s="9"/>
    </row>
    <row r="416">
      <c r="A416" s="3">
        <f>Inputs!$B$2</f>
      </c>
      <c r="B416" t="inlineStr" s="2">
        <is>
          <t xml:space="preserve"/>
        </is>
      </c>
      <c r="C416" t="inlineStr" s="2">
        <is>
          <t xml:space="preserve"/>
        </is>
      </c>
      <c r="D416" s="2"/>
      <c r="E416" s="6">
        <f>IF(OR($D416="",Inputs!$B$5=""),"",EDATE(Inputs!$B$5,$D416-1))</f>
      </c>
      <c r="F416" s="2"/>
      <c r="G416" s="9"/>
    </row>
    <row r="417">
      <c r="A417" s="3">
        <f>Inputs!$B$2</f>
      </c>
      <c r="B417" t="inlineStr" s="2">
        <is>
          <t xml:space="preserve"/>
        </is>
      </c>
      <c r="C417" t="inlineStr" s="2">
        <is>
          <t xml:space="preserve"/>
        </is>
      </c>
      <c r="D417" s="2"/>
      <c r="E417" s="6">
        <f>IF(OR($D417="",Inputs!$B$5=""),"",EDATE(Inputs!$B$5,$D417-1))</f>
      </c>
      <c r="F417" s="2"/>
      <c r="G417" s="9"/>
    </row>
    <row r="418">
      <c r="A418" s="3">
        <f>Inputs!$B$2</f>
      </c>
      <c r="B418" t="inlineStr" s="2">
        <is>
          <t xml:space="preserve"/>
        </is>
      </c>
      <c r="C418" t="inlineStr" s="2">
        <is>
          <t xml:space="preserve"/>
        </is>
      </c>
      <c r="D418" s="2"/>
      <c r="E418" s="6">
        <f>IF(OR($D418="",Inputs!$B$5=""),"",EDATE(Inputs!$B$5,$D418-1))</f>
      </c>
      <c r="F418" s="2"/>
      <c r="G418" s="9"/>
    </row>
    <row r="419">
      <c r="A419" s="3">
        <f>Inputs!$B$2</f>
      </c>
      <c r="B419" t="inlineStr" s="2">
        <is>
          <t xml:space="preserve"/>
        </is>
      </c>
      <c r="C419" t="inlineStr" s="2">
        <is>
          <t xml:space="preserve"/>
        </is>
      </c>
      <c r="D419" s="2"/>
      <c r="E419" s="6">
        <f>IF(OR($D419="",Inputs!$B$5=""),"",EDATE(Inputs!$B$5,$D419-1))</f>
      </c>
      <c r="F419" s="2"/>
      <c r="G419" s="9"/>
    </row>
    <row r="420">
      <c r="A420" s="3">
        <f>Inputs!$B$2</f>
      </c>
      <c r="B420" t="inlineStr" s="2">
        <is>
          <t xml:space="preserve"/>
        </is>
      </c>
      <c r="C420" t="inlineStr" s="2">
        <is>
          <t xml:space="preserve"/>
        </is>
      </c>
      <c r="D420" s="2"/>
      <c r="E420" s="6">
        <f>IF(OR($D420="",Inputs!$B$5=""),"",EDATE(Inputs!$B$5,$D420-1))</f>
      </c>
      <c r="F420" s="2"/>
      <c r="G420" s="9"/>
    </row>
    <row r="421">
      <c r="A421" s="3">
        <f>Inputs!$B$2</f>
      </c>
      <c r="B421" t="inlineStr" s="2">
        <is>
          <t xml:space="preserve"/>
        </is>
      </c>
      <c r="C421" t="inlineStr" s="2">
        <is>
          <t xml:space="preserve"/>
        </is>
      </c>
      <c r="D421" s="2"/>
      <c r="E421" s="6">
        <f>IF(OR($D421="",Inputs!$B$5=""),"",EDATE(Inputs!$B$5,$D421-1))</f>
      </c>
      <c r="F421" s="2"/>
      <c r="G421" s="9"/>
    </row>
    <row r="422">
      <c r="A422" s="3">
        <f>Inputs!$B$2</f>
      </c>
      <c r="B422" t="inlineStr" s="2">
        <is>
          <t xml:space="preserve"/>
        </is>
      </c>
      <c r="C422" t="inlineStr" s="2">
        <is>
          <t xml:space="preserve"/>
        </is>
      </c>
      <c r="D422" s="2"/>
      <c r="E422" s="6">
        <f>IF(OR($D422="",Inputs!$B$5=""),"",EDATE(Inputs!$B$5,$D422-1))</f>
      </c>
      <c r="F422" s="2"/>
      <c r="G422" s="9"/>
    </row>
    <row r="423">
      <c r="A423" s="3">
        <f>Inputs!$B$2</f>
      </c>
      <c r="B423" t="inlineStr" s="2">
        <is>
          <t xml:space="preserve"/>
        </is>
      </c>
      <c r="C423" t="inlineStr" s="2">
        <is>
          <t xml:space="preserve"/>
        </is>
      </c>
      <c r="D423" s="2"/>
      <c r="E423" s="6">
        <f>IF(OR($D423="",Inputs!$B$5=""),"",EDATE(Inputs!$B$5,$D423-1))</f>
      </c>
      <c r="F423" s="2"/>
      <c r="G423" s="9"/>
    </row>
    <row r="424">
      <c r="A424" s="3">
        <f>Inputs!$B$2</f>
      </c>
      <c r="B424" t="inlineStr" s="2">
        <is>
          <t xml:space="preserve"/>
        </is>
      </c>
      <c r="C424" t="inlineStr" s="2">
        <is>
          <t xml:space="preserve"/>
        </is>
      </c>
      <c r="D424" s="2"/>
      <c r="E424" s="6">
        <f>IF(OR($D424="",Inputs!$B$5=""),"",EDATE(Inputs!$B$5,$D424-1))</f>
      </c>
      <c r="F424" s="2"/>
      <c r="G424" s="9"/>
    </row>
    <row r="425">
      <c r="A425" s="3">
        <f>Inputs!$B$2</f>
      </c>
      <c r="B425" t="inlineStr" s="2">
        <is>
          <t xml:space="preserve"/>
        </is>
      </c>
      <c r="C425" t="inlineStr" s="2">
        <is>
          <t xml:space="preserve"/>
        </is>
      </c>
      <c r="D425" s="2"/>
      <c r="E425" s="6">
        <f>IF(OR($D425="",Inputs!$B$5=""),"",EDATE(Inputs!$B$5,$D425-1))</f>
      </c>
      <c r="F425" s="2"/>
      <c r="G425" s="9"/>
    </row>
    <row r="426">
      <c r="A426" s="3">
        <f>Inputs!$B$2</f>
      </c>
      <c r="B426" t="inlineStr" s="2">
        <is>
          <t xml:space="preserve"/>
        </is>
      </c>
      <c r="C426" t="inlineStr" s="2">
        <is>
          <t xml:space="preserve"/>
        </is>
      </c>
      <c r="D426" s="2"/>
      <c r="E426" s="6">
        <f>IF(OR($D426="",Inputs!$B$5=""),"",EDATE(Inputs!$B$5,$D426-1))</f>
      </c>
      <c r="F426" s="2"/>
      <c r="G426" s="9"/>
    </row>
    <row r="427">
      <c r="A427" s="3">
        <f>Inputs!$B$2</f>
      </c>
      <c r="B427" t="inlineStr" s="2">
        <is>
          <t xml:space="preserve"/>
        </is>
      </c>
      <c r="C427" t="inlineStr" s="2">
        <is>
          <t xml:space="preserve"/>
        </is>
      </c>
      <c r="D427" s="2"/>
      <c r="E427" s="6">
        <f>IF(OR($D427="",Inputs!$B$5=""),"",EDATE(Inputs!$B$5,$D427-1))</f>
      </c>
      <c r="F427" s="2"/>
      <c r="G427" s="9"/>
    </row>
    <row r="428">
      <c r="A428" s="3">
        <f>Inputs!$B$2</f>
      </c>
      <c r="B428" t="inlineStr" s="2">
        <is>
          <t xml:space="preserve"/>
        </is>
      </c>
      <c r="C428" t="inlineStr" s="2">
        <is>
          <t xml:space="preserve"/>
        </is>
      </c>
      <c r="D428" s="2"/>
      <c r="E428" s="6">
        <f>IF(OR($D428="",Inputs!$B$5=""),"",EDATE(Inputs!$B$5,$D428-1))</f>
      </c>
      <c r="F428" s="2"/>
      <c r="G428" s="9"/>
    </row>
    <row r="429">
      <c r="A429" s="3">
        <f>Inputs!$B$2</f>
      </c>
      <c r="B429" t="inlineStr" s="2">
        <is>
          <t xml:space="preserve"/>
        </is>
      </c>
      <c r="C429" t="inlineStr" s="2">
        <is>
          <t xml:space="preserve"/>
        </is>
      </c>
      <c r="D429" s="2"/>
      <c r="E429" s="6">
        <f>IF(OR($D429="",Inputs!$B$5=""),"",EDATE(Inputs!$B$5,$D429-1))</f>
      </c>
      <c r="F429" s="2"/>
      <c r="G429" s="9"/>
    </row>
    <row r="430">
      <c r="A430" s="3">
        <f>Inputs!$B$2</f>
      </c>
      <c r="B430" t="inlineStr" s="2">
        <is>
          <t xml:space="preserve"/>
        </is>
      </c>
      <c r="C430" t="inlineStr" s="2">
        <is>
          <t xml:space="preserve"/>
        </is>
      </c>
      <c r="D430" s="2"/>
      <c r="E430" s="6">
        <f>IF(OR($D430="",Inputs!$B$5=""),"",EDATE(Inputs!$B$5,$D430-1))</f>
      </c>
      <c r="F430" s="2"/>
      <c r="G430" s="9"/>
    </row>
    <row r="431">
      <c r="A431" s="3">
        <f>Inputs!$B$2</f>
      </c>
      <c r="B431" t="inlineStr" s="2">
        <is>
          <t xml:space="preserve"/>
        </is>
      </c>
      <c r="C431" t="inlineStr" s="2">
        <is>
          <t xml:space="preserve"/>
        </is>
      </c>
      <c r="D431" s="2"/>
      <c r="E431" s="6">
        <f>IF(OR($D431="",Inputs!$B$5=""),"",EDATE(Inputs!$B$5,$D431-1))</f>
      </c>
      <c r="F431" s="2"/>
      <c r="G431" s="9"/>
    </row>
    <row r="432">
      <c r="A432" s="3">
        <f>Inputs!$B$2</f>
      </c>
      <c r="B432" t="inlineStr" s="2">
        <is>
          <t xml:space="preserve"/>
        </is>
      </c>
      <c r="C432" t="inlineStr" s="2">
        <is>
          <t xml:space="preserve"/>
        </is>
      </c>
      <c r="D432" s="2"/>
      <c r="E432" s="6">
        <f>IF(OR($D432="",Inputs!$B$5=""),"",EDATE(Inputs!$B$5,$D432-1))</f>
      </c>
      <c r="F432" s="2"/>
      <c r="G432" s="9"/>
    </row>
    <row r="433">
      <c r="A433" s="3">
        <f>Inputs!$B$2</f>
      </c>
      <c r="B433" t="inlineStr" s="2">
        <is>
          <t xml:space="preserve"/>
        </is>
      </c>
      <c r="C433" t="inlineStr" s="2">
        <is>
          <t xml:space="preserve"/>
        </is>
      </c>
      <c r="D433" s="2"/>
      <c r="E433" s="6">
        <f>IF(OR($D433="",Inputs!$B$5=""),"",EDATE(Inputs!$B$5,$D433-1))</f>
      </c>
      <c r="F433" s="2"/>
      <c r="G433" s="9"/>
    </row>
    <row r="434">
      <c r="A434" s="3">
        <f>Inputs!$B$2</f>
      </c>
      <c r="B434" t="inlineStr" s="2">
        <is>
          <t xml:space="preserve"/>
        </is>
      </c>
      <c r="C434" t="inlineStr" s="2">
        <is>
          <t xml:space="preserve"/>
        </is>
      </c>
      <c r="D434" s="2"/>
      <c r="E434" s="6">
        <f>IF(OR($D434="",Inputs!$B$5=""),"",EDATE(Inputs!$B$5,$D434-1))</f>
      </c>
      <c r="F434" s="2"/>
      <c r="G434" s="9"/>
    </row>
    <row r="435">
      <c r="A435" s="3">
        <f>Inputs!$B$2</f>
      </c>
      <c r="B435" t="inlineStr" s="2">
        <is>
          <t xml:space="preserve"/>
        </is>
      </c>
      <c r="C435" t="inlineStr" s="2">
        <is>
          <t xml:space="preserve"/>
        </is>
      </c>
      <c r="D435" s="2"/>
      <c r="E435" s="6">
        <f>IF(OR($D435="",Inputs!$B$5=""),"",EDATE(Inputs!$B$5,$D435-1))</f>
      </c>
      <c r="F435" s="2"/>
      <c r="G435" s="9"/>
    </row>
    <row r="436">
      <c r="A436" s="3">
        <f>Inputs!$B$2</f>
      </c>
      <c r="B436" t="inlineStr" s="2">
        <is>
          <t xml:space="preserve"/>
        </is>
      </c>
      <c r="C436" t="inlineStr" s="2">
        <is>
          <t xml:space="preserve"/>
        </is>
      </c>
      <c r="D436" s="2"/>
      <c r="E436" s="6">
        <f>IF(OR($D436="",Inputs!$B$5=""),"",EDATE(Inputs!$B$5,$D436-1))</f>
      </c>
      <c r="F436" s="2"/>
      <c r="G436" s="9"/>
    </row>
    <row r="437">
      <c r="A437" s="3">
        <f>Inputs!$B$2</f>
      </c>
      <c r="B437" t="inlineStr" s="2">
        <is>
          <t xml:space="preserve"/>
        </is>
      </c>
      <c r="C437" t="inlineStr" s="2">
        <is>
          <t xml:space="preserve"/>
        </is>
      </c>
      <c r="D437" s="2"/>
      <c r="E437" s="6">
        <f>IF(OR($D437="",Inputs!$B$5=""),"",EDATE(Inputs!$B$5,$D437-1))</f>
      </c>
      <c r="F437" s="2"/>
      <c r="G437" s="9"/>
    </row>
    <row r="438">
      <c r="A438" s="3">
        <f>Inputs!$B$2</f>
      </c>
      <c r="B438" t="inlineStr" s="2">
        <is>
          <t xml:space="preserve"/>
        </is>
      </c>
      <c r="C438" t="inlineStr" s="2">
        <is>
          <t xml:space="preserve"/>
        </is>
      </c>
      <c r="D438" s="2"/>
      <c r="E438" s="6">
        <f>IF(OR($D438="",Inputs!$B$5=""),"",EDATE(Inputs!$B$5,$D438-1))</f>
      </c>
      <c r="F438" s="2"/>
      <c r="G438" s="9"/>
    </row>
    <row r="439">
      <c r="A439" s="3">
        <f>Inputs!$B$2</f>
      </c>
      <c r="B439" t="inlineStr" s="2">
        <is>
          <t xml:space="preserve"/>
        </is>
      </c>
      <c r="C439" t="inlineStr" s="2">
        <is>
          <t xml:space="preserve"/>
        </is>
      </c>
      <c r="D439" s="2"/>
      <c r="E439" s="6">
        <f>IF(OR($D439="",Inputs!$B$5=""),"",EDATE(Inputs!$B$5,$D439-1))</f>
      </c>
      <c r="F439" s="2"/>
      <c r="G439" s="9"/>
    </row>
    <row r="440">
      <c r="A440" s="3">
        <f>Inputs!$B$2</f>
      </c>
      <c r="B440" t="inlineStr" s="2">
        <is>
          <t xml:space="preserve"/>
        </is>
      </c>
      <c r="C440" t="inlineStr" s="2">
        <is>
          <t xml:space="preserve"/>
        </is>
      </c>
      <c r="D440" s="2"/>
      <c r="E440" s="6">
        <f>IF(OR($D440="",Inputs!$B$5=""),"",EDATE(Inputs!$B$5,$D440-1))</f>
      </c>
      <c r="F440" s="2"/>
      <c r="G440" s="9"/>
    </row>
    <row r="441">
      <c r="A441" s="3">
        <f>Inputs!$B$2</f>
      </c>
      <c r="B441" t="inlineStr" s="2">
        <is>
          <t xml:space="preserve"/>
        </is>
      </c>
      <c r="C441" t="inlineStr" s="2">
        <is>
          <t xml:space="preserve"/>
        </is>
      </c>
      <c r="D441" s="2"/>
      <c r="E441" s="6">
        <f>IF(OR($D441="",Inputs!$B$5=""),"",EDATE(Inputs!$B$5,$D441-1))</f>
      </c>
      <c r="F441" s="2"/>
      <c r="G441" s="9"/>
    </row>
    <row r="442">
      <c r="A442" s="3">
        <f>Inputs!$B$2</f>
      </c>
      <c r="B442" t="inlineStr" s="2">
        <is>
          <t xml:space="preserve"/>
        </is>
      </c>
      <c r="C442" t="inlineStr" s="2">
        <is>
          <t xml:space="preserve"/>
        </is>
      </c>
      <c r="D442" s="2"/>
      <c r="E442" s="6">
        <f>IF(OR($D442="",Inputs!$B$5=""),"",EDATE(Inputs!$B$5,$D442-1))</f>
      </c>
      <c r="F442" s="2"/>
      <c r="G442" s="9"/>
    </row>
    <row r="443">
      <c r="A443" s="3">
        <f>Inputs!$B$2</f>
      </c>
      <c r="B443" t="inlineStr" s="2">
        <is>
          <t xml:space="preserve"/>
        </is>
      </c>
      <c r="C443" t="inlineStr" s="2">
        <is>
          <t xml:space="preserve"/>
        </is>
      </c>
      <c r="D443" s="2"/>
      <c r="E443" s="6">
        <f>IF(OR($D443="",Inputs!$B$5=""),"",EDATE(Inputs!$B$5,$D443-1))</f>
      </c>
      <c r="F443" s="2"/>
      <c r="G443" s="9"/>
    </row>
    <row r="444">
      <c r="A444" s="3">
        <f>Inputs!$B$2</f>
      </c>
      <c r="B444" t="inlineStr" s="2">
        <is>
          <t xml:space="preserve"/>
        </is>
      </c>
      <c r="C444" t="inlineStr" s="2">
        <is>
          <t xml:space="preserve"/>
        </is>
      </c>
      <c r="D444" s="2"/>
      <c r="E444" s="6">
        <f>IF(OR($D444="",Inputs!$B$5=""),"",EDATE(Inputs!$B$5,$D444-1))</f>
      </c>
      <c r="F444" s="2"/>
      <c r="G444" s="9"/>
    </row>
    <row r="445">
      <c r="A445" s="3">
        <f>Inputs!$B$2</f>
      </c>
      <c r="B445" t="inlineStr" s="2">
        <is>
          <t xml:space="preserve"/>
        </is>
      </c>
      <c r="C445" t="inlineStr" s="2">
        <is>
          <t xml:space="preserve"/>
        </is>
      </c>
      <c r="D445" s="2"/>
      <c r="E445" s="6">
        <f>IF(OR($D445="",Inputs!$B$5=""),"",EDATE(Inputs!$B$5,$D445-1))</f>
      </c>
      <c r="F445" s="2"/>
      <c r="G445" s="9"/>
    </row>
    <row r="446">
      <c r="A446" s="3">
        <f>Inputs!$B$2</f>
      </c>
      <c r="B446" t="inlineStr" s="2">
        <is>
          <t xml:space="preserve"/>
        </is>
      </c>
      <c r="C446" t="inlineStr" s="2">
        <is>
          <t xml:space="preserve"/>
        </is>
      </c>
      <c r="D446" s="2"/>
      <c r="E446" s="6">
        <f>IF(OR($D446="",Inputs!$B$5=""),"",EDATE(Inputs!$B$5,$D446-1))</f>
      </c>
      <c r="F446" s="2"/>
      <c r="G446" s="9"/>
    </row>
    <row r="447">
      <c r="A447" s="3">
        <f>Inputs!$B$2</f>
      </c>
      <c r="B447" t="inlineStr" s="2">
        <is>
          <t xml:space="preserve"/>
        </is>
      </c>
      <c r="C447" t="inlineStr" s="2">
        <is>
          <t xml:space="preserve"/>
        </is>
      </c>
      <c r="D447" s="2"/>
      <c r="E447" s="6">
        <f>IF(OR($D447="",Inputs!$B$5=""),"",EDATE(Inputs!$B$5,$D447-1))</f>
      </c>
      <c r="F447" s="2"/>
      <c r="G447" s="9"/>
    </row>
    <row r="448">
      <c r="A448" s="3">
        <f>Inputs!$B$2</f>
      </c>
      <c r="B448" t="inlineStr" s="2">
        <is>
          <t xml:space="preserve"/>
        </is>
      </c>
      <c r="C448" t="inlineStr" s="2">
        <is>
          <t xml:space="preserve"/>
        </is>
      </c>
      <c r="D448" s="2"/>
      <c r="E448" s="6">
        <f>IF(OR($D448="",Inputs!$B$5=""),"",EDATE(Inputs!$B$5,$D448-1))</f>
      </c>
      <c r="F448" s="2"/>
      <c r="G448" s="9"/>
    </row>
    <row r="449">
      <c r="A449" s="3">
        <f>Inputs!$B$2</f>
      </c>
      <c r="B449" t="inlineStr" s="2">
        <is>
          <t xml:space="preserve"/>
        </is>
      </c>
      <c r="C449" t="inlineStr" s="2">
        <is>
          <t xml:space="preserve"/>
        </is>
      </c>
      <c r="D449" s="2"/>
      <c r="E449" s="6">
        <f>IF(OR($D449="",Inputs!$B$5=""),"",EDATE(Inputs!$B$5,$D449-1))</f>
      </c>
      <c r="F449" s="2"/>
      <c r="G449" s="9"/>
    </row>
    <row r="450">
      <c r="A450" s="3">
        <f>Inputs!$B$2</f>
      </c>
      <c r="B450" t="inlineStr" s="2">
        <is>
          <t xml:space="preserve"/>
        </is>
      </c>
      <c r="C450" t="inlineStr" s="2">
        <is>
          <t xml:space="preserve"/>
        </is>
      </c>
      <c r="D450" s="2"/>
      <c r="E450" s="6">
        <f>IF(OR($D450="",Inputs!$B$5=""),"",EDATE(Inputs!$B$5,$D450-1))</f>
      </c>
      <c r="F450" s="2"/>
      <c r="G450" s="9"/>
    </row>
    <row r="451">
      <c r="A451" s="3">
        <f>Inputs!$B$2</f>
      </c>
      <c r="B451" t="inlineStr" s="2">
        <is>
          <t xml:space="preserve"/>
        </is>
      </c>
      <c r="C451" t="inlineStr" s="2">
        <is>
          <t xml:space="preserve"/>
        </is>
      </c>
      <c r="D451" s="2"/>
      <c r="E451" s="6">
        <f>IF(OR($D451="",Inputs!$B$5=""),"",EDATE(Inputs!$B$5,$D451-1))</f>
      </c>
      <c r="F451" s="2"/>
      <c r="G451" s="9"/>
    </row>
    <row r="452">
      <c r="A452" s="3">
        <f>Inputs!$B$2</f>
      </c>
      <c r="B452" t="inlineStr" s="2">
        <is>
          <t xml:space="preserve"/>
        </is>
      </c>
      <c r="C452" t="inlineStr" s="2">
        <is>
          <t xml:space="preserve"/>
        </is>
      </c>
      <c r="D452" s="2"/>
      <c r="E452" s="6">
        <f>IF(OR($D452="",Inputs!$B$5=""),"",EDATE(Inputs!$B$5,$D452-1))</f>
      </c>
      <c r="F452" s="2"/>
      <c r="G452" s="9"/>
    </row>
    <row r="453">
      <c r="A453" s="3">
        <f>Inputs!$B$2</f>
      </c>
      <c r="B453" t="inlineStr" s="2">
        <is>
          <t xml:space="preserve"/>
        </is>
      </c>
      <c r="C453" t="inlineStr" s="2">
        <is>
          <t xml:space="preserve"/>
        </is>
      </c>
      <c r="D453" s="2"/>
      <c r="E453" s="6">
        <f>IF(OR($D453="",Inputs!$B$5=""),"",EDATE(Inputs!$B$5,$D453-1))</f>
      </c>
      <c r="F453" s="2"/>
      <c r="G453" s="9"/>
    </row>
    <row r="454">
      <c r="A454" s="3">
        <f>Inputs!$B$2</f>
      </c>
      <c r="B454" t="inlineStr" s="2">
        <is>
          <t xml:space="preserve"/>
        </is>
      </c>
      <c r="C454" t="inlineStr" s="2">
        <is>
          <t xml:space="preserve"/>
        </is>
      </c>
      <c r="D454" s="2"/>
      <c r="E454" s="6">
        <f>IF(OR($D454="",Inputs!$B$5=""),"",EDATE(Inputs!$B$5,$D454-1))</f>
      </c>
      <c r="F454" s="2"/>
      <c r="G454" s="9"/>
    </row>
    <row r="455">
      <c r="A455" s="3">
        <f>Inputs!$B$2</f>
      </c>
      <c r="B455" t="inlineStr" s="2">
        <is>
          <t xml:space="preserve"/>
        </is>
      </c>
      <c r="C455" t="inlineStr" s="2">
        <is>
          <t xml:space="preserve"/>
        </is>
      </c>
      <c r="D455" s="2"/>
      <c r="E455" s="6">
        <f>IF(OR($D455="",Inputs!$B$5=""),"",EDATE(Inputs!$B$5,$D455-1))</f>
      </c>
      <c r="F455" s="2"/>
      <c r="G455" s="9"/>
    </row>
    <row r="456">
      <c r="A456" s="3">
        <f>Inputs!$B$2</f>
      </c>
      <c r="B456" t="inlineStr" s="2">
        <is>
          <t xml:space="preserve"/>
        </is>
      </c>
      <c r="C456" t="inlineStr" s="2">
        <is>
          <t xml:space="preserve"/>
        </is>
      </c>
      <c r="D456" s="2"/>
      <c r="E456" s="6">
        <f>IF(OR($D456="",Inputs!$B$5=""),"",EDATE(Inputs!$B$5,$D456-1))</f>
      </c>
      <c r="F456" s="2"/>
      <c r="G456" s="9"/>
    </row>
    <row r="457">
      <c r="A457" s="3">
        <f>Inputs!$B$2</f>
      </c>
      <c r="B457" t="inlineStr" s="2">
        <is>
          <t xml:space="preserve"/>
        </is>
      </c>
      <c r="C457" t="inlineStr" s="2">
        <is>
          <t xml:space="preserve"/>
        </is>
      </c>
      <c r="D457" s="2"/>
      <c r="E457" s="6">
        <f>IF(OR($D457="",Inputs!$B$5=""),"",EDATE(Inputs!$B$5,$D457-1))</f>
      </c>
      <c r="F457" s="2"/>
      <c r="G457" s="9"/>
    </row>
    <row r="458">
      <c r="A458" s="3">
        <f>Inputs!$B$2</f>
      </c>
      <c r="B458" t="inlineStr" s="2">
        <is>
          <t xml:space="preserve"/>
        </is>
      </c>
      <c r="C458" t="inlineStr" s="2">
        <is>
          <t xml:space="preserve"/>
        </is>
      </c>
      <c r="D458" s="2"/>
      <c r="E458" s="6">
        <f>IF(OR($D458="",Inputs!$B$5=""),"",EDATE(Inputs!$B$5,$D458-1))</f>
      </c>
      <c r="F458" s="2"/>
      <c r="G458" s="9"/>
    </row>
    <row r="459">
      <c r="A459" s="3">
        <f>Inputs!$B$2</f>
      </c>
      <c r="B459" t="inlineStr" s="2">
        <is>
          <t xml:space="preserve"/>
        </is>
      </c>
      <c r="C459" t="inlineStr" s="2">
        <is>
          <t xml:space="preserve"/>
        </is>
      </c>
      <c r="D459" s="2"/>
      <c r="E459" s="6">
        <f>IF(OR($D459="",Inputs!$B$5=""),"",EDATE(Inputs!$B$5,$D459-1))</f>
      </c>
      <c r="F459" s="2"/>
      <c r="G459" s="9"/>
    </row>
    <row r="460">
      <c r="A460" s="3">
        <f>Inputs!$B$2</f>
      </c>
      <c r="B460" t="inlineStr" s="2">
        <is>
          <t xml:space="preserve"/>
        </is>
      </c>
      <c r="C460" t="inlineStr" s="2">
        <is>
          <t xml:space="preserve"/>
        </is>
      </c>
      <c r="D460" s="2"/>
      <c r="E460" s="6">
        <f>IF(OR($D460="",Inputs!$B$5=""),"",EDATE(Inputs!$B$5,$D460-1))</f>
      </c>
      <c r="F460" s="2"/>
      <c r="G460" s="9"/>
    </row>
    <row r="461">
      <c r="A461" s="3">
        <f>Inputs!$B$2</f>
      </c>
      <c r="B461" t="inlineStr" s="2">
        <is>
          <t xml:space="preserve"/>
        </is>
      </c>
      <c r="C461" t="inlineStr" s="2">
        <is>
          <t xml:space="preserve"/>
        </is>
      </c>
      <c r="D461" s="2"/>
      <c r="E461" s="6">
        <f>IF(OR($D461="",Inputs!$B$5=""),"",EDATE(Inputs!$B$5,$D461-1))</f>
      </c>
      <c r="F461" s="2"/>
      <c r="G461" s="9"/>
    </row>
    <row r="462">
      <c r="A462" s="3">
        <f>Inputs!$B$2</f>
      </c>
      <c r="B462" t="inlineStr" s="2">
        <is>
          <t xml:space="preserve"/>
        </is>
      </c>
      <c r="C462" t="inlineStr" s="2">
        <is>
          <t xml:space="preserve"/>
        </is>
      </c>
      <c r="D462" s="2"/>
      <c r="E462" s="6">
        <f>IF(OR($D462="",Inputs!$B$5=""),"",EDATE(Inputs!$B$5,$D462-1))</f>
      </c>
      <c r="F462" s="2"/>
      <c r="G462" s="9"/>
    </row>
    <row r="463">
      <c r="A463" s="3">
        <f>Inputs!$B$2</f>
      </c>
      <c r="B463" t="inlineStr" s="2">
        <is>
          <t xml:space="preserve"/>
        </is>
      </c>
      <c r="C463" t="inlineStr" s="2">
        <is>
          <t xml:space="preserve"/>
        </is>
      </c>
      <c r="D463" s="2"/>
      <c r="E463" s="6">
        <f>IF(OR($D463="",Inputs!$B$5=""),"",EDATE(Inputs!$B$5,$D463-1))</f>
      </c>
      <c r="F463" s="2"/>
      <c r="G463" s="9"/>
    </row>
    <row r="464">
      <c r="A464" s="3">
        <f>Inputs!$B$2</f>
      </c>
      <c r="B464" t="inlineStr" s="2">
        <is>
          <t xml:space="preserve"/>
        </is>
      </c>
      <c r="C464" t="inlineStr" s="2">
        <is>
          <t xml:space="preserve"/>
        </is>
      </c>
      <c r="D464" s="2"/>
      <c r="E464" s="6">
        <f>IF(OR($D464="",Inputs!$B$5=""),"",EDATE(Inputs!$B$5,$D464-1))</f>
      </c>
      <c r="F464" s="2"/>
      <c r="G464" s="9"/>
    </row>
    <row r="465">
      <c r="A465" s="3">
        <f>Inputs!$B$2</f>
      </c>
      <c r="B465" t="inlineStr" s="2">
        <is>
          <t xml:space="preserve"/>
        </is>
      </c>
      <c r="C465" t="inlineStr" s="2">
        <is>
          <t xml:space="preserve"/>
        </is>
      </c>
      <c r="D465" s="2"/>
      <c r="E465" s="6">
        <f>IF(OR($D465="",Inputs!$B$5=""),"",EDATE(Inputs!$B$5,$D465-1))</f>
      </c>
      <c r="F465" s="2"/>
      <c r="G465" s="9"/>
    </row>
    <row r="466">
      <c r="A466" s="3">
        <f>Inputs!$B$2</f>
      </c>
      <c r="B466" t="inlineStr" s="2">
        <is>
          <t xml:space="preserve"/>
        </is>
      </c>
      <c r="C466" t="inlineStr" s="2">
        <is>
          <t xml:space="preserve"/>
        </is>
      </c>
      <c r="D466" s="2"/>
      <c r="E466" s="6">
        <f>IF(OR($D466="",Inputs!$B$5=""),"",EDATE(Inputs!$B$5,$D466-1))</f>
      </c>
      <c r="F466" s="2"/>
      <c r="G466" s="9"/>
    </row>
    <row r="467">
      <c r="A467" s="3">
        <f>Inputs!$B$2</f>
      </c>
      <c r="B467" t="inlineStr" s="2">
        <is>
          <t xml:space="preserve"/>
        </is>
      </c>
      <c r="C467" t="inlineStr" s="2">
        <is>
          <t xml:space="preserve"/>
        </is>
      </c>
      <c r="D467" s="2"/>
      <c r="E467" s="6">
        <f>IF(OR($D467="",Inputs!$B$5=""),"",EDATE(Inputs!$B$5,$D467-1))</f>
      </c>
      <c r="F467" s="2"/>
      <c r="G467" s="9"/>
    </row>
    <row r="468">
      <c r="A468" s="3">
        <f>Inputs!$B$2</f>
      </c>
      <c r="B468" t="inlineStr" s="2">
        <is>
          <t xml:space="preserve"/>
        </is>
      </c>
      <c r="C468" t="inlineStr" s="2">
        <is>
          <t xml:space="preserve"/>
        </is>
      </c>
      <c r="D468" s="2"/>
      <c r="E468" s="6">
        <f>IF(OR($D468="",Inputs!$B$5=""),"",EDATE(Inputs!$B$5,$D468-1))</f>
      </c>
      <c r="F468" s="2"/>
      <c r="G468" s="9"/>
    </row>
    <row r="469">
      <c r="A469" s="3">
        <f>Inputs!$B$2</f>
      </c>
      <c r="B469" t="inlineStr" s="2">
        <is>
          <t xml:space="preserve"/>
        </is>
      </c>
      <c r="C469" t="inlineStr" s="2">
        <is>
          <t xml:space="preserve"/>
        </is>
      </c>
      <c r="D469" s="2"/>
      <c r="E469" s="6">
        <f>IF(OR($D469="",Inputs!$B$5=""),"",EDATE(Inputs!$B$5,$D469-1))</f>
      </c>
      <c r="F469" s="2"/>
      <c r="G469" s="9"/>
    </row>
    <row r="470">
      <c r="A470" s="3">
        <f>Inputs!$B$2</f>
      </c>
      <c r="B470" t="inlineStr" s="2">
        <is>
          <t xml:space="preserve"/>
        </is>
      </c>
      <c r="C470" t="inlineStr" s="2">
        <is>
          <t xml:space="preserve"/>
        </is>
      </c>
      <c r="D470" s="2"/>
      <c r="E470" s="6">
        <f>IF(OR($D470="",Inputs!$B$5=""),"",EDATE(Inputs!$B$5,$D470-1))</f>
      </c>
      <c r="F470" s="2"/>
      <c r="G470" s="9"/>
    </row>
    <row r="471">
      <c r="A471" s="3">
        <f>Inputs!$B$2</f>
      </c>
      <c r="B471" t="inlineStr" s="2">
        <is>
          <t xml:space="preserve"/>
        </is>
      </c>
      <c r="C471" t="inlineStr" s="2">
        <is>
          <t xml:space="preserve"/>
        </is>
      </c>
      <c r="D471" s="2"/>
      <c r="E471" s="6">
        <f>IF(OR($D471="",Inputs!$B$5=""),"",EDATE(Inputs!$B$5,$D471-1))</f>
      </c>
      <c r="F471" s="2"/>
      <c r="G471" s="9"/>
    </row>
    <row r="472">
      <c r="A472" s="3">
        <f>Inputs!$B$2</f>
      </c>
      <c r="B472" t="inlineStr" s="2">
        <is>
          <t xml:space="preserve"/>
        </is>
      </c>
      <c r="C472" t="inlineStr" s="2">
        <is>
          <t xml:space="preserve"/>
        </is>
      </c>
      <c r="D472" s="2"/>
      <c r="E472" s="6">
        <f>IF(OR($D472="",Inputs!$B$5=""),"",EDATE(Inputs!$B$5,$D472-1))</f>
      </c>
      <c r="F472" s="2"/>
      <c r="G472" s="9"/>
    </row>
    <row r="473">
      <c r="A473" s="3">
        <f>Inputs!$B$2</f>
      </c>
      <c r="B473" t="inlineStr" s="2">
        <is>
          <t xml:space="preserve"/>
        </is>
      </c>
      <c r="C473" t="inlineStr" s="2">
        <is>
          <t xml:space="preserve"/>
        </is>
      </c>
      <c r="D473" s="2"/>
      <c r="E473" s="6">
        <f>IF(OR($D473="",Inputs!$B$5=""),"",EDATE(Inputs!$B$5,$D473-1))</f>
      </c>
      <c r="F473" s="2"/>
      <c r="G473" s="9"/>
    </row>
    <row r="474">
      <c r="A474" s="3">
        <f>Inputs!$B$2</f>
      </c>
      <c r="B474" t="inlineStr" s="2">
        <is>
          <t xml:space="preserve"/>
        </is>
      </c>
      <c r="C474" t="inlineStr" s="2">
        <is>
          <t xml:space="preserve"/>
        </is>
      </c>
      <c r="D474" s="2"/>
      <c r="E474" s="6">
        <f>IF(OR($D474="",Inputs!$B$5=""),"",EDATE(Inputs!$B$5,$D474-1))</f>
      </c>
      <c r="F474" s="2"/>
      <c r="G474" s="9"/>
    </row>
    <row r="475">
      <c r="A475" s="3">
        <f>Inputs!$B$2</f>
      </c>
      <c r="B475" t="inlineStr" s="2">
        <is>
          <t xml:space="preserve"/>
        </is>
      </c>
      <c r="C475" t="inlineStr" s="2">
        <is>
          <t xml:space="preserve"/>
        </is>
      </c>
      <c r="D475" s="2"/>
      <c r="E475" s="6">
        <f>IF(OR($D475="",Inputs!$B$5=""),"",EDATE(Inputs!$B$5,$D475-1))</f>
      </c>
      <c r="F475" s="2"/>
      <c r="G475" s="9"/>
    </row>
    <row r="476">
      <c r="A476" s="3">
        <f>Inputs!$B$2</f>
      </c>
      <c r="B476" t="inlineStr" s="2">
        <is>
          <t xml:space="preserve"/>
        </is>
      </c>
      <c r="C476" t="inlineStr" s="2">
        <is>
          <t xml:space="preserve"/>
        </is>
      </c>
      <c r="D476" s="2"/>
      <c r="E476" s="6">
        <f>IF(OR($D476="",Inputs!$B$5=""),"",EDATE(Inputs!$B$5,$D476-1))</f>
      </c>
      <c r="F476" s="2"/>
      <c r="G476" s="9"/>
    </row>
    <row r="477">
      <c r="A477" s="3">
        <f>Inputs!$B$2</f>
      </c>
      <c r="B477" t="inlineStr" s="2">
        <is>
          <t xml:space="preserve"/>
        </is>
      </c>
      <c r="C477" t="inlineStr" s="2">
        <is>
          <t xml:space="preserve"/>
        </is>
      </c>
      <c r="D477" s="2"/>
      <c r="E477" s="6">
        <f>IF(OR($D477="",Inputs!$B$5=""),"",EDATE(Inputs!$B$5,$D477-1))</f>
      </c>
      <c r="F477" s="2"/>
      <c r="G477" s="9"/>
    </row>
    <row r="478">
      <c r="A478" s="3">
        <f>Inputs!$B$2</f>
      </c>
      <c r="B478" t="inlineStr" s="2">
        <is>
          <t xml:space="preserve"/>
        </is>
      </c>
      <c r="C478" t="inlineStr" s="2">
        <is>
          <t xml:space="preserve"/>
        </is>
      </c>
      <c r="D478" s="2"/>
      <c r="E478" s="6">
        <f>IF(OR($D478="",Inputs!$B$5=""),"",EDATE(Inputs!$B$5,$D478-1))</f>
      </c>
      <c r="F478" s="2"/>
      <c r="G478" s="9"/>
    </row>
    <row r="479">
      <c r="A479" s="3">
        <f>Inputs!$B$2</f>
      </c>
      <c r="B479" t="inlineStr" s="2">
        <is>
          <t xml:space="preserve"/>
        </is>
      </c>
      <c r="C479" t="inlineStr" s="2">
        <is>
          <t xml:space="preserve"/>
        </is>
      </c>
      <c r="D479" s="2"/>
      <c r="E479" s="6">
        <f>IF(OR($D479="",Inputs!$B$5=""),"",EDATE(Inputs!$B$5,$D479-1))</f>
      </c>
      <c r="F479" s="2"/>
      <c r="G479" s="9"/>
    </row>
    <row r="480">
      <c r="A480" s="3">
        <f>Inputs!$B$2</f>
      </c>
      <c r="B480" t="inlineStr" s="2">
        <is>
          <t xml:space="preserve"/>
        </is>
      </c>
      <c r="C480" t="inlineStr" s="2">
        <is>
          <t xml:space="preserve"/>
        </is>
      </c>
      <c r="D480" s="2"/>
      <c r="E480" s="6">
        <f>IF(OR($D480="",Inputs!$B$5=""),"",EDATE(Inputs!$B$5,$D480-1))</f>
      </c>
      <c r="F480" s="2"/>
      <c r="G480" s="9"/>
    </row>
    <row r="481">
      <c r="A481" s="3">
        <f>Inputs!$B$2</f>
      </c>
      <c r="B481" t="inlineStr" s="2">
        <is>
          <t xml:space="preserve"/>
        </is>
      </c>
      <c r="C481" t="inlineStr" s="2">
        <is>
          <t xml:space="preserve"/>
        </is>
      </c>
      <c r="D481" s="2"/>
      <c r="E481" s="6">
        <f>IF(OR($D481="",Inputs!$B$5=""),"",EDATE(Inputs!$B$5,$D481-1))</f>
      </c>
      <c r="F481" s="2"/>
      <c r="G481" s="9"/>
    </row>
    <row r="482">
      <c r="A482" s="3">
        <f>Inputs!$B$2</f>
      </c>
      <c r="B482" t="inlineStr" s="2">
        <is>
          <t xml:space="preserve"/>
        </is>
      </c>
      <c r="C482" t="inlineStr" s="2">
        <is>
          <t xml:space="preserve"/>
        </is>
      </c>
      <c r="D482" s="2"/>
      <c r="E482" s="6">
        <f>IF(OR($D482="",Inputs!$B$5=""),"",EDATE(Inputs!$B$5,$D482-1))</f>
      </c>
      <c r="F482" s="2"/>
      <c r="G482" s="9"/>
    </row>
    <row r="483">
      <c r="A483" s="3">
        <f>Inputs!$B$2</f>
      </c>
      <c r="B483" t="inlineStr" s="2">
        <is>
          <t xml:space="preserve"/>
        </is>
      </c>
      <c r="C483" t="inlineStr" s="2">
        <is>
          <t xml:space="preserve"/>
        </is>
      </c>
      <c r="D483" s="2"/>
      <c r="E483" s="6">
        <f>IF(OR($D483="",Inputs!$B$5=""),"",EDATE(Inputs!$B$5,$D483-1))</f>
      </c>
      <c r="F483" s="2"/>
      <c r="G483" s="9"/>
    </row>
    <row r="484">
      <c r="A484" s="3">
        <f>Inputs!$B$2</f>
      </c>
      <c r="B484" t="inlineStr" s="2">
        <is>
          <t xml:space="preserve"/>
        </is>
      </c>
      <c r="C484" t="inlineStr" s="2">
        <is>
          <t xml:space="preserve"/>
        </is>
      </c>
      <c r="D484" s="2"/>
      <c r="E484" s="6">
        <f>IF(OR($D484="",Inputs!$B$5=""),"",EDATE(Inputs!$B$5,$D484-1))</f>
      </c>
      <c r="F484" s="2"/>
      <c r="G484" s="9"/>
    </row>
    <row r="485">
      <c r="A485" s="3">
        <f>Inputs!$B$2</f>
      </c>
      <c r="B485" t="inlineStr" s="2">
        <is>
          <t xml:space="preserve"/>
        </is>
      </c>
      <c r="C485" t="inlineStr" s="2">
        <is>
          <t xml:space="preserve"/>
        </is>
      </c>
      <c r="D485" s="2"/>
      <c r="E485" s="6">
        <f>IF(OR($D485="",Inputs!$B$5=""),"",EDATE(Inputs!$B$5,$D485-1))</f>
      </c>
      <c r="F485" s="2"/>
      <c r="G485" s="9"/>
    </row>
    <row r="486">
      <c r="A486" s="3">
        <f>Inputs!$B$2</f>
      </c>
      <c r="B486" t="inlineStr" s="2">
        <is>
          <t xml:space="preserve"/>
        </is>
      </c>
      <c r="C486" t="inlineStr" s="2">
        <is>
          <t xml:space="preserve"/>
        </is>
      </c>
      <c r="D486" s="2"/>
      <c r="E486" s="6">
        <f>IF(OR($D486="",Inputs!$B$5=""),"",EDATE(Inputs!$B$5,$D486-1))</f>
      </c>
      <c r="F486" s="2"/>
      <c r="G486" s="9"/>
    </row>
    <row r="487">
      <c r="A487" s="3">
        <f>Inputs!$B$2</f>
      </c>
      <c r="B487" t="inlineStr" s="2">
        <is>
          <t xml:space="preserve"/>
        </is>
      </c>
      <c r="C487" t="inlineStr" s="2">
        <is>
          <t xml:space="preserve"/>
        </is>
      </c>
      <c r="D487" s="2"/>
      <c r="E487" s="6">
        <f>IF(OR($D487="",Inputs!$B$5=""),"",EDATE(Inputs!$B$5,$D487-1))</f>
      </c>
      <c r="F487" s="2"/>
      <c r="G487" s="9"/>
    </row>
    <row r="488">
      <c r="A488" s="3">
        <f>Inputs!$B$2</f>
      </c>
      <c r="B488" t="inlineStr" s="2">
        <is>
          <t xml:space="preserve"/>
        </is>
      </c>
      <c r="C488" t="inlineStr" s="2">
        <is>
          <t xml:space="preserve"/>
        </is>
      </c>
      <c r="D488" s="2"/>
      <c r="E488" s="6">
        <f>IF(OR($D488="",Inputs!$B$5=""),"",EDATE(Inputs!$B$5,$D488-1))</f>
      </c>
      <c r="F488" s="2"/>
      <c r="G488" s="9"/>
    </row>
    <row r="489">
      <c r="A489" s="3">
        <f>Inputs!$B$2</f>
      </c>
      <c r="B489" t="inlineStr" s="2">
        <is>
          <t xml:space="preserve"/>
        </is>
      </c>
      <c r="C489" t="inlineStr" s="2">
        <is>
          <t xml:space="preserve"/>
        </is>
      </c>
      <c r="D489" s="2"/>
      <c r="E489" s="6">
        <f>IF(OR($D489="",Inputs!$B$5=""),"",EDATE(Inputs!$B$5,$D489-1))</f>
      </c>
      <c r="F489" s="2"/>
      <c r="G489" s="9"/>
    </row>
    <row r="490">
      <c r="A490" s="3">
        <f>Inputs!$B$2</f>
      </c>
      <c r="B490" t="inlineStr" s="2">
        <is>
          <t xml:space="preserve"/>
        </is>
      </c>
      <c r="C490" t="inlineStr" s="2">
        <is>
          <t xml:space="preserve"/>
        </is>
      </c>
      <c r="D490" s="2"/>
      <c r="E490" s="6">
        <f>IF(OR($D490="",Inputs!$B$5=""),"",EDATE(Inputs!$B$5,$D490-1))</f>
      </c>
      <c r="F490" s="2"/>
      <c r="G490" s="9"/>
    </row>
    <row r="491">
      <c r="A491" s="3">
        <f>Inputs!$B$2</f>
      </c>
      <c r="B491" t="inlineStr" s="2">
        <is>
          <t xml:space="preserve"/>
        </is>
      </c>
      <c r="C491" t="inlineStr" s="2">
        <is>
          <t xml:space="preserve"/>
        </is>
      </c>
      <c r="D491" s="2"/>
      <c r="E491" s="6">
        <f>IF(OR($D491="",Inputs!$B$5=""),"",EDATE(Inputs!$B$5,$D491-1))</f>
      </c>
      <c r="F491" s="2"/>
      <c r="G491" s="9"/>
    </row>
    <row r="492">
      <c r="A492" s="3">
        <f>Inputs!$B$2</f>
      </c>
      <c r="B492" t="inlineStr" s="2">
        <is>
          <t xml:space="preserve"/>
        </is>
      </c>
      <c r="C492" t="inlineStr" s="2">
        <is>
          <t xml:space="preserve"/>
        </is>
      </c>
      <c r="D492" s="2"/>
      <c r="E492" s="6">
        <f>IF(OR($D492="",Inputs!$B$5=""),"",EDATE(Inputs!$B$5,$D492-1))</f>
      </c>
      <c r="F492" s="2"/>
      <c r="G492" s="9"/>
    </row>
    <row r="493">
      <c r="A493" s="3">
        <f>Inputs!$B$2</f>
      </c>
      <c r="B493" t="inlineStr" s="2">
        <is>
          <t xml:space="preserve"/>
        </is>
      </c>
      <c r="C493" t="inlineStr" s="2">
        <is>
          <t xml:space="preserve"/>
        </is>
      </c>
      <c r="D493" s="2"/>
      <c r="E493" s="6">
        <f>IF(OR($D493="",Inputs!$B$5=""),"",EDATE(Inputs!$B$5,$D493-1))</f>
      </c>
      <c r="F493" s="2"/>
      <c r="G493" s="9"/>
    </row>
    <row r="494">
      <c r="A494" s="3">
        <f>Inputs!$B$2</f>
      </c>
      <c r="B494" t="inlineStr" s="2">
        <is>
          <t xml:space="preserve"/>
        </is>
      </c>
      <c r="C494" t="inlineStr" s="2">
        <is>
          <t xml:space="preserve"/>
        </is>
      </c>
      <c r="D494" s="2"/>
      <c r="E494" s="6">
        <f>IF(OR($D494="",Inputs!$B$5=""),"",EDATE(Inputs!$B$5,$D494-1))</f>
      </c>
      <c r="F494" s="2"/>
      <c r="G494" s="9"/>
    </row>
    <row r="495">
      <c r="A495" s="3">
        <f>Inputs!$B$2</f>
      </c>
      <c r="B495" t="inlineStr" s="2">
        <is>
          <t xml:space="preserve"/>
        </is>
      </c>
      <c r="C495" t="inlineStr" s="2">
        <is>
          <t xml:space="preserve"/>
        </is>
      </c>
      <c r="D495" s="2"/>
      <c r="E495" s="6">
        <f>IF(OR($D495="",Inputs!$B$5=""),"",EDATE(Inputs!$B$5,$D495-1))</f>
      </c>
      <c r="F495" s="2"/>
      <c r="G495" s="9"/>
    </row>
    <row r="496">
      <c r="A496" s="3">
        <f>Inputs!$B$2</f>
      </c>
      <c r="B496" t="inlineStr" s="2">
        <is>
          <t xml:space="preserve"/>
        </is>
      </c>
      <c r="C496" t="inlineStr" s="2">
        <is>
          <t xml:space="preserve"/>
        </is>
      </c>
      <c r="D496" s="2"/>
      <c r="E496" s="6">
        <f>IF(OR($D496="",Inputs!$B$5=""),"",EDATE(Inputs!$B$5,$D496-1))</f>
      </c>
      <c r="F496" s="2"/>
      <c r="G496" s="9"/>
    </row>
    <row r="497">
      <c r="A497" s="3">
        <f>Inputs!$B$2</f>
      </c>
      <c r="B497" t="inlineStr" s="2">
        <is>
          <t xml:space="preserve"/>
        </is>
      </c>
      <c r="C497" t="inlineStr" s="2">
        <is>
          <t xml:space="preserve"/>
        </is>
      </c>
      <c r="D497" s="2"/>
      <c r="E497" s="6">
        <f>IF(OR($D497="",Inputs!$B$5=""),"",EDATE(Inputs!$B$5,$D497-1))</f>
      </c>
      <c r="F497" s="2"/>
      <c r="G497" s="9"/>
    </row>
    <row r="498">
      <c r="A498" s="3">
        <f>Inputs!$B$2</f>
      </c>
      <c r="B498" t="inlineStr" s="2">
        <is>
          <t xml:space="preserve"/>
        </is>
      </c>
      <c r="C498" t="inlineStr" s="2">
        <is>
          <t xml:space="preserve"/>
        </is>
      </c>
      <c r="D498" s="2"/>
      <c r="E498" s="6">
        <f>IF(OR($D498="",Inputs!$B$5=""),"",EDATE(Inputs!$B$5,$D498-1))</f>
      </c>
      <c r="F498" s="2"/>
      <c r="G498" s="9"/>
    </row>
    <row r="499">
      <c r="A499" s="3">
        <f>Inputs!$B$2</f>
      </c>
      <c r="B499" t="inlineStr" s="2">
        <is>
          <t xml:space="preserve"/>
        </is>
      </c>
      <c r="C499" t="inlineStr" s="2">
        <is>
          <t xml:space="preserve"/>
        </is>
      </c>
      <c r="D499" s="2"/>
      <c r="E499" s="6">
        <f>IF(OR($D499="",Inputs!$B$5=""),"",EDATE(Inputs!$B$5,$D499-1))</f>
      </c>
      <c r="F499" s="2"/>
      <c r="G499" s="9"/>
    </row>
    <row r="500">
      <c r="A500" s="3">
        <f>Inputs!$B$2</f>
      </c>
      <c r="B500" t="inlineStr" s="2">
        <is>
          <t xml:space="preserve"/>
        </is>
      </c>
      <c r="C500" t="inlineStr" s="2">
        <is>
          <t xml:space="preserve"/>
        </is>
      </c>
      <c r="D500" s="2"/>
      <c r="E500" s="6">
        <f>IF(OR($D500="",Inputs!$B$5=""),"",EDATE(Inputs!$B$5,$D500-1))</f>
      </c>
      <c r="F500" s="2"/>
      <c r="G500" s="9"/>
    </row>
    <row r="501">
      <c r="A501" s="3">
        <f>Inputs!$B$2</f>
      </c>
      <c r="B501" t="inlineStr" s="2">
        <is>
          <t xml:space="preserve"/>
        </is>
      </c>
      <c r="C501" t="inlineStr" s="2">
        <is>
          <t xml:space="preserve"/>
        </is>
      </c>
      <c r="D501" s="2"/>
      <c r="E501" s="6">
        <f>IF(OR($D501="",Inputs!$B$5=""),"",EDATE(Inputs!$B$5,$D501-1))</f>
      </c>
      <c r="F501" s="2"/>
      <c r="G501" s="9"/>
    </row>
    <row r="502">
      <c r="A502" s="3">
        <f>Inputs!$B$2</f>
      </c>
      <c r="B502" t="inlineStr" s="2">
        <is>
          <t xml:space="preserve"/>
        </is>
      </c>
      <c r="C502" t="inlineStr" s="2">
        <is>
          <t xml:space="preserve"/>
        </is>
      </c>
      <c r="D502" s="2"/>
      <c r="E502" s="6">
        <f>IF(OR($D502="",Inputs!$B$5=""),"",EDATE(Inputs!$B$5,$D502-1))</f>
      </c>
      <c r="F502" s="2"/>
      <c r="G502" s="9"/>
    </row>
    <row r="503">
      <c r="A503" s="3">
        <f>Inputs!$B$2</f>
      </c>
      <c r="B503" t="inlineStr" s="2">
        <is>
          <t xml:space="preserve"/>
        </is>
      </c>
      <c r="C503" t="inlineStr" s="2">
        <is>
          <t xml:space="preserve"/>
        </is>
      </c>
      <c r="D503" s="2"/>
      <c r="E503" s="6">
        <f>IF(OR($D503="",Inputs!$B$5=""),"",EDATE(Inputs!$B$5,$D503-1))</f>
      </c>
      <c r="F503" s="2"/>
      <c r="G503" s="9"/>
    </row>
    <row r="504">
      <c r="A504" s="3">
        <f>Inputs!$B$2</f>
      </c>
      <c r="B504" t="inlineStr" s="2">
        <is>
          <t xml:space="preserve"/>
        </is>
      </c>
      <c r="C504" t="inlineStr" s="2">
        <is>
          <t xml:space="preserve"/>
        </is>
      </c>
      <c r="D504" s="2"/>
      <c r="E504" s="6">
        <f>IF(OR($D504="",Inputs!$B$5=""),"",EDATE(Inputs!$B$5,$D504-1))</f>
      </c>
      <c r="F504" s="2"/>
      <c r="G504" s="9"/>
    </row>
    <row r="505">
      <c r="A505" s="3">
        <f>Inputs!$B$2</f>
      </c>
      <c r="B505" t="inlineStr" s="2">
        <is>
          <t xml:space="preserve"/>
        </is>
      </c>
      <c r="C505" t="inlineStr" s="2">
        <is>
          <t xml:space="preserve"/>
        </is>
      </c>
      <c r="D505" s="2"/>
      <c r="E505" s="6">
        <f>IF(OR($D505="",Inputs!$B$5=""),"",EDATE(Inputs!$B$5,$D505-1))</f>
      </c>
      <c r="F505" s="2"/>
      <c r="G505" s="9"/>
    </row>
    <row r="506">
      <c r="A506" s="3">
        <f>Inputs!$B$2</f>
      </c>
      <c r="B506" t="inlineStr" s="2">
        <is>
          <t xml:space="preserve"/>
        </is>
      </c>
      <c r="C506" t="inlineStr" s="2">
        <is>
          <t xml:space="preserve"/>
        </is>
      </c>
      <c r="D506" s="2"/>
      <c r="E506" s="6">
        <f>IF(OR($D506="",Inputs!$B$5=""),"",EDATE(Inputs!$B$5,$D506-1))</f>
      </c>
      <c r="F506" s="2"/>
      <c r="G506" s="9"/>
    </row>
    <row r="507">
      <c r="A507" s="3">
        <f>Inputs!$B$2</f>
      </c>
      <c r="B507" t="inlineStr" s="2">
        <is>
          <t xml:space="preserve"/>
        </is>
      </c>
      <c r="C507" t="inlineStr" s="2">
        <is>
          <t xml:space="preserve"/>
        </is>
      </c>
      <c r="D507" s="2"/>
      <c r="E507" s="6">
        <f>IF(OR($D507="",Inputs!$B$5=""),"",EDATE(Inputs!$B$5,$D507-1))</f>
      </c>
      <c r="F507" s="2"/>
      <c r="G507" s="9"/>
    </row>
    <row r="508">
      <c r="A508" s="3">
        <f>Inputs!$B$2</f>
      </c>
      <c r="B508" t="inlineStr" s="2">
        <is>
          <t xml:space="preserve"/>
        </is>
      </c>
      <c r="C508" t="inlineStr" s="2">
        <is>
          <t xml:space="preserve"/>
        </is>
      </c>
      <c r="D508" s="2"/>
      <c r="E508" s="6">
        <f>IF(OR($D508="",Inputs!$B$5=""),"",EDATE(Inputs!$B$5,$D508-1))</f>
      </c>
      <c r="F508" s="2"/>
      <c r="G508" s="9"/>
    </row>
    <row r="509">
      <c r="A509" s="3">
        <f>Inputs!$B$2</f>
      </c>
      <c r="B509" t="inlineStr" s="2">
        <is>
          <t xml:space="preserve"/>
        </is>
      </c>
      <c r="C509" t="inlineStr" s="2">
        <is>
          <t xml:space="preserve"/>
        </is>
      </c>
      <c r="D509" s="2"/>
      <c r="E509" s="6">
        <f>IF(OR($D509="",Inputs!$B$5=""),"",EDATE(Inputs!$B$5,$D509-1))</f>
      </c>
      <c r="F509" s="2"/>
      <c r="G509" s="9"/>
    </row>
    <row r="510">
      <c r="A510" s="3">
        <f>Inputs!$B$2</f>
      </c>
      <c r="B510" t="inlineStr" s="2">
        <is>
          <t xml:space="preserve"/>
        </is>
      </c>
      <c r="C510" t="inlineStr" s="2">
        <is>
          <t xml:space="preserve"/>
        </is>
      </c>
      <c r="D510" s="2"/>
      <c r="E510" s="6">
        <f>IF(OR($D510="",Inputs!$B$5=""),"",EDATE(Inputs!$B$5,$D510-1))</f>
      </c>
      <c r="F510" s="2"/>
      <c r="G510" s="9"/>
    </row>
    <row r="511">
      <c r="A511" s="3">
        <f>Inputs!$B$2</f>
      </c>
      <c r="B511" t="inlineStr" s="2">
        <is>
          <t xml:space="preserve"/>
        </is>
      </c>
      <c r="C511" t="inlineStr" s="2">
        <is>
          <t xml:space="preserve"/>
        </is>
      </c>
      <c r="D511" s="2"/>
      <c r="E511" s="6">
        <f>IF(OR($D511="",Inputs!$B$5=""),"",EDATE(Inputs!$B$5,$D511-1))</f>
      </c>
      <c r="F511" s="2"/>
      <c r="G511" s="9"/>
    </row>
    <row r="512">
      <c r="A512" s="3">
        <f>Inputs!$B$2</f>
      </c>
      <c r="B512" t="inlineStr" s="2">
        <is>
          <t xml:space="preserve"/>
        </is>
      </c>
      <c r="C512" t="inlineStr" s="2">
        <is>
          <t xml:space="preserve"/>
        </is>
      </c>
      <c r="D512" s="2"/>
      <c r="E512" s="6">
        <f>IF(OR($D512="",Inputs!$B$5=""),"",EDATE(Inputs!$B$5,$D512-1))</f>
      </c>
      <c r="F512" s="2"/>
      <c r="G512" s="9"/>
    </row>
    <row r="513">
      <c r="A513" s="3">
        <f>Inputs!$B$2</f>
      </c>
      <c r="B513" t="inlineStr" s="2">
        <is>
          <t xml:space="preserve"/>
        </is>
      </c>
      <c r="C513" t="inlineStr" s="2">
        <is>
          <t xml:space="preserve"/>
        </is>
      </c>
      <c r="D513" s="2"/>
      <c r="E513" s="6">
        <f>IF(OR($D513="",Inputs!$B$5=""),"",EDATE(Inputs!$B$5,$D513-1))</f>
      </c>
      <c r="F513" s="2"/>
      <c r="G513" s="9"/>
    </row>
    <row r="514">
      <c r="A514" s="3">
        <f>Inputs!$B$2</f>
      </c>
      <c r="B514" t="inlineStr" s="2">
        <is>
          <t xml:space="preserve"/>
        </is>
      </c>
      <c r="C514" t="inlineStr" s="2">
        <is>
          <t xml:space="preserve"/>
        </is>
      </c>
      <c r="D514" s="2"/>
      <c r="E514" s="6">
        <f>IF(OR($D514="",Inputs!$B$5=""),"",EDATE(Inputs!$B$5,$D514-1))</f>
      </c>
      <c r="F514" s="2"/>
      <c r="G514" s="9"/>
    </row>
    <row r="515">
      <c r="A515" s="3">
        <f>Inputs!$B$2</f>
      </c>
      <c r="B515" t="inlineStr" s="2">
        <is>
          <t xml:space="preserve"/>
        </is>
      </c>
      <c r="C515" t="inlineStr" s="2">
        <is>
          <t xml:space="preserve"/>
        </is>
      </c>
      <c r="D515" s="2"/>
      <c r="E515" s="6">
        <f>IF(OR($D515="",Inputs!$B$5=""),"",EDATE(Inputs!$B$5,$D515-1))</f>
      </c>
      <c r="F515" s="2"/>
      <c r="G515" s="9"/>
    </row>
    <row r="516">
      <c r="A516" s="3">
        <f>Inputs!$B$2</f>
      </c>
      <c r="B516" t="inlineStr" s="2">
        <is>
          <t xml:space="preserve"/>
        </is>
      </c>
      <c r="C516" t="inlineStr" s="2">
        <is>
          <t xml:space="preserve"/>
        </is>
      </c>
      <c r="D516" s="2"/>
      <c r="E516" s="6">
        <f>IF(OR($D516="",Inputs!$B$5=""),"",EDATE(Inputs!$B$5,$D516-1))</f>
      </c>
      <c r="F516" s="2"/>
      <c r="G516" s="9"/>
    </row>
    <row r="517">
      <c r="A517" s="3">
        <f>Inputs!$B$2</f>
      </c>
      <c r="B517" t="inlineStr" s="2">
        <is>
          <t xml:space="preserve"/>
        </is>
      </c>
      <c r="C517" t="inlineStr" s="2">
        <is>
          <t xml:space="preserve"/>
        </is>
      </c>
      <c r="D517" s="2"/>
      <c r="E517" s="6">
        <f>IF(OR($D517="",Inputs!$B$5=""),"",EDATE(Inputs!$B$5,$D517-1))</f>
      </c>
      <c r="F517" s="2"/>
      <c r="G517" s="9"/>
    </row>
    <row r="518">
      <c r="A518" s="3">
        <f>Inputs!$B$2</f>
      </c>
      <c r="B518" t="inlineStr" s="2">
        <is>
          <t xml:space="preserve"/>
        </is>
      </c>
      <c r="C518" t="inlineStr" s="2">
        <is>
          <t xml:space="preserve"/>
        </is>
      </c>
      <c r="D518" s="2"/>
      <c r="E518" s="6">
        <f>IF(OR($D518="",Inputs!$B$5=""),"",EDATE(Inputs!$B$5,$D518-1))</f>
      </c>
      <c r="F518" s="2"/>
      <c r="G518" s="9"/>
    </row>
    <row r="519">
      <c r="A519" s="3">
        <f>Inputs!$B$2</f>
      </c>
      <c r="B519" t="inlineStr" s="2">
        <is>
          <t xml:space="preserve"/>
        </is>
      </c>
      <c r="C519" t="inlineStr" s="2">
        <is>
          <t xml:space="preserve"/>
        </is>
      </c>
      <c r="D519" s="2"/>
      <c r="E519" s="6">
        <f>IF(OR($D519="",Inputs!$B$5=""),"",EDATE(Inputs!$B$5,$D519-1))</f>
      </c>
      <c r="F519" s="2"/>
      <c r="G519" s="9"/>
    </row>
    <row r="520">
      <c r="A520" s="3">
        <f>Inputs!$B$2</f>
      </c>
      <c r="B520" t="inlineStr" s="2">
        <is>
          <t xml:space="preserve"/>
        </is>
      </c>
      <c r="C520" t="inlineStr" s="2">
        <is>
          <t xml:space="preserve"/>
        </is>
      </c>
      <c r="D520" s="2"/>
      <c r="E520" s="6">
        <f>IF(OR($D520="",Inputs!$B$5=""),"",EDATE(Inputs!$B$5,$D520-1))</f>
      </c>
      <c r="F520" s="2"/>
      <c r="G520" s="9"/>
    </row>
    <row r="521">
      <c r="A521" s="3">
        <f>Inputs!$B$2</f>
      </c>
      <c r="B521" t="inlineStr" s="2">
        <is>
          <t xml:space="preserve"/>
        </is>
      </c>
      <c r="C521" t="inlineStr" s="2">
        <is>
          <t xml:space="preserve"/>
        </is>
      </c>
      <c r="D521" s="2"/>
      <c r="E521" s="6">
        <f>IF(OR($D521="",Inputs!$B$5=""),"",EDATE(Inputs!$B$5,$D521-1))</f>
      </c>
      <c r="F521" s="2"/>
      <c r="G521" s="9"/>
    </row>
    <row r="522">
      <c r="A522" s="3">
        <f>Inputs!$B$2</f>
      </c>
      <c r="B522" t="inlineStr" s="2">
        <is>
          <t xml:space="preserve"/>
        </is>
      </c>
      <c r="C522" t="inlineStr" s="2">
        <is>
          <t xml:space="preserve"/>
        </is>
      </c>
      <c r="D522" s="2"/>
      <c r="E522" s="6">
        <f>IF(OR($D522="",Inputs!$B$5=""),"",EDATE(Inputs!$B$5,$D522-1))</f>
      </c>
      <c r="F522" s="2"/>
      <c r="G522" s="9"/>
    </row>
    <row r="523">
      <c r="A523" s="3">
        <f>Inputs!$B$2</f>
      </c>
      <c r="B523" t="inlineStr" s="2">
        <is>
          <t xml:space="preserve"/>
        </is>
      </c>
      <c r="C523" t="inlineStr" s="2">
        <is>
          <t xml:space="preserve"/>
        </is>
      </c>
      <c r="D523" s="2"/>
      <c r="E523" s="6">
        <f>IF(OR($D523="",Inputs!$B$5=""),"",EDATE(Inputs!$B$5,$D523-1))</f>
      </c>
      <c r="F523" s="2"/>
      <c r="G523" s="9"/>
    </row>
    <row r="524">
      <c r="A524" s="3">
        <f>Inputs!$B$2</f>
      </c>
      <c r="B524" t="inlineStr" s="2">
        <is>
          <t xml:space="preserve"/>
        </is>
      </c>
      <c r="C524" t="inlineStr" s="2">
        <is>
          <t xml:space="preserve"/>
        </is>
      </c>
      <c r="D524" s="2"/>
      <c r="E524" s="6">
        <f>IF(OR($D524="",Inputs!$B$5=""),"",EDATE(Inputs!$B$5,$D524-1))</f>
      </c>
      <c r="F524" s="2"/>
      <c r="G524" s="9"/>
    </row>
    <row r="525">
      <c r="A525" s="3">
        <f>Inputs!$B$2</f>
      </c>
      <c r="B525" t="inlineStr" s="2">
        <is>
          <t xml:space="preserve"/>
        </is>
      </c>
      <c r="C525" t="inlineStr" s="2">
        <is>
          <t xml:space="preserve"/>
        </is>
      </c>
      <c r="D525" s="2"/>
      <c r="E525" s="6">
        <f>IF(OR($D525="",Inputs!$B$5=""),"",EDATE(Inputs!$B$5,$D525-1))</f>
      </c>
      <c r="F525" s="2"/>
      <c r="G525" s="9"/>
    </row>
    <row r="526">
      <c r="A526" s="3">
        <f>Inputs!$B$2</f>
      </c>
      <c r="B526" t="inlineStr" s="2">
        <is>
          <t xml:space="preserve"/>
        </is>
      </c>
      <c r="C526" t="inlineStr" s="2">
        <is>
          <t xml:space="preserve"/>
        </is>
      </c>
      <c r="D526" s="2"/>
      <c r="E526" s="6">
        <f>IF(OR($D526="",Inputs!$B$5=""),"",EDATE(Inputs!$B$5,$D526-1))</f>
      </c>
      <c r="F526" s="2"/>
      <c r="G526" s="9"/>
    </row>
    <row r="527">
      <c r="A527" s="3">
        <f>Inputs!$B$2</f>
      </c>
      <c r="B527" t="inlineStr" s="2">
        <is>
          <t xml:space="preserve"/>
        </is>
      </c>
      <c r="C527" t="inlineStr" s="2">
        <is>
          <t xml:space="preserve"/>
        </is>
      </c>
      <c r="D527" s="2"/>
      <c r="E527" s="6">
        <f>IF(OR($D527="",Inputs!$B$5=""),"",EDATE(Inputs!$B$5,$D527-1))</f>
      </c>
      <c r="F527" s="2"/>
      <c r="G527" s="9"/>
    </row>
    <row r="528">
      <c r="A528" s="3">
        <f>Inputs!$B$2</f>
      </c>
      <c r="B528" t="inlineStr" s="2">
        <is>
          <t xml:space="preserve"/>
        </is>
      </c>
      <c r="C528" t="inlineStr" s="2">
        <is>
          <t xml:space="preserve"/>
        </is>
      </c>
      <c r="D528" s="2"/>
      <c r="E528" s="6">
        <f>IF(OR($D528="",Inputs!$B$5=""),"",EDATE(Inputs!$B$5,$D528-1))</f>
      </c>
      <c r="F528" s="2"/>
      <c r="G528" s="9"/>
    </row>
    <row r="529">
      <c r="A529" s="3">
        <f>Inputs!$B$2</f>
      </c>
      <c r="B529" t="inlineStr" s="2">
        <is>
          <t xml:space="preserve"/>
        </is>
      </c>
      <c r="C529" t="inlineStr" s="2">
        <is>
          <t xml:space="preserve"/>
        </is>
      </c>
      <c r="D529" s="2"/>
      <c r="E529" s="6">
        <f>IF(OR($D529="",Inputs!$B$5=""),"",EDATE(Inputs!$B$5,$D529-1))</f>
      </c>
      <c r="F529" s="2"/>
      <c r="G529" s="9"/>
    </row>
    <row r="530">
      <c r="A530" s="3">
        <f>Inputs!$B$2</f>
      </c>
      <c r="B530" t="inlineStr" s="2">
        <is>
          <t xml:space="preserve"/>
        </is>
      </c>
      <c r="C530" t="inlineStr" s="2">
        <is>
          <t xml:space="preserve"/>
        </is>
      </c>
      <c r="D530" s="2"/>
      <c r="E530" s="6">
        <f>IF(OR($D530="",Inputs!$B$5=""),"",EDATE(Inputs!$B$5,$D530-1))</f>
      </c>
      <c r="F530" s="2"/>
      <c r="G530" s="9"/>
    </row>
    <row r="531">
      <c r="A531" s="3">
        <f>Inputs!$B$2</f>
      </c>
      <c r="B531" t="inlineStr" s="2">
        <is>
          <t xml:space="preserve"/>
        </is>
      </c>
      <c r="C531" t="inlineStr" s="2">
        <is>
          <t xml:space="preserve"/>
        </is>
      </c>
      <c r="D531" s="2"/>
      <c r="E531" s="6">
        <f>IF(OR($D531="",Inputs!$B$5=""),"",EDATE(Inputs!$B$5,$D531-1))</f>
      </c>
      <c r="F531" s="2"/>
      <c r="G531" s="9"/>
    </row>
    <row r="532">
      <c r="A532" s="3">
        <f>Inputs!$B$2</f>
      </c>
      <c r="B532" t="inlineStr" s="2">
        <is>
          <t xml:space="preserve"/>
        </is>
      </c>
      <c r="C532" t="inlineStr" s="2">
        <is>
          <t xml:space="preserve"/>
        </is>
      </c>
      <c r="D532" s="2"/>
      <c r="E532" s="6">
        <f>IF(OR($D532="",Inputs!$B$5=""),"",EDATE(Inputs!$B$5,$D532-1))</f>
      </c>
      <c r="F532" s="2"/>
      <c r="G532" s="9"/>
    </row>
    <row r="533">
      <c r="A533" s="3">
        <f>Inputs!$B$2</f>
      </c>
      <c r="B533" t="inlineStr" s="2">
        <is>
          <t xml:space="preserve"/>
        </is>
      </c>
      <c r="C533" t="inlineStr" s="2">
        <is>
          <t xml:space="preserve"/>
        </is>
      </c>
      <c r="D533" s="2"/>
      <c r="E533" s="6">
        <f>IF(OR($D533="",Inputs!$B$5=""),"",EDATE(Inputs!$B$5,$D533-1))</f>
      </c>
      <c r="F533" s="2"/>
      <c r="G533" s="9"/>
    </row>
    <row r="534">
      <c r="A534" s="3">
        <f>Inputs!$B$2</f>
      </c>
      <c r="B534" t="inlineStr" s="2">
        <is>
          <t xml:space="preserve"/>
        </is>
      </c>
      <c r="C534" t="inlineStr" s="2">
        <is>
          <t xml:space="preserve"/>
        </is>
      </c>
      <c r="D534" s="2"/>
      <c r="E534" s="6">
        <f>IF(OR($D534="",Inputs!$B$5=""),"",EDATE(Inputs!$B$5,$D534-1))</f>
      </c>
      <c r="F534" s="2"/>
      <c r="G534" s="9"/>
    </row>
    <row r="535">
      <c r="A535" s="3">
        <f>Inputs!$B$2</f>
      </c>
      <c r="B535" t="inlineStr" s="2">
        <is>
          <t xml:space="preserve"/>
        </is>
      </c>
      <c r="C535" t="inlineStr" s="2">
        <is>
          <t xml:space="preserve"/>
        </is>
      </c>
      <c r="D535" s="2"/>
      <c r="E535" s="6">
        <f>IF(OR($D535="",Inputs!$B$5=""),"",EDATE(Inputs!$B$5,$D535-1))</f>
      </c>
      <c r="F535" s="2"/>
      <c r="G535" s="9"/>
    </row>
    <row r="536">
      <c r="A536" s="3">
        <f>Inputs!$B$2</f>
      </c>
      <c r="B536" t="inlineStr" s="2">
        <is>
          <t xml:space="preserve"/>
        </is>
      </c>
      <c r="C536" t="inlineStr" s="2">
        <is>
          <t xml:space="preserve"/>
        </is>
      </c>
      <c r="D536" s="2"/>
      <c r="E536" s="6">
        <f>IF(OR($D536="",Inputs!$B$5=""),"",EDATE(Inputs!$B$5,$D536-1))</f>
      </c>
      <c r="F536" s="2"/>
      <c r="G536" s="9"/>
    </row>
    <row r="537">
      <c r="A537" s="3">
        <f>Inputs!$B$2</f>
      </c>
      <c r="B537" t="inlineStr" s="2">
        <is>
          <t xml:space="preserve"/>
        </is>
      </c>
      <c r="C537" t="inlineStr" s="2">
        <is>
          <t xml:space="preserve"/>
        </is>
      </c>
      <c r="D537" s="2"/>
      <c r="E537" s="6">
        <f>IF(OR($D537="",Inputs!$B$5=""),"",EDATE(Inputs!$B$5,$D537-1))</f>
      </c>
      <c r="F537" s="2"/>
      <c r="G537" s="9"/>
    </row>
    <row r="538">
      <c r="A538" s="3">
        <f>Inputs!$B$2</f>
      </c>
      <c r="B538" t="inlineStr" s="2">
        <is>
          <t xml:space="preserve"/>
        </is>
      </c>
      <c r="C538" t="inlineStr" s="2">
        <is>
          <t xml:space="preserve"/>
        </is>
      </c>
      <c r="D538" s="2"/>
      <c r="E538" s="6">
        <f>IF(OR($D538="",Inputs!$B$5=""),"",EDATE(Inputs!$B$5,$D538-1))</f>
      </c>
      <c r="F538" s="2"/>
      <c r="G538" s="9"/>
    </row>
    <row r="539">
      <c r="A539" s="3">
        <f>Inputs!$B$2</f>
      </c>
      <c r="B539" t="inlineStr" s="2">
        <is>
          <t xml:space="preserve"/>
        </is>
      </c>
      <c r="C539" t="inlineStr" s="2">
        <is>
          <t xml:space="preserve"/>
        </is>
      </c>
      <c r="D539" s="2"/>
      <c r="E539" s="6">
        <f>IF(OR($D539="",Inputs!$B$5=""),"",EDATE(Inputs!$B$5,$D539-1))</f>
      </c>
      <c r="F539" s="2"/>
      <c r="G539" s="9"/>
    </row>
    <row r="540">
      <c r="A540" s="3">
        <f>Inputs!$B$2</f>
      </c>
      <c r="B540" t="inlineStr" s="2">
        <is>
          <t xml:space="preserve"/>
        </is>
      </c>
      <c r="C540" t="inlineStr" s="2">
        <is>
          <t xml:space="preserve"/>
        </is>
      </c>
      <c r="D540" s="2"/>
      <c r="E540" s="6">
        <f>IF(OR($D540="",Inputs!$B$5=""),"",EDATE(Inputs!$B$5,$D540-1))</f>
      </c>
      <c r="F540" s="2"/>
      <c r="G540" s="9"/>
    </row>
    <row r="541">
      <c r="A541" s="3">
        <f>Inputs!$B$2</f>
      </c>
      <c r="B541" t="inlineStr" s="2">
        <is>
          <t xml:space="preserve"/>
        </is>
      </c>
      <c r="C541" t="inlineStr" s="2">
        <is>
          <t xml:space="preserve"/>
        </is>
      </c>
      <c r="D541" s="2"/>
      <c r="E541" s="6">
        <f>IF(OR($D541="",Inputs!$B$5=""),"",EDATE(Inputs!$B$5,$D541-1))</f>
      </c>
      <c r="F541" s="2"/>
      <c r="G541" s="9"/>
    </row>
    <row r="542">
      <c r="A542" s="3">
        <f>Inputs!$B$2</f>
      </c>
      <c r="B542" t="inlineStr" s="2">
        <is>
          <t xml:space="preserve"/>
        </is>
      </c>
      <c r="C542" t="inlineStr" s="2">
        <is>
          <t xml:space="preserve"/>
        </is>
      </c>
      <c r="D542" s="2"/>
      <c r="E542" s="6">
        <f>IF(OR($D542="",Inputs!$B$5=""),"",EDATE(Inputs!$B$5,$D542-1))</f>
      </c>
      <c r="F542" s="2"/>
      <c r="G542" s="9"/>
    </row>
    <row r="543">
      <c r="A543" s="3">
        <f>Inputs!$B$2</f>
      </c>
      <c r="B543" t="inlineStr" s="2">
        <is>
          <t xml:space="preserve"/>
        </is>
      </c>
      <c r="C543" t="inlineStr" s="2">
        <is>
          <t xml:space="preserve"/>
        </is>
      </c>
      <c r="D543" s="2"/>
      <c r="E543" s="6">
        <f>IF(OR($D543="",Inputs!$B$5=""),"",EDATE(Inputs!$B$5,$D543-1))</f>
      </c>
      <c r="F543" s="2"/>
      <c r="G543" s="9"/>
    </row>
    <row r="544">
      <c r="A544" s="3">
        <f>Inputs!$B$2</f>
      </c>
      <c r="B544" t="inlineStr" s="2">
        <is>
          <t xml:space="preserve"/>
        </is>
      </c>
      <c r="C544" t="inlineStr" s="2">
        <is>
          <t xml:space="preserve"/>
        </is>
      </c>
      <c r="D544" s="2"/>
      <c r="E544" s="6">
        <f>IF(OR($D544="",Inputs!$B$5=""),"",EDATE(Inputs!$B$5,$D544-1))</f>
      </c>
      <c r="F544" s="2"/>
      <c r="G544" s="9"/>
    </row>
    <row r="545">
      <c r="A545" s="3">
        <f>Inputs!$B$2</f>
      </c>
      <c r="B545" t="inlineStr" s="2">
        <is>
          <t xml:space="preserve"/>
        </is>
      </c>
      <c r="C545" t="inlineStr" s="2">
        <is>
          <t xml:space="preserve"/>
        </is>
      </c>
      <c r="D545" s="2"/>
      <c r="E545" s="6">
        <f>IF(OR($D545="",Inputs!$B$5=""),"",EDATE(Inputs!$B$5,$D545-1))</f>
      </c>
      <c r="F545" s="2"/>
      <c r="G545" s="9"/>
    </row>
    <row r="546">
      <c r="A546" s="3">
        <f>Inputs!$B$2</f>
      </c>
      <c r="B546" t="inlineStr" s="2">
        <is>
          <t xml:space="preserve"/>
        </is>
      </c>
      <c r="C546" t="inlineStr" s="2">
        <is>
          <t xml:space="preserve"/>
        </is>
      </c>
      <c r="D546" s="2"/>
      <c r="E546" s="6">
        <f>IF(OR($D546="",Inputs!$B$5=""),"",EDATE(Inputs!$B$5,$D546-1))</f>
      </c>
      <c r="F546" s="2"/>
      <c r="G546" s="9"/>
    </row>
    <row r="547">
      <c r="A547" s="3">
        <f>Inputs!$B$2</f>
      </c>
      <c r="B547" t="inlineStr" s="2">
        <is>
          <t xml:space="preserve"/>
        </is>
      </c>
      <c r="C547" t="inlineStr" s="2">
        <is>
          <t xml:space="preserve"/>
        </is>
      </c>
      <c r="D547" s="2"/>
      <c r="E547" s="6">
        <f>IF(OR($D547="",Inputs!$B$5=""),"",EDATE(Inputs!$B$5,$D547-1))</f>
      </c>
      <c r="F547" s="2"/>
      <c r="G547" s="9"/>
    </row>
    <row r="548">
      <c r="A548" s="3">
        <f>Inputs!$B$2</f>
      </c>
      <c r="B548" t="inlineStr" s="2">
        <is>
          <t xml:space="preserve"/>
        </is>
      </c>
      <c r="C548" t="inlineStr" s="2">
        <is>
          <t xml:space="preserve"/>
        </is>
      </c>
      <c r="D548" s="2"/>
      <c r="E548" s="6">
        <f>IF(OR($D548="",Inputs!$B$5=""),"",EDATE(Inputs!$B$5,$D548-1))</f>
      </c>
      <c r="F548" s="2"/>
      <c r="G548" s="9"/>
    </row>
    <row r="549">
      <c r="A549" s="3">
        <f>Inputs!$B$2</f>
      </c>
      <c r="B549" t="inlineStr" s="2">
        <is>
          <t xml:space="preserve"/>
        </is>
      </c>
      <c r="C549" t="inlineStr" s="2">
        <is>
          <t xml:space="preserve"/>
        </is>
      </c>
      <c r="D549" s="2"/>
      <c r="E549" s="6">
        <f>IF(OR($D549="",Inputs!$B$5=""),"",EDATE(Inputs!$B$5,$D549-1))</f>
      </c>
      <c r="F549" s="2"/>
      <c r="G549" s="9"/>
    </row>
    <row r="550">
      <c r="A550" s="3">
        <f>Inputs!$B$2</f>
      </c>
      <c r="B550" t="inlineStr" s="2">
        <is>
          <t xml:space="preserve"/>
        </is>
      </c>
      <c r="C550" t="inlineStr" s="2">
        <is>
          <t xml:space="preserve"/>
        </is>
      </c>
      <c r="D550" s="2"/>
      <c r="E550" s="6">
        <f>IF(OR($D550="",Inputs!$B$5=""),"",EDATE(Inputs!$B$5,$D550-1))</f>
      </c>
      <c r="F550" s="2"/>
      <c r="G550" s="9"/>
    </row>
    <row r="551">
      <c r="A551" s="3">
        <f>Inputs!$B$2</f>
      </c>
      <c r="B551" t="inlineStr" s="2">
        <is>
          <t xml:space="preserve"/>
        </is>
      </c>
      <c r="C551" t="inlineStr" s="2">
        <is>
          <t xml:space="preserve"/>
        </is>
      </c>
      <c r="D551" s="2"/>
      <c r="E551" s="6">
        <f>IF(OR($D551="",Inputs!$B$5=""),"",EDATE(Inputs!$B$5,$D551-1))</f>
      </c>
      <c r="F551" s="2"/>
      <c r="G551" s="9"/>
    </row>
    <row r="552">
      <c r="A552" s="3">
        <f>Inputs!$B$2</f>
      </c>
      <c r="B552" t="inlineStr" s="2">
        <is>
          <t xml:space="preserve"/>
        </is>
      </c>
      <c r="C552" t="inlineStr" s="2">
        <is>
          <t xml:space="preserve"/>
        </is>
      </c>
      <c r="D552" s="2"/>
      <c r="E552" s="6">
        <f>IF(OR($D552="",Inputs!$B$5=""),"",EDATE(Inputs!$B$5,$D552-1))</f>
      </c>
      <c r="F552" s="2"/>
      <c r="G552" s="9"/>
    </row>
    <row r="553">
      <c r="A553" s="3">
        <f>Inputs!$B$2</f>
      </c>
      <c r="B553" t="inlineStr" s="2">
        <is>
          <t xml:space="preserve"/>
        </is>
      </c>
      <c r="C553" t="inlineStr" s="2">
        <is>
          <t xml:space="preserve"/>
        </is>
      </c>
      <c r="D553" s="2"/>
      <c r="E553" s="6">
        <f>IF(OR($D553="",Inputs!$B$5=""),"",EDATE(Inputs!$B$5,$D553-1))</f>
      </c>
      <c r="F553" s="2"/>
      <c r="G553" s="9"/>
    </row>
    <row r="554">
      <c r="A554" s="3">
        <f>Inputs!$B$2</f>
      </c>
      <c r="B554" t="inlineStr" s="2">
        <is>
          <t xml:space="preserve"/>
        </is>
      </c>
      <c r="C554" t="inlineStr" s="2">
        <is>
          <t xml:space="preserve"/>
        </is>
      </c>
      <c r="D554" s="2"/>
      <c r="E554" s="6">
        <f>IF(OR($D554="",Inputs!$B$5=""),"",EDATE(Inputs!$B$5,$D554-1))</f>
      </c>
      <c r="F554" s="2"/>
      <c r="G554" s="9"/>
    </row>
    <row r="555">
      <c r="A555" s="3">
        <f>Inputs!$B$2</f>
      </c>
      <c r="B555" t="inlineStr" s="2">
        <is>
          <t xml:space="preserve"/>
        </is>
      </c>
      <c r="C555" t="inlineStr" s="2">
        <is>
          <t xml:space="preserve"/>
        </is>
      </c>
      <c r="D555" s="2"/>
      <c r="E555" s="6">
        <f>IF(OR($D555="",Inputs!$B$5=""),"",EDATE(Inputs!$B$5,$D555-1))</f>
      </c>
      <c r="F555" s="2"/>
      <c r="G555" s="9"/>
    </row>
    <row r="556">
      <c r="A556" s="3">
        <f>Inputs!$B$2</f>
      </c>
      <c r="B556" t="inlineStr" s="2">
        <is>
          <t xml:space="preserve"/>
        </is>
      </c>
      <c r="C556" t="inlineStr" s="2">
        <is>
          <t xml:space="preserve"/>
        </is>
      </c>
      <c r="D556" s="2"/>
      <c r="E556" s="6">
        <f>IF(OR($D556="",Inputs!$B$5=""),"",EDATE(Inputs!$B$5,$D556-1))</f>
      </c>
      <c r="F556" s="2"/>
      <c r="G556" s="9"/>
    </row>
    <row r="557">
      <c r="A557" s="3">
        <f>Inputs!$B$2</f>
      </c>
      <c r="B557" t="inlineStr" s="2">
        <is>
          <t xml:space="preserve"/>
        </is>
      </c>
      <c r="C557" t="inlineStr" s="2">
        <is>
          <t xml:space="preserve"/>
        </is>
      </c>
      <c r="D557" s="2"/>
      <c r="E557" s="6">
        <f>IF(OR($D557="",Inputs!$B$5=""),"",EDATE(Inputs!$B$5,$D557-1))</f>
      </c>
      <c r="F557" s="2"/>
      <c r="G557" s="9"/>
    </row>
    <row r="558">
      <c r="A558" s="3">
        <f>Inputs!$B$2</f>
      </c>
      <c r="B558" t="inlineStr" s="2">
        <is>
          <t xml:space="preserve"/>
        </is>
      </c>
      <c r="C558" t="inlineStr" s="2">
        <is>
          <t xml:space="preserve"/>
        </is>
      </c>
      <c r="D558" s="2"/>
      <c r="E558" s="6">
        <f>IF(OR($D558="",Inputs!$B$5=""),"",EDATE(Inputs!$B$5,$D558-1))</f>
      </c>
      <c r="F558" s="2"/>
      <c r="G558" s="9"/>
    </row>
    <row r="559">
      <c r="A559" s="3">
        <f>Inputs!$B$2</f>
      </c>
      <c r="B559" t="inlineStr" s="2">
        <is>
          <t xml:space="preserve"/>
        </is>
      </c>
      <c r="C559" t="inlineStr" s="2">
        <is>
          <t xml:space="preserve"/>
        </is>
      </c>
      <c r="D559" s="2"/>
      <c r="E559" s="6">
        <f>IF(OR($D559="",Inputs!$B$5=""),"",EDATE(Inputs!$B$5,$D559-1))</f>
      </c>
      <c r="F559" s="2"/>
      <c r="G559" s="9"/>
    </row>
    <row r="560">
      <c r="A560" s="3">
        <f>Inputs!$B$2</f>
      </c>
      <c r="B560" t="inlineStr" s="2">
        <is>
          <t xml:space="preserve"/>
        </is>
      </c>
      <c r="C560" t="inlineStr" s="2">
        <is>
          <t xml:space="preserve"/>
        </is>
      </c>
      <c r="D560" s="2"/>
      <c r="E560" s="6">
        <f>IF(OR($D560="",Inputs!$B$5=""),"",EDATE(Inputs!$B$5,$D560-1))</f>
      </c>
      <c r="F560" s="2"/>
      <c r="G560" s="9"/>
    </row>
    <row r="561">
      <c r="A561" s="3">
        <f>Inputs!$B$2</f>
      </c>
      <c r="B561" t="inlineStr" s="2">
        <is>
          <t xml:space="preserve"/>
        </is>
      </c>
      <c r="C561" t="inlineStr" s="2">
        <is>
          <t xml:space="preserve"/>
        </is>
      </c>
      <c r="D561" s="2"/>
      <c r="E561" s="6">
        <f>IF(OR($D561="",Inputs!$B$5=""),"",EDATE(Inputs!$B$5,$D561-1))</f>
      </c>
      <c r="F561" s="2"/>
      <c r="G561" s="9"/>
    </row>
    <row r="562">
      <c r="A562" s="3">
        <f>Inputs!$B$2</f>
      </c>
      <c r="B562" t="inlineStr" s="2">
        <is>
          <t xml:space="preserve"/>
        </is>
      </c>
      <c r="C562" t="inlineStr" s="2">
        <is>
          <t xml:space="preserve"/>
        </is>
      </c>
      <c r="D562" s="2"/>
      <c r="E562" s="6">
        <f>IF(OR($D562="",Inputs!$B$5=""),"",EDATE(Inputs!$B$5,$D562-1))</f>
      </c>
      <c r="F562" s="2"/>
      <c r="G562" s="9"/>
    </row>
    <row r="563">
      <c r="A563" s="3">
        <f>Inputs!$B$2</f>
      </c>
      <c r="B563" t="inlineStr" s="2">
        <is>
          <t xml:space="preserve"/>
        </is>
      </c>
      <c r="C563" t="inlineStr" s="2">
        <is>
          <t xml:space="preserve"/>
        </is>
      </c>
      <c r="D563" s="2"/>
      <c r="E563" s="6">
        <f>IF(OR($D563="",Inputs!$B$5=""),"",EDATE(Inputs!$B$5,$D563-1))</f>
      </c>
      <c r="F563" s="2"/>
      <c r="G563" s="9"/>
    </row>
    <row r="564">
      <c r="A564" s="3">
        <f>Inputs!$B$2</f>
      </c>
      <c r="B564" t="inlineStr" s="2">
        <is>
          <t xml:space="preserve"/>
        </is>
      </c>
      <c r="C564" t="inlineStr" s="2">
        <is>
          <t xml:space="preserve"/>
        </is>
      </c>
      <c r="D564" s="2"/>
      <c r="E564" s="6">
        <f>IF(OR($D564="",Inputs!$B$5=""),"",EDATE(Inputs!$B$5,$D564-1))</f>
      </c>
      <c r="F564" s="2"/>
      <c r="G564" s="9"/>
    </row>
    <row r="565">
      <c r="A565" s="3">
        <f>Inputs!$B$2</f>
      </c>
      <c r="B565" t="inlineStr" s="2">
        <is>
          <t xml:space="preserve"/>
        </is>
      </c>
      <c r="C565" t="inlineStr" s="2">
        <is>
          <t xml:space="preserve"/>
        </is>
      </c>
      <c r="D565" s="2"/>
      <c r="E565" s="6">
        <f>IF(OR($D565="",Inputs!$B$5=""),"",EDATE(Inputs!$B$5,$D565-1))</f>
      </c>
      <c r="F565" s="2"/>
      <c r="G565" s="9"/>
    </row>
    <row r="566">
      <c r="A566" s="3">
        <f>Inputs!$B$2</f>
      </c>
      <c r="B566" t="inlineStr" s="2">
        <is>
          <t xml:space="preserve"/>
        </is>
      </c>
      <c r="C566" t="inlineStr" s="2">
        <is>
          <t xml:space="preserve"/>
        </is>
      </c>
      <c r="D566" s="2"/>
      <c r="E566" s="6">
        <f>IF(OR($D566="",Inputs!$B$5=""),"",EDATE(Inputs!$B$5,$D566-1))</f>
      </c>
      <c r="F566" s="2"/>
      <c r="G566" s="9"/>
    </row>
    <row r="567">
      <c r="A567" s="3">
        <f>Inputs!$B$2</f>
      </c>
      <c r="B567" t="inlineStr" s="2">
        <is>
          <t xml:space="preserve"/>
        </is>
      </c>
      <c r="C567" t="inlineStr" s="2">
        <is>
          <t xml:space="preserve"/>
        </is>
      </c>
      <c r="D567" s="2"/>
      <c r="E567" s="6">
        <f>IF(OR($D567="",Inputs!$B$5=""),"",EDATE(Inputs!$B$5,$D567-1))</f>
      </c>
      <c r="F567" s="2"/>
      <c r="G567" s="9"/>
    </row>
    <row r="568">
      <c r="A568" s="3">
        <f>Inputs!$B$2</f>
      </c>
      <c r="B568" t="inlineStr" s="2">
        <is>
          <t xml:space="preserve"/>
        </is>
      </c>
      <c r="C568" t="inlineStr" s="2">
        <is>
          <t xml:space="preserve"/>
        </is>
      </c>
      <c r="D568" s="2"/>
      <c r="E568" s="6">
        <f>IF(OR($D568="",Inputs!$B$5=""),"",EDATE(Inputs!$B$5,$D568-1))</f>
      </c>
      <c r="F568" s="2"/>
      <c r="G568" s="9"/>
    </row>
    <row r="569">
      <c r="A569" s="3">
        <f>Inputs!$B$2</f>
      </c>
      <c r="B569" t="inlineStr" s="2">
        <is>
          <t xml:space="preserve"/>
        </is>
      </c>
      <c r="C569" t="inlineStr" s="2">
        <is>
          <t xml:space="preserve"/>
        </is>
      </c>
      <c r="D569" s="2"/>
      <c r="E569" s="6">
        <f>IF(OR($D569="",Inputs!$B$5=""),"",EDATE(Inputs!$B$5,$D569-1))</f>
      </c>
      <c r="F569" s="2"/>
      <c r="G569" s="9"/>
    </row>
    <row r="570">
      <c r="A570" s="3">
        <f>Inputs!$B$2</f>
      </c>
      <c r="B570" t="inlineStr" s="2">
        <is>
          <t xml:space="preserve"/>
        </is>
      </c>
      <c r="C570" t="inlineStr" s="2">
        <is>
          <t xml:space="preserve"/>
        </is>
      </c>
      <c r="D570" s="2"/>
      <c r="E570" s="6">
        <f>IF(OR($D570="",Inputs!$B$5=""),"",EDATE(Inputs!$B$5,$D570-1))</f>
      </c>
      <c r="F570" s="2"/>
      <c r="G570" s="9"/>
    </row>
    <row r="571">
      <c r="A571" s="3">
        <f>Inputs!$B$2</f>
      </c>
      <c r="B571" t="inlineStr" s="2">
        <is>
          <t xml:space="preserve"/>
        </is>
      </c>
      <c r="C571" t="inlineStr" s="2">
        <is>
          <t xml:space="preserve"/>
        </is>
      </c>
      <c r="D571" s="2"/>
      <c r="E571" s="6">
        <f>IF(OR($D571="",Inputs!$B$5=""),"",EDATE(Inputs!$B$5,$D571-1))</f>
      </c>
      <c r="F571" s="2"/>
      <c r="G571" s="9"/>
    </row>
    <row r="572">
      <c r="A572" s="3">
        <f>Inputs!$B$2</f>
      </c>
      <c r="B572" t="inlineStr" s="2">
        <is>
          <t xml:space="preserve"/>
        </is>
      </c>
      <c r="C572" t="inlineStr" s="2">
        <is>
          <t xml:space="preserve"/>
        </is>
      </c>
      <c r="D572" s="2"/>
      <c r="E572" s="6">
        <f>IF(OR($D572="",Inputs!$B$5=""),"",EDATE(Inputs!$B$5,$D572-1))</f>
      </c>
      <c r="F572" s="2"/>
      <c r="G572" s="9"/>
    </row>
    <row r="573">
      <c r="A573" s="3">
        <f>Inputs!$B$2</f>
      </c>
      <c r="B573" t="inlineStr" s="2">
        <is>
          <t xml:space="preserve"/>
        </is>
      </c>
      <c r="C573" t="inlineStr" s="2">
        <is>
          <t xml:space="preserve"/>
        </is>
      </c>
      <c r="D573" s="2"/>
      <c r="E573" s="6">
        <f>IF(OR($D573="",Inputs!$B$5=""),"",EDATE(Inputs!$B$5,$D573-1))</f>
      </c>
      <c r="F573" s="2"/>
      <c r="G573" s="9"/>
    </row>
    <row r="574">
      <c r="A574" s="3">
        <f>Inputs!$B$2</f>
      </c>
      <c r="B574" t="inlineStr" s="2">
        <is>
          <t xml:space="preserve"/>
        </is>
      </c>
      <c r="C574" t="inlineStr" s="2">
        <is>
          <t xml:space="preserve"/>
        </is>
      </c>
      <c r="D574" s="2"/>
      <c r="E574" s="6">
        <f>IF(OR($D574="",Inputs!$B$5=""),"",EDATE(Inputs!$B$5,$D574-1))</f>
      </c>
      <c r="F574" s="2"/>
      <c r="G574" s="9"/>
    </row>
    <row r="575">
      <c r="A575" s="3">
        <f>Inputs!$B$2</f>
      </c>
      <c r="B575" t="inlineStr" s="2">
        <is>
          <t xml:space="preserve"/>
        </is>
      </c>
      <c r="C575" t="inlineStr" s="2">
        <is>
          <t xml:space="preserve"/>
        </is>
      </c>
      <c r="D575" s="2"/>
      <c r="E575" s="6">
        <f>IF(OR($D575="",Inputs!$B$5=""),"",EDATE(Inputs!$B$5,$D575-1))</f>
      </c>
      <c r="F575" s="2"/>
      <c r="G575" s="9"/>
    </row>
    <row r="576">
      <c r="A576" s="3">
        <f>Inputs!$B$2</f>
      </c>
      <c r="B576" t="inlineStr" s="2">
        <is>
          <t xml:space="preserve"/>
        </is>
      </c>
      <c r="C576" t="inlineStr" s="2">
        <is>
          <t xml:space="preserve"/>
        </is>
      </c>
      <c r="D576" s="2"/>
      <c r="E576" s="6">
        <f>IF(OR($D576="",Inputs!$B$5=""),"",EDATE(Inputs!$B$5,$D576-1))</f>
      </c>
      <c r="F576" s="2"/>
      <c r="G576" s="9"/>
    </row>
    <row r="577">
      <c r="A577" s="3">
        <f>Inputs!$B$2</f>
      </c>
      <c r="B577" t="inlineStr" s="2">
        <is>
          <t xml:space="preserve"/>
        </is>
      </c>
      <c r="C577" t="inlineStr" s="2">
        <is>
          <t xml:space="preserve"/>
        </is>
      </c>
      <c r="D577" s="2"/>
      <c r="E577" s="6">
        <f>IF(OR($D577="",Inputs!$B$5=""),"",EDATE(Inputs!$B$5,$D577-1))</f>
      </c>
      <c r="F577" s="2"/>
      <c r="G577" s="9"/>
    </row>
    <row r="578">
      <c r="A578" s="3">
        <f>Inputs!$B$2</f>
      </c>
      <c r="B578" t="inlineStr" s="2">
        <is>
          <t xml:space="preserve"/>
        </is>
      </c>
      <c r="C578" t="inlineStr" s="2">
        <is>
          <t xml:space="preserve"/>
        </is>
      </c>
      <c r="D578" s="2"/>
      <c r="E578" s="6">
        <f>IF(OR($D578="",Inputs!$B$5=""),"",EDATE(Inputs!$B$5,$D578-1))</f>
      </c>
      <c r="F578" s="2"/>
      <c r="G578" s="9"/>
    </row>
    <row r="579">
      <c r="A579" s="3">
        <f>Inputs!$B$2</f>
      </c>
      <c r="B579" t="inlineStr" s="2">
        <is>
          <t xml:space="preserve"/>
        </is>
      </c>
      <c r="C579" t="inlineStr" s="2">
        <is>
          <t xml:space="preserve"/>
        </is>
      </c>
      <c r="D579" s="2"/>
      <c r="E579" s="6">
        <f>IF(OR($D579="",Inputs!$B$5=""),"",EDATE(Inputs!$B$5,$D579-1))</f>
      </c>
      <c r="F579" s="2"/>
      <c r="G579" s="9"/>
    </row>
    <row r="580">
      <c r="A580" s="3">
        <f>Inputs!$B$2</f>
      </c>
      <c r="B580" t="inlineStr" s="2">
        <is>
          <t xml:space="preserve"/>
        </is>
      </c>
      <c r="C580" t="inlineStr" s="2">
        <is>
          <t xml:space="preserve"/>
        </is>
      </c>
      <c r="D580" s="2"/>
      <c r="E580" s="6">
        <f>IF(OR($D580="",Inputs!$B$5=""),"",EDATE(Inputs!$B$5,$D580-1))</f>
      </c>
      <c r="F580" s="2"/>
      <c r="G580" s="9"/>
    </row>
    <row r="581">
      <c r="A581" s="3">
        <f>Inputs!$B$2</f>
      </c>
      <c r="B581" t="inlineStr" s="2">
        <is>
          <t xml:space="preserve"/>
        </is>
      </c>
      <c r="C581" t="inlineStr" s="2">
        <is>
          <t xml:space="preserve"/>
        </is>
      </c>
      <c r="D581" s="2"/>
      <c r="E581" s="6">
        <f>IF(OR($D581="",Inputs!$B$5=""),"",EDATE(Inputs!$B$5,$D581-1))</f>
      </c>
      <c r="F581" s="2"/>
      <c r="G581" s="9"/>
    </row>
    <row r="582">
      <c r="A582" s="3">
        <f>Inputs!$B$2</f>
      </c>
      <c r="B582" t="inlineStr" s="2">
        <is>
          <t xml:space="preserve"/>
        </is>
      </c>
      <c r="C582" t="inlineStr" s="2">
        <is>
          <t xml:space="preserve"/>
        </is>
      </c>
      <c r="D582" s="2"/>
      <c r="E582" s="6">
        <f>IF(OR($D582="",Inputs!$B$5=""),"",EDATE(Inputs!$B$5,$D582-1))</f>
      </c>
      <c r="F582" s="2"/>
      <c r="G582" s="9"/>
    </row>
    <row r="583">
      <c r="A583" s="3">
        <f>Inputs!$B$2</f>
      </c>
      <c r="B583" t="inlineStr" s="2">
        <is>
          <t xml:space="preserve"/>
        </is>
      </c>
      <c r="C583" t="inlineStr" s="2">
        <is>
          <t xml:space="preserve"/>
        </is>
      </c>
      <c r="D583" s="2"/>
      <c r="E583" s="6">
        <f>IF(OR($D583="",Inputs!$B$5=""),"",EDATE(Inputs!$B$5,$D583-1))</f>
      </c>
      <c r="F583" s="2"/>
      <c r="G583" s="9"/>
    </row>
    <row r="584">
      <c r="A584" s="3">
        <f>Inputs!$B$2</f>
      </c>
      <c r="B584" t="inlineStr" s="2">
        <is>
          <t xml:space="preserve"/>
        </is>
      </c>
      <c r="C584" t="inlineStr" s="2">
        <is>
          <t xml:space="preserve"/>
        </is>
      </c>
      <c r="D584" s="2"/>
      <c r="E584" s="6">
        <f>IF(OR($D584="",Inputs!$B$5=""),"",EDATE(Inputs!$B$5,$D584-1))</f>
      </c>
      <c r="F584" s="2"/>
      <c r="G584" s="9"/>
    </row>
    <row r="585">
      <c r="A585" s="3">
        <f>Inputs!$B$2</f>
      </c>
      <c r="B585" t="inlineStr" s="2">
        <is>
          <t xml:space="preserve"/>
        </is>
      </c>
      <c r="C585" t="inlineStr" s="2">
        <is>
          <t xml:space="preserve"/>
        </is>
      </c>
      <c r="D585" s="2"/>
      <c r="E585" s="6">
        <f>IF(OR($D585="",Inputs!$B$5=""),"",EDATE(Inputs!$B$5,$D585-1))</f>
      </c>
      <c r="F585" s="2"/>
      <c r="G585" s="9"/>
    </row>
    <row r="586">
      <c r="A586" s="3">
        <f>Inputs!$B$2</f>
      </c>
      <c r="B586" t="inlineStr" s="2">
        <is>
          <t xml:space="preserve"/>
        </is>
      </c>
      <c r="C586" t="inlineStr" s="2">
        <is>
          <t xml:space="preserve"/>
        </is>
      </c>
      <c r="D586" s="2"/>
      <c r="E586" s="6">
        <f>IF(OR($D586="",Inputs!$B$5=""),"",EDATE(Inputs!$B$5,$D586-1))</f>
      </c>
      <c r="F586" s="2"/>
      <c r="G586" s="9"/>
    </row>
    <row r="587">
      <c r="A587" s="3">
        <f>Inputs!$B$2</f>
      </c>
      <c r="B587" t="inlineStr" s="2">
        <is>
          <t xml:space="preserve"/>
        </is>
      </c>
      <c r="C587" t="inlineStr" s="2">
        <is>
          <t xml:space="preserve"/>
        </is>
      </c>
      <c r="D587" s="2"/>
      <c r="E587" s="6">
        <f>IF(OR($D587="",Inputs!$B$5=""),"",EDATE(Inputs!$B$5,$D587-1))</f>
      </c>
      <c r="F587" s="2"/>
      <c r="G587" s="9"/>
    </row>
    <row r="588">
      <c r="A588" s="3">
        <f>Inputs!$B$2</f>
      </c>
      <c r="B588" t="inlineStr" s="2">
        <is>
          <t xml:space="preserve"/>
        </is>
      </c>
      <c r="C588" t="inlineStr" s="2">
        <is>
          <t xml:space="preserve"/>
        </is>
      </c>
      <c r="D588" s="2"/>
      <c r="E588" s="6">
        <f>IF(OR($D588="",Inputs!$B$5=""),"",EDATE(Inputs!$B$5,$D588-1))</f>
      </c>
      <c r="F588" s="2"/>
      <c r="G588" s="9"/>
    </row>
    <row r="589">
      <c r="A589" s="3">
        <f>Inputs!$B$2</f>
      </c>
      <c r="B589" t="inlineStr" s="2">
        <is>
          <t xml:space="preserve"/>
        </is>
      </c>
      <c r="C589" t="inlineStr" s="2">
        <is>
          <t xml:space="preserve"/>
        </is>
      </c>
      <c r="D589" s="2"/>
      <c r="E589" s="6">
        <f>IF(OR($D589="",Inputs!$B$5=""),"",EDATE(Inputs!$B$5,$D589-1))</f>
      </c>
      <c r="F589" s="2"/>
      <c r="G589" s="9"/>
    </row>
    <row r="590">
      <c r="A590" s="3">
        <f>Inputs!$B$2</f>
      </c>
      <c r="B590" t="inlineStr" s="2">
        <is>
          <t xml:space="preserve"/>
        </is>
      </c>
      <c r="C590" t="inlineStr" s="2">
        <is>
          <t xml:space="preserve"/>
        </is>
      </c>
      <c r="D590" s="2"/>
      <c r="E590" s="6">
        <f>IF(OR($D590="",Inputs!$B$5=""),"",EDATE(Inputs!$B$5,$D590-1))</f>
      </c>
      <c r="F590" s="2"/>
      <c r="G590" s="9"/>
    </row>
    <row r="591">
      <c r="A591" s="3">
        <f>Inputs!$B$2</f>
      </c>
      <c r="B591" t="inlineStr" s="2">
        <is>
          <t xml:space="preserve"/>
        </is>
      </c>
      <c r="C591" t="inlineStr" s="2">
        <is>
          <t xml:space="preserve"/>
        </is>
      </c>
      <c r="D591" s="2"/>
      <c r="E591" s="6">
        <f>IF(OR($D591="",Inputs!$B$5=""),"",EDATE(Inputs!$B$5,$D591-1))</f>
      </c>
      <c r="F591" s="2"/>
      <c r="G591" s="9"/>
    </row>
    <row r="592">
      <c r="A592" s="3">
        <f>Inputs!$B$2</f>
      </c>
      <c r="B592" t="inlineStr" s="2">
        <is>
          <t xml:space="preserve"/>
        </is>
      </c>
      <c r="C592" t="inlineStr" s="2">
        <is>
          <t xml:space="preserve"/>
        </is>
      </c>
      <c r="D592" s="2"/>
      <c r="E592" s="6">
        <f>IF(OR($D592="",Inputs!$B$5=""),"",EDATE(Inputs!$B$5,$D592-1))</f>
      </c>
      <c r="F592" s="2"/>
      <c r="G592" s="9"/>
    </row>
    <row r="593">
      <c r="A593" s="3">
        <f>Inputs!$B$2</f>
      </c>
      <c r="B593" t="inlineStr" s="2">
        <is>
          <t xml:space="preserve"/>
        </is>
      </c>
      <c r="C593" t="inlineStr" s="2">
        <is>
          <t xml:space="preserve"/>
        </is>
      </c>
      <c r="D593" s="2"/>
      <c r="E593" s="6">
        <f>IF(OR($D593="",Inputs!$B$5=""),"",EDATE(Inputs!$B$5,$D593-1))</f>
      </c>
      <c r="F593" s="2"/>
      <c r="G593" s="9"/>
    </row>
    <row r="594">
      <c r="A594" s="3">
        <f>Inputs!$B$2</f>
      </c>
      <c r="B594" t="inlineStr" s="2">
        <is>
          <t xml:space="preserve"/>
        </is>
      </c>
      <c r="C594" t="inlineStr" s="2">
        <is>
          <t xml:space="preserve"/>
        </is>
      </c>
      <c r="D594" s="2"/>
      <c r="E594" s="6">
        <f>IF(OR($D594="",Inputs!$B$5=""),"",EDATE(Inputs!$B$5,$D594-1))</f>
      </c>
      <c r="F594" s="2"/>
      <c r="G594" s="9"/>
    </row>
    <row r="595">
      <c r="A595" s="3">
        <f>Inputs!$B$2</f>
      </c>
      <c r="B595" t="inlineStr" s="2">
        <is>
          <t xml:space="preserve"/>
        </is>
      </c>
      <c r="C595" t="inlineStr" s="2">
        <is>
          <t xml:space="preserve"/>
        </is>
      </c>
      <c r="D595" s="2"/>
      <c r="E595" s="6">
        <f>IF(OR($D595="",Inputs!$B$5=""),"",EDATE(Inputs!$B$5,$D595-1))</f>
      </c>
      <c r="F595" s="2"/>
      <c r="G595" s="9"/>
    </row>
    <row r="596">
      <c r="A596" s="3">
        <f>Inputs!$B$2</f>
      </c>
      <c r="B596" t="inlineStr" s="2">
        <is>
          <t xml:space="preserve"/>
        </is>
      </c>
      <c r="C596" t="inlineStr" s="2">
        <is>
          <t xml:space="preserve"/>
        </is>
      </c>
      <c r="D596" s="2"/>
      <c r="E596" s="6">
        <f>IF(OR($D596="",Inputs!$B$5=""),"",EDATE(Inputs!$B$5,$D596-1))</f>
      </c>
      <c r="F596" s="2"/>
      <c r="G596" s="9"/>
    </row>
    <row r="597">
      <c r="A597" s="3">
        <f>Inputs!$B$2</f>
      </c>
      <c r="B597" t="inlineStr" s="2">
        <is>
          <t xml:space="preserve"/>
        </is>
      </c>
      <c r="C597" t="inlineStr" s="2">
        <is>
          <t xml:space="preserve"/>
        </is>
      </c>
      <c r="D597" s="2"/>
      <c r="E597" s="6">
        <f>IF(OR($D597="",Inputs!$B$5=""),"",EDATE(Inputs!$B$5,$D597-1))</f>
      </c>
      <c r="F597" s="2"/>
      <c r="G597" s="9"/>
    </row>
    <row r="598">
      <c r="A598" s="3">
        <f>Inputs!$B$2</f>
      </c>
      <c r="B598" t="inlineStr" s="2">
        <is>
          <t xml:space="preserve"/>
        </is>
      </c>
      <c r="C598" t="inlineStr" s="2">
        <is>
          <t xml:space="preserve"/>
        </is>
      </c>
      <c r="D598" s="2"/>
      <c r="E598" s="6">
        <f>IF(OR($D598="",Inputs!$B$5=""),"",EDATE(Inputs!$B$5,$D598-1))</f>
      </c>
      <c r="F598" s="2"/>
      <c r="G598" s="9"/>
    </row>
    <row r="599">
      <c r="A599" s="3">
        <f>Inputs!$B$2</f>
      </c>
      <c r="B599" t="inlineStr" s="2">
        <is>
          <t xml:space="preserve"/>
        </is>
      </c>
      <c r="C599" t="inlineStr" s="2">
        <is>
          <t xml:space="preserve"/>
        </is>
      </c>
      <c r="D599" s="2"/>
      <c r="E599" s="6">
        <f>IF(OR($D599="",Inputs!$B$5=""),"",EDATE(Inputs!$B$5,$D599-1))</f>
      </c>
      <c r="F599" s="2"/>
      <c r="G599" s="9"/>
    </row>
    <row r="600">
      <c r="A600" s="3">
        <f>Inputs!$B$2</f>
      </c>
      <c r="B600" t="inlineStr" s="2">
        <is>
          <t xml:space="preserve"/>
        </is>
      </c>
      <c r="C600" t="inlineStr" s="2">
        <is>
          <t xml:space="preserve"/>
        </is>
      </c>
      <c r="D600" s="2"/>
      <c r="E600" s="6">
        <f>IF(OR($D600="",Inputs!$B$5=""),"",EDATE(Inputs!$B$5,$D600-1))</f>
      </c>
      <c r="F600" s="2"/>
      <c r="G600" s="9"/>
    </row>
    <row r="601">
      <c r="A601" s="3">
        <f>Inputs!$B$2</f>
      </c>
      <c r="B601" t="inlineStr" s="2">
        <is>
          <t xml:space="preserve"/>
        </is>
      </c>
      <c r="C601" t="inlineStr" s="2">
        <is>
          <t xml:space="preserve"/>
        </is>
      </c>
      <c r="D601" s="2"/>
      <c r="E601" s="6">
        <f>IF(OR($D601="",Inputs!$B$5=""),"",EDATE(Inputs!$B$5,$D601-1))</f>
      </c>
      <c r="F601" s="2"/>
      <c r="G601" s="9"/>
    </row>
    <row r="602">
      <c r="A602" s="3">
        <f>Inputs!$B$2</f>
      </c>
      <c r="B602" t="inlineStr" s="2">
        <is>
          <t xml:space="preserve"/>
        </is>
      </c>
      <c r="C602" t="inlineStr" s="2">
        <is>
          <t xml:space="preserve"/>
        </is>
      </c>
      <c r="D602" s="2"/>
      <c r="E602" s="6">
        <f>IF(OR($D602="",Inputs!$B$5=""),"",EDATE(Inputs!$B$5,$D602-1))</f>
      </c>
      <c r="F602" s="2"/>
      <c r="G602" s="9"/>
    </row>
    <row r="603">
      <c r="A603" s="3">
        <f>Inputs!$B$2</f>
      </c>
      <c r="B603" t="inlineStr" s="2">
        <is>
          <t xml:space="preserve"/>
        </is>
      </c>
      <c r="C603" t="inlineStr" s="2">
        <is>
          <t xml:space="preserve"/>
        </is>
      </c>
      <c r="D603" s="2"/>
      <c r="E603" s="6">
        <f>IF(OR($D603="",Inputs!$B$5=""),"",EDATE(Inputs!$B$5,$D603-1))</f>
      </c>
      <c r="F603" s="2"/>
      <c r="G603" s="9"/>
    </row>
    <row r="604">
      <c r="A604" s="3">
        <f>Inputs!$B$2</f>
      </c>
      <c r="B604" t="inlineStr" s="2">
        <is>
          <t xml:space="preserve"/>
        </is>
      </c>
      <c r="C604" t="inlineStr" s="2">
        <is>
          <t xml:space="preserve"/>
        </is>
      </c>
      <c r="D604" s="2"/>
      <c r="E604" s="6">
        <f>IF(OR($D604="",Inputs!$B$5=""),"",EDATE(Inputs!$B$5,$D604-1))</f>
      </c>
      <c r="F604" s="2"/>
      <c r="G604" s="9"/>
    </row>
    <row r="605">
      <c r="A605" s="3">
        <f>Inputs!$B$2</f>
      </c>
      <c r="B605" t="inlineStr" s="2">
        <is>
          <t xml:space="preserve"/>
        </is>
      </c>
      <c r="C605" t="inlineStr" s="2">
        <is>
          <t xml:space="preserve"/>
        </is>
      </c>
      <c r="D605" s="2"/>
      <c r="E605" s="6">
        <f>IF(OR($D605="",Inputs!$B$5=""),"",EDATE(Inputs!$B$5,$D605-1))</f>
      </c>
      <c r="F605" s="2"/>
      <c r="G605" s="9"/>
    </row>
    <row r="606">
      <c r="A606" s="3">
        <f>Inputs!$B$2</f>
      </c>
      <c r="B606" t="inlineStr" s="2">
        <is>
          <t xml:space="preserve"/>
        </is>
      </c>
      <c r="C606" t="inlineStr" s="2">
        <is>
          <t xml:space="preserve"/>
        </is>
      </c>
      <c r="D606" s="2"/>
      <c r="E606" s="6">
        <f>IF(OR($D606="",Inputs!$B$5=""),"",EDATE(Inputs!$B$5,$D606-1))</f>
      </c>
      <c r="F606" s="2"/>
      <c r="G606" s="9"/>
    </row>
    <row r="607">
      <c r="A607" s="3">
        <f>Inputs!$B$2</f>
      </c>
      <c r="B607" t="inlineStr" s="2">
        <is>
          <t xml:space="preserve"/>
        </is>
      </c>
      <c r="C607" t="inlineStr" s="2">
        <is>
          <t xml:space="preserve"/>
        </is>
      </c>
      <c r="D607" s="2"/>
      <c r="E607" s="6">
        <f>IF(OR($D607="",Inputs!$B$5=""),"",EDATE(Inputs!$B$5,$D607-1))</f>
      </c>
      <c r="F607" s="2"/>
      <c r="G607" s="9"/>
    </row>
    <row r="608">
      <c r="A608" s="3">
        <f>Inputs!$B$2</f>
      </c>
      <c r="B608" t="inlineStr" s="2">
        <is>
          <t xml:space="preserve"/>
        </is>
      </c>
      <c r="C608" t="inlineStr" s="2">
        <is>
          <t xml:space="preserve"/>
        </is>
      </c>
      <c r="D608" s="2"/>
      <c r="E608" s="6">
        <f>IF(OR($D608="",Inputs!$B$5=""),"",EDATE(Inputs!$B$5,$D608-1))</f>
      </c>
      <c r="F608" s="2"/>
      <c r="G608" s="9"/>
    </row>
    <row r="609">
      <c r="A609" s="3">
        <f>Inputs!$B$2</f>
      </c>
      <c r="B609" t="inlineStr" s="2">
        <is>
          <t xml:space="preserve"/>
        </is>
      </c>
      <c r="C609" t="inlineStr" s="2">
        <is>
          <t xml:space="preserve"/>
        </is>
      </c>
      <c r="D609" s="2"/>
      <c r="E609" s="6">
        <f>IF(OR($D609="",Inputs!$B$5=""),"",EDATE(Inputs!$B$5,$D609-1))</f>
      </c>
      <c r="F609" s="2"/>
      <c r="G609" s="9"/>
    </row>
    <row r="610">
      <c r="A610" s="3">
        <f>Inputs!$B$2</f>
      </c>
      <c r="B610" t="inlineStr" s="2">
        <is>
          <t xml:space="preserve"/>
        </is>
      </c>
      <c r="C610" t="inlineStr" s="2">
        <is>
          <t xml:space="preserve"/>
        </is>
      </c>
      <c r="D610" s="2"/>
      <c r="E610" s="6">
        <f>IF(OR($D610="",Inputs!$B$5=""),"",EDATE(Inputs!$B$5,$D610-1))</f>
      </c>
      <c r="F610" s="2"/>
      <c r="G610" s="9"/>
    </row>
    <row r="611">
      <c r="A611" s="3">
        <f>Inputs!$B$2</f>
      </c>
      <c r="B611" t="inlineStr" s="2">
        <is>
          <t xml:space="preserve"/>
        </is>
      </c>
      <c r="C611" t="inlineStr" s="2">
        <is>
          <t xml:space="preserve"/>
        </is>
      </c>
      <c r="D611" s="2"/>
      <c r="E611" s="6">
        <f>IF(OR($D611="",Inputs!$B$5=""),"",EDATE(Inputs!$B$5,$D611-1))</f>
      </c>
      <c r="F611" s="2"/>
      <c r="G611" s="9"/>
    </row>
    <row r="612">
      <c r="A612" s="3">
        <f>Inputs!$B$2</f>
      </c>
      <c r="B612" t="inlineStr" s="2">
        <is>
          <t xml:space="preserve"/>
        </is>
      </c>
      <c r="C612" t="inlineStr" s="2">
        <is>
          <t xml:space="preserve"/>
        </is>
      </c>
      <c r="D612" s="2"/>
      <c r="E612" s="6">
        <f>IF(OR($D612="",Inputs!$B$5=""),"",EDATE(Inputs!$B$5,$D612-1))</f>
      </c>
      <c r="F612" s="2"/>
      <c r="G612" s="9"/>
    </row>
    <row r="613">
      <c r="A613" s="3">
        <f>Inputs!$B$2</f>
      </c>
      <c r="B613" t="inlineStr" s="2">
        <is>
          <t xml:space="preserve"/>
        </is>
      </c>
      <c r="C613" t="inlineStr" s="2">
        <is>
          <t xml:space="preserve"/>
        </is>
      </c>
      <c r="D613" s="2"/>
      <c r="E613" s="6">
        <f>IF(OR($D613="",Inputs!$B$5=""),"",EDATE(Inputs!$B$5,$D613-1))</f>
      </c>
      <c r="F613" s="2"/>
      <c r="G613" s="9"/>
    </row>
    <row r="614">
      <c r="A614" s="3">
        <f>Inputs!$B$2</f>
      </c>
      <c r="B614" t="inlineStr" s="2">
        <is>
          <t xml:space="preserve"/>
        </is>
      </c>
      <c r="C614" t="inlineStr" s="2">
        <is>
          <t xml:space="preserve"/>
        </is>
      </c>
      <c r="D614" s="2"/>
      <c r="E614" s="6">
        <f>IF(OR($D614="",Inputs!$B$5=""),"",EDATE(Inputs!$B$5,$D614-1))</f>
      </c>
      <c r="F614" s="2"/>
      <c r="G614" s="9"/>
    </row>
    <row r="615">
      <c r="A615" s="3">
        <f>Inputs!$B$2</f>
      </c>
      <c r="B615" t="inlineStr" s="2">
        <is>
          <t xml:space="preserve"/>
        </is>
      </c>
      <c r="C615" t="inlineStr" s="2">
        <is>
          <t xml:space="preserve"/>
        </is>
      </c>
      <c r="D615" s="2"/>
      <c r="E615" s="6">
        <f>IF(OR($D615="",Inputs!$B$5=""),"",EDATE(Inputs!$B$5,$D615-1))</f>
      </c>
      <c r="F615" s="2"/>
      <c r="G615" s="9"/>
    </row>
    <row r="616">
      <c r="A616" s="3">
        <f>Inputs!$B$2</f>
      </c>
      <c r="B616" t="inlineStr" s="2">
        <is>
          <t xml:space="preserve"/>
        </is>
      </c>
      <c r="C616" t="inlineStr" s="2">
        <is>
          <t xml:space="preserve"/>
        </is>
      </c>
      <c r="D616" s="2"/>
      <c r="E616" s="6">
        <f>IF(OR($D616="",Inputs!$B$5=""),"",EDATE(Inputs!$B$5,$D616-1))</f>
      </c>
      <c r="F616" s="2"/>
      <c r="G616" s="9"/>
    </row>
    <row r="617">
      <c r="A617" s="3">
        <f>Inputs!$B$2</f>
      </c>
      <c r="B617" t="inlineStr" s="2">
        <is>
          <t xml:space="preserve"/>
        </is>
      </c>
      <c r="C617" t="inlineStr" s="2">
        <is>
          <t xml:space="preserve"/>
        </is>
      </c>
      <c r="D617" s="2"/>
      <c r="E617" s="6">
        <f>IF(OR($D617="",Inputs!$B$5=""),"",EDATE(Inputs!$B$5,$D617-1))</f>
      </c>
      <c r="F617" s="2"/>
      <c r="G617" s="9"/>
    </row>
    <row r="618">
      <c r="A618" s="3">
        <f>Inputs!$B$2</f>
      </c>
      <c r="B618" t="inlineStr" s="2">
        <is>
          <t xml:space="preserve"/>
        </is>
      </c>
      <c r="C618" t="inlineStr" s="2">
        <is>
          <t xml:space="preserve"/>
        </is>
      </c>
      <c r="D618" s="2"/>
      <c r="E618" s="6">
        <f>IF(OR($D618="",Inputs!$B$5=""),"",EDATE(Inputs!$B$5,$D618-1))</f>
      </c>
      <c r="F618" s="2"/>
      <c r="G618" s="9"/>
    </row>
    <row r="619">
      <c r="A619" s="3">
        <f>Inputs!$B$2</f>
      </c>
      <c r="B619" t="inlineStr" s="2">
        <is>
          <t xml:space="preserve"/>
        </is>
      </c>
      <c r="C619" t="inlineStr" s="2">
        <is>
          <t xml:space="preserve"/>
        </is>
      </c>
      <c r="D619" s="2"/>
      <c r="E619" s="6">
        <f>IF(OR($D619="",Inputs!$B$5=""),"",EDATE(Inputs!$B$5,$D619-1))</f>
      </c>
      <c r="F619" s="2"/>
      <c r="G619" s="9"/>
    </row>
    <row r="620">
      <c r="A620" s="3">
        <f>Inputs!$B$2</f>
      </c>
      <c r="B620" t="inlineStr" s="2">
        <is>
          <t xml:space="preserve"/>
        </is>
      </c>
      <c r="C620" t="inlineStr" s="2">
        <is>
          <t xml:space="preserve"/>
        </is>
      </c>
      <c r="D620" s="2"/>
      <c r="E620" s="6">
        <f>IF(OR($D620="",Inputs!$B$5=""),"",EDATE(Inputs!$B$5,$D620-1))</f>
      </c>
      <c r="F620" s="2"/>
      <c r="G620" s="9"/>
    </row>
    <row r="621">
      <c r="A621" s="3">
        <f>Inputs!$B$2</f>
      </c>
      <c r="B621" t="inlineStr" s="2">
        <is>
          <t xml:space="preserve"/>
        </is>
      </c>
      <c r="C621" t="inlineStr" s="2">
        <is>
          <t xml:space="preserve"/>
        </is>
      </c>
      <c r="D621" s="2"/>
      <c r="E621" s="6">
        <f>IF(OR($D621="",Inputs!$B$5=""),"",EDATE(Inputs!$B$5,$D621-1))</f>
      </c>
      <c r="F621" s="2"/>
      <c r="G621" s="9"/>
    </row>
    <row r="622">
      <c r="A622" s="3">
        <f>Inputs!$B$2</f>
      </c>
      <c r="B622" t="inlineStr" s="2">
        <is>
          <t xml:space="preserve"/>
        </is>
      </c>
      <c r="C622" t="inlineStr" s="2">
        <is>
          <t xml:space="preserve"/>
        </is>
      </c>
      <c r="D622" s="2"/>
      <c r="E622" s="6">
        <f>IF(OR($D622="",Inputs!$B$5=""),"",EDATE(Inputs!$B$5,$D622-1))</f>
      </c>
      <c r="F622" s="2"/>
      <c r="G622" s="9"/>
    </row>
    <row r="623">
      <c r="A623" s="3">
        <f>Inputs!$B$2</f>
      </c>
      <c r="B623" t="inlineStr" s="2">
        <is>
          <t xml:space="preserve"/>
        </is>
      </c>
      <c r="C623" t="inlineStr" s="2">
        <is>
          <t xml:space="preserve"/>
        </is>
      </c>
      <c r="D623" s="2"/>
      <c r="E623" s="6">
        <f>IF(OR($D623="",Inputs!$B$5=""),"",EDATE(Inputs!$B$5,$D623-1))</f>
      </c>
      <c r="F623" s="2"/>
      <c r="G623" s="9"/>
    </row>
    <row r="624">
      <c r="A624" s="3">
        <f>Inputs!$B$2</f>
      </c>
      <c r="B624" t="inlineStr" s="2">
        <is>
          <t xml:space="preserve"/>
        </is>
      </c>
      <c r="C624" t="inlineStr" s="2">
        <is>
          <t xml:space="preserve"/>
        </is>
      </c>
      <c r="D624" s="2"/>
      <c r="E624" s="6">
        <f>IF(OR($D624="",Inputs!$B$5=""),"",EDATE(Inputs!$B$5,$D624-1))</f>
      </c>
      <c r="F624" s="2"/>
      <c r="G624" s="9"/>
    </row>
    <row r="625">
      <c r="A625" s="3">
        <f>Inputs!$B$2</f>
      </c>
      <c r="B625" t="inlineStr" s="2">
        <is>
          <t xml:space="preserve"/>
        </is>
      </c>
      <c r="C625" t="inlineStr" s="2">
        <is>
          <t xml:space="preserve"/>
        </is>
      </c>
      <c r="D625" s="2"/>
      <c r="E625" s="6">
        <f>IF(OR($D625="",Inputs!$B$5=""),"",EDATE(Inputs!$B$5,$D625-1))</f>
      </c>
      <c r="F625" s="2"/>
      <c r="G625" s="9"/>
    </row>
    <row r="626">
      <c r="A626" s="3">
        <f>Inputs!$B$2</f>
      </c>
      <c r="B626" t="inlineStr" s="2">
        <is>
          <t xml:space="preserve"/>
        </is>
      </c>
      <c r="C626" t="inlineStr" s="2">
        <is>
          <t xml:space="preserve"/>
        </is>
      </c>
      <c r="D626" s="2"/>
      <c r="E626" s="6">
        <f>IF(OR($D626="",Inputs!$B$5=""),"",EDATE(Inputs!$B$5,$D626-1))</f>
      </c>
      <c r="F626" s="2"/>
      <c r="G626" s="9"/>
    </row>
    <row r="627">
      <c r="A627" s="3">
        <f>Inputs!$B$2</f>
      </c>
      <c r="B627" t="inlineStr" s="2">
        <is>
          <t xml:space="preserve"/>
        </is>
      </c>
      <c r="C627" t="inlineStr" s="2">
        <is>
          <t xml:space="preserve"/>
        </is>
      </c>
      <c r="D627" s="2"/>
      <c r="E627" s="6">
        <f>IF(OR($D627="",Inputs!$B$5=""),"",EDATE(Inputs!$B$5,$D627-1))</f>
      </c>
      <c r="F627" s="2"/>
      <c r="G627" s="9"/>
    </row>
    <row r="628">
      <c r="A628" s="3">
        <f>Inputs!$B$2</f>
      </c>
      <c r="B628" t="inlineStr" s="2">
        <is>
          <t xml:space="preserve"/>
        </is>
      </c>
      <c r="C628" t="inlineStr" s="2">
        <is>
          <t xml:space="preserve"/>
        </is>
      </c>
      <c r="D628" s="2"/>
      <c r="E628" s="6">
        <f>IF(OR($D628="",Inputs!$B$5=""),"",EDATE(Inputs!$B$5,$D628-1))</f>
      </c>
      <c r="F628" s="2"/>
      <c r="G628" s="9"/>
    </row>
    <row r="629">
      <c r="A629" s="3">
        <f>Inputs!$B$2</f>
      </c>
      <c r="B629" t="inlineStr" s="2">
        <is>
          <t xml:space="preserve"/>
        </is>
      </c>
      <c r="C629" t="inlineStr" s="2">
        <is>
          <t xml:space="preserve"/>
        </is>
      </c>
      <c r="D629" s="2"/>
      <c r="E629" s="6">
        <f>IF(OR($D629="",Inputs!$B$5=""),"",EDATE(Inputs!$B$5,$D629-1))</f>
      </c>
      <c r="F629" s="2"/>
      <c r="G629" s="9"/>
    </row>
    <row r="630">
      <c r="A630" s="3">
        <f>Inputs!$B$2</f>
      </c>
      <c r="B630" t="inlineStr" s="2">
        <is>
          <t xml:space="preserve"/>
        </is>
      </c>
      <c r="C630" t="inlineStr" s="2">
        <is>
          <t xml:space="preserve"/>
        </is>
      </c>
      <c r="D630" s="2"/>
      <c r="E630" s="6">
        <f>IF(OR($D630="",Inputs!$B$5=""),"",EDATE(Inputs!$B$5,$D630-1))</f>
      </c>
      <c r="F630" s="2"/>
      <c r="G630" s="9"/>
    </row>
    <row r="631">
      <c r="A631" s="3">
        <f>Inputs!$B$2</f>
      </c>
      <c r="B631" t="inlineStr" s="2">
        <is>
          <t xml:space="preserve"/>
        </is>
      </c>
      <c r="C631" t="inlineStr" s="2">
        <is>
          <t xml:space="preserve"/>
        </is>
      </c>
      <c r="D631" s="2"/>
      <c r="E631" s="6">
        <f>IF(OR($D631="",Inputs!$B$5=""),"",EDATE(Inputs!$B$5,$D631-1))</f>
      </c>
      <c r="F631" s="2"/>
      <c r="G631" s="9"/>
    </row>
    <row r="632">
      <c r="A632" s="3">
        <f>Inputs!$B$2</f>
      </c>
      <c r="B632" t="inlineStr" s="2">
        <is>
          <t xml:space="preserve"/>
        </is>
      </c>
      <c r="C632" t="inlineStr" s="2">
        <is>
          <t xml:space="preserve"/>
        </is>
      </c>
      <c r="D632" s="2"/>
      <c r="E632" s="6">
        <f>IF(OR($D632="",Inputs!$B$5=""),"",EDATE(Inputs!$B$5,$D632-1))</f>
      </c>
      <c r="F632" s="2"/>
      <c r="G632" s="9"/>
    </row>
    <row r="633">
      <c r="A633" s="3">
        <f>Inputs!$B$2</f>
      </c>
      <c r="B633" t="inlineStr" s="2">
        <is>
          <t xml:space="preserve"/>
        </is>
      </c>
      <c r="C633" t="inlineStr" s="2">
        <is>
          <t xml:space="preserve"/>
        </is>
      </c>
      <c r="D633" s="2"/>
      <c r="E633" s="6">
        <f>IF(OR($D633="",Inputs!$B$5=""),"",EDATE(Inputs!$B$5,$D633-1))</f>
      </c>
      <c r="F633" s="2"/>
      <c r="G633" s="9"/>
    </row>
    <row r="634">
      <c r="A634" s="3">
        <f>Inputs!$B$2</f>
      </c>
      <c r="B634" t="inlineStr" s="2">
        <is>
          <t xml:space="preserve"/>
        </is>
      </c>
      <c r="C634" t="inlineStr" s="2">
        <is>
          <t xml:space="preserve"/>
        </is>
      </c>
      <c r="D634" s="2"/>
      <c r="E634" s="6">
        <f>IF(OR($D634="",Inputs!$B$5=""),"",EDATE(Inputs!$B$5,$D634-1))</f>
      </c>
      <c r="F634" s="2"/>
      <c r="G634" s="9"/>
    </row>
    <row r="635">
      <c r="A635" s="3">
        <f>Inputs!$B$2</f>
      </c>
      <c r="B635" t="inlineStr" s="2">
        <is>
          <t xml:space="preserve"/>
        </is>
      </c>
      <c r="C635" t="inlineStr" s="2">
        <is>
          <t xml:space="preserve"/>
        </is>
      </c>
      <c r="D635" s="2"/>
      <c r="E635" s="6">
        <f>IF(OR($D635="",Inputs!$B$5=""),"",EDATE(Inputs!$B$5,$D635-1))</f>
      </c>
      <c r="F635" s="2"/>
      <c r="G635" s="9"/>
    </row>
    <row r="636">
      <c r="A636" s="3">
        <f>Inputs!$B$2</f>
      </c>
      <c r="B636" t="inlineStr" s="2">
        <is>
          <t xml:space="preserve"/>
        </is>
      </c>
      <c r="C636" t="inlineStr" s="2">
        <is>
          <t xml:space="preserve"/>
        </is>
      </c>
      <c r="D636" s="2"/>
      <c r="E636" s="6">
        <f>IF(OR($D636="",Inputs!$B$5=""),"",EDATE(Inputs!$B$5,$D636-1))</f>
      </c>
      <c r="F636" s="2"/>
      <c r="G636" s="9"/>
    </row>
    <row r="637">
      <c r="A637" s="3">
        <f>Inputs!$B$2</f>
      </c>
      <c r="B637" t="inlineStr" s="2">
        <is>
          <t xml:space="preserve"/>
        </is>
      </c>
      <c r="C637" t="inlineStr" s="2">
        <is>
          <t xml:space="preserve"/>
        </is>
      </c>
      <c r="D637" s="2"/>
      <c r="E637" s="6">
        <f>IF(OR($D637="",Inputs!$B$5=""),"",EDATE(Inputs!$B$5,$D637-1))</f>
      </c>
      <c r="F637" s="2"/>
      <c r="G637" s="9"/>
    </row>
    <row r="638">
      <c r="A638" s="3">
        <f>Inputs!$B$2</f>
      </c>
      <c r="B638" t="inlineStr" s="2">
        <is>
          <t xml:space="preserve"/>
        </is>
      </c>
      <c r="C638" t="inlineStr" s="2">
        <is>
          <t xml:space="preserve"/>
        </is>
      </c>
      <c r="D638" s="2"/>
      <c r="E638" s="6">
        <f>IF(OR($D638="",Inputs!$B$5=""),"",EDATE(Inputs!$B$5,$D638-1))</f>
      </c>
      <c r="F638" s="2"/>
      <c r="G638" s="9"/>
    </row>
    <row r="639">
      <c r="A639" s="3">
        <f>Inputs!$B$2</f>
      </c>
      <c r="B639" t="inlineStr" s="2">
        <is>
          <t xml:space="preserve"/>
        </is>
      </c>
      <c r="C639" t="inlineStr" s="2">
        <is>
          <t xml:space="preserve"/>
        </is>
      </c>
      <c r="D639" s="2"/>
      <c r="E639" s="6">
        <f>IF(OR($D639="",Inputs!$B$5=""),"",EDATE(Inputs!$B$5,$D639-1))</f>
      </c>
      <c r="F639" s="2"/>
      <c r="G639" s="9"/>
    </row>
    <row r="640">
      <c r="A640" s="3">
        <f>Inputs!$B$2</f>
      </c>
      <c r="B640" t="inlineStr" s="2">
        <is>
          <t xml:space="preserve"/>
        </is>
      </c>
      <c r="C640" t="inlineStr" s="2">
        <is>
          <t xml:space="preserve"/>
        </is>
      </c>
      <c r="D640" s="2"/>
      <c r="E640" s="6">
        <f>IF(OR($D640="",Inputs!$B$5=""),"",EDATE(Inputs!$B$5,$D640-1))</f>
      </c>
      <c r="F640" s="2"/>
      <c r="G640" s="9"/>
    </row>
    <row r="641">
      <c r="A641" s="3">
        <f>Inputs!$B$2</f>
      </c>
      <c r="B641" t="inlineStr" s="2">
        <is>
          <t xml:space="preserve"/>
        </is>
      </c>
      <c r="C641" t="inlineStr" s="2">
        <is>
          <t xml:space="preserve"/>
        </is>
      </c>
      <c r="D641" s="2"/>
      <c r="E641" s="6">
        <f>IF(OR($D641="",Inputs!$B$5=""),"",EDATE(Inputs!$B$5,$D641-1))</f>
      </c>
      <c r="F641" s="2"/>
      <c r="G641" s="9"/>
    </row>
    <row r="642">
      <c r="A642" s="3">
        <f>Inputs!$B$2</f>
      </c>
      <c r="B642" t="inlineStr" s="2">
        <is>
          <t xml:space="preserve"/>
        </is>
      </c>
      <c r="C642" t="inlineStr" s="2">
        <is>
          <t xml:space="preserve"/>
        </is>
      </c>
      <c r="D642" s="2"/>
      <c r="E642" s="6">
        <f>IF(OR($D642="",Inputs!$B$5=""),"",EDATE(Inputs!$B$5,$D642-1))</f>
      </c>
      <c r="F642" s="2"/>
      <c r="G642" s="9"/>
    </row>
    <row r="643">
      <c r="A643" s="3">
        <f>Inputs!$B$2</f>
      </c>
      <c r="B643" t="inlineStr" s="2">
        <is>
          <t xml:space="preserve"/>
        </is>
      </c>
      <c r="C643" t="inlineStr" s="2">
        <is>
          <t xml:space="preserve"/>
        </is>
      </c>
      <c r="D643" s="2"/>
      <c r="E643" s="6">
        <f>IF(OR($D643="",Inputs!$B$5=""),"",EDATE(Inputs!$B$5,$D643-1))</f>
      </c>
      <c r="F643" s="2"/>
      <c r="G643" s="9"/>
    </row>
    <row r="644">
      <c r="A644" s="3">
        <f>Inputs!$B$2</f>
      </c>
      <c r="B644" t="inlineStr" s="2">
        <is>
          <t xml:space="preserve"/>
        </is>
      </c>
      <c r="C644" t="inlineStr" s="2">
        <is>
          <t xml:space="preserve"/>
        </is>
      </c>
      <c r="D644" s="2"/>
      <c r="E644" s="6">
        <f>IF(OR($D644="",Inputs!$B$5=""),"",EDATE(Inputs!$B$5,$D644-1))</f>
      </c>
      <c r="F644" s="2"/>
      <c r="G644" s="9"/>
    </row>
    <row r="645">
      <c r="A645" s="3">
        <f>Inputs!$B$2</f>
      </c>
      <c r="B645" t="inlineStr" s="2">
        <is>
          <t xml:space="preserve"/>
        </is>
      </c>
      <c r="C645" t="inlineStr" s="2">
        <is>
          <t xml:space="preserve"/>
        </is>
      </c>
      <c r="D645" s="2"/>
      <c r="E645" s="6">
        <f>IF(OR($D645="",Inputs!$B$5=""),"",EDATE(Inputs!$B$5,$D645-1))</f>
      </c>
      <c r="F645" s="2"/>
      <c r="G645" s="9"/>
    </row>
    <row r="646">
      <c r="A646" s="3">
        <f>Inputs!$B$2</f>
      </c>
      <c r="B646" t="inlineStr" s="2">
        <is>
          <t xml:space="preserve"/>
        </is>
      </c>
      <c r="C646" t="inlineStr" s="2">
        <is>
          <t xml:space="preserve"/>
        </is>
      </c>
      <c r="D646" s="2"/>
      <c r="E646" s="6">
        <f>IF(OR($D646="",Inputs!$B$5=""),"",EDATE(Inputs!$B$5,$D646-1))</f>
      </c>
      <c r="F646" s="2"/>
      <c r="G646" s="9"/>
    </row>
    <row r="647">
      <c r="A647" s="3">
        <f>Inputs!$B$2</f>
      </c>
      <c r="B647" t="inlineStr" s="2">
        <is>
          <t xml:space="preserve"/>
        </is>
      </c>
      <c r="C647" t="inlineStr" s="2">
        <is>
          <t xml:space="preserve"/>
        </is>
      </c>
      <c r="D647" s="2"/>
      <c r="E647" s="6">
        <f>IF(OR($D647="",Inputs!$B$5=""),"",EDATE(Inputs!$B$5,$D647-1))</f>
      </c>
      <c r="F647" s="2"/>
      <c r="G647" s="9"/>
    </row>
    <row r="648">
      <c r="A648" s="3">
        <f>Inputs!$B$2</f>
      </c>
      <c r="B648" t="inlineStr" s="2">
        <is>
          <t xml:space="preserve"/>
        </is>
      </c>
      <c r="C648" t="inlineStr" s="2">
        <is>
          <t xml:space="preserve"/>
        </is>
      </c>
      <c r="D648" s="2"/>
      <c r="E648" s="6">
        <f>IF(OR($D648="",Inputs!$B$5=""),"",EDATE(Inputs!$B$5,$D648-1))</f>
      </c>
      <c r="F648" s="2"/>
      <c r="G648" s="9"/>
    </row>
    <row r="649">
      <c r="A649" s="3">
        <f>Inputs!$B$2</f>
      </c>
      <c r="B649" t="inlineStr" s="2">
        <is>
          <t xml:space="preserve"/>
        </is>
      </c>
      <c r="C649" t="inlineStr" s="2">
        <is>
          <t xml:space="preserve"/>
        </is>
      </c>
      <c r="D649" s="2"/>
      <c r="E649" s="6">
        <f>IF(OR($D649="",Inputs!$B$5=""),"",EDATE(Inputs!$B$5,$D649-1))</f>
      </c>
      <c r="F649" s="2"/>
      <c r="G649" s="9"/>
    </row>
    <row r="650">
      <c r="A650" s="3">
        <f>Inputs!$B$2</f>
      </c>
      <c r="B650" t="inlineStr" s="2">
        <is>
          <t xml:space="preserve"/>
        </is>
      </c>
      <c r="C650" t="inlineStr" s="2">
        <is>
          <t xml:space="preserve"/>
        </is>
      </c>
      <c r="D650" s="2"/>
      <c r="E650" s="6">
        <f>IF(OR($D650="",Inputs!$B$5=""),"",EDATE(Inputs!$B$5,$D650-1))</f>
      </c>
      <c r="F650" s="2"/>
      <c r="G650" s="9"/>
    </row>
    <row r="651">
      <c r="A651" s="3">
        <f>Inputs!$B$2</f>
      </c>
      <c r="B651" t="inlineStr" s="2">
        <is>
          <t xml:space="preserve"/>
        </is>
      </c>
      <c r="C651" t="inlineStr" s="2">
        <is>
          <t xml:space="preserve"/>
        </is>
      </c>
      <c r="D651" s="2"/>
      <c r="E651" s="6">
        <f>IF(OR($D651="",Inputs!$B$5=""),"",EDATE(Inputs!$B$5,$D651-1))</f>
      </c>
      <c r="F651" s="2"/>
      <c r="G651" s="9"/>
    </row>
    <row r="652">
      <c r="A652" s="3">
        <f>Inputs!$B$2</f>
      </c>
      <c r="B652" t="inlineStr" s="2">
        <is>
          <t xml:space="preserve"/>
        </is>
      </c>
      <c r="C652" t="inlineStr" s="2">
        <is>
          <t xml:space="preserve"/>
        </is>
      </c>
      <c r="D652" s="2"/>
      <c r="E652" s="6">
        <f>IF(OR($D652="",Inputs!$B$5=""),"",EDATE(Inputs!$B$5,$D652-1))</f>
      </c>
      <c r="F652" s="2"/>
      <c r="G652" s="9"/>
    </row>
    <row r="653">
      <c r="A653" s="3">
        <f>Inputs!$B$2</f>
      </c>
      <c r="B653" t="inlineStr" s="2">
        <is>
          <t xml:space="preserve"/>
        </is>
      </c>
      <c r="C653" t="inlineStr" s="2">
        <is>
          <t xml:space="preserve"/>
        </is>
      </c>
      <c r="D653" s="2"/>
      <c r="E653" s="6">
        <f>IF(OR($D653="",Inputs!$B$5=""),"",EDATE(Inputs!$B$5,$D653-1))</f>
      </c>
      <c r="F653" s="2"/>
      <c r="G653" s="9"/>
    </row>
    <row r="654">
      <c r="A654" s="3">
        <f>Inputs!$B$2</f>
      </c>
      <c r="B654" t="inlineStr" s="2">
        <is>
          <t xml:space="preserve"/>
        </is>
      </c>
      <c r="C654" t="inlineStr" s="2">
        <is>
          <t xml:space="preserve"/>
        </is>
      </c>
      <c r="D654" s="2"/>
      <c r="E654" s="6">
        <f>IF(OR($D654="",Inputs!$B$5=""),"",EDATE(Inputs!$B$5,$D654-1))</f>
      </c>
      <c r="F654" s="2"/>
      <c r="G654" s="9"/>
    </row>
    <row r="655">
      <c r="A655" s="3">
        <f>Inputs!$B$2</f>
      </c>
      <c r="B655" t="inlineStr" s="2">
        <is>
          <t xml:space="preserve"/>
        </is>
      </c>
      <c r="C655" t="inlineStr" s="2">
        <is>
          <t xml:space="preserve"/>
        </is>
      </c>
      <c r="D655" s="2"/>
      <c r="E655" s="6">
        <f>IF(OR($D655="",Inputs!$B$5=""),"",EDATE(Inputs!$B$5,$D655-1))</f>
      </c>
      <c r="F655" s="2"/>
      <c r="G655" s="9"/>
    </row>
    <row r="656">
      <c r="A656" s="3">
        <f>Inputs!$B$2</f>
      </c>
      <c r="B656" t="inlineStr" s="2">
        <is>
          <t xml:space="preserve"/>
        </is>
      </c>
      <c r="C656" t="inlineStr" s="2">
        <is>
          <t xml:space="preserve"/>
        </is>
      </c>
      <c r="D656" s="2"/>
      <c r="E656" s="6">
        <f>IF(OR($D656="",Inputs!$B$5=""),"",EDATE(Inputs!$B$5,$D656-1))</f>
      </c>
      <c r="F656" s="2"/>
      <c r="G656" s="9"/>
    </row>
    <row r="657">
      <c r="A657" s="3">
        <f>Inputs!$B$2</f>
      </c>
      <c r="B657" t="inlineStr" s="2">
        <is>
          <t xml:space="preserve"/>
        </is>
      </c>
      <c r="C657" t="inlineStr" s="2">
        <is>
          <t xml:space="preserve"/>
        </is>
      </c>
      <c r="D657" s="2"/>
      <c r="E657" s="6">
        <f>IF(OR($D657="",Inputs!$B$5=""),"",EDATE(Inputs!$B$5,$D657-1))</f>
      </c>
      <c r="F657" s="2"/>
      <c r="G657" s="9"/>
    </row>
    <row r="658">
      <c r="A658" s="3">
        <f>Inputs!$B$2</f>
      </c>
      <c r="B658" t="inlineStr" s="2">
        <is>
          <t xml:space="preserve"/>
        </is>
      </c>
      <c r="C658" t="inlineStr" s="2">
        <is>
          <t xml:space="preserve"/>
        </is>
      </c>
      <c r="D658" s="2"/>
      <c r="E658" s="6">
        <f>IF(OR($D658="",Inputs!$B$5=""),"",EDATE(Inputs!$B$5,$D658-1))</f>
      </c>
      <c r="F658" s="2"/>
      <c r="G658" s="9"/>
    </row>
    <row r="659">
      <c r="A659" s="3">
        <f>Inputs!$B$2</f>
      </c>
      <c r="B659" t="inlineStr" s="2">
        <is>
          <t xml:space="preserve"/>
        </is>
      </c>
      <c r="C659" t="inlineStr" s="2">
        <is>
          <t xml:space="preserve"/>
        </is>
      </c>
      <c r="D659" s="2"/>
      <c r="E659" s="6">
        <f>IF(OR($D659="",Inputs!$B$5=""),"",EDATE(Inputs!$B$5,$D659-1))</f>
      </c>
      <c r="F659" s="2"/>
      <c r="G659" s="9"/>
    </row>
    <row r="660">
      <c r="A660" s="3">
        <f>Inputs!$B$2</f>
      </c>
      <c r="B660" t="inlineStr" s="2">
        <is>
          <t xml:space="preserve"/>
        </is>
      </c>
      <c r="C660" t="inlineStr" s="2">
        <is>
          <t xml:space="preserve"/>
        </is>
      </c>
      <c r="D660" s="2"/>
      <c r="E660" s="6">
        <f>IF(OR($D660="",Inputs!$B$5=""),"",EDATE(Inputs!$B$5,$D660-1))</f>
      </c>
      <c r="F660" s="2"/>
      <c r="G660" s="9"/>
    </row>
    <row r="661">
      <c r="A661" s="3">
        <f>Inputs!$B$2</f>
      </c>
      <c r="B661" t="inlineStr" s="2">
        <is>
          <t xml:space="preserve"/>
        </is>
      </c>
      <c r="C661" t="inlineStr" s="2">
        <is>
          <t xml:space="preserve"/>
        </is>
      </c>
      <c r="D661" s="2"/>
      <c r="E661" s="6">
        <f>IF(OR($D661="",Inputs!$B$5=""),"",EDATE(Inputs!$B$5,$D661-1))</f>
      </c>
      <c r="F661" s="2"/>
      <c r="G661" s="9"/>
    </row>
    <row r="662">
      <c r="A662" s="3">
        <f>Inputs!$B$2</f>
      </c>
      <c r="B662" t="inlineStr" s="2">
        <is>
          <t xml:space="preserve"/>
        </is>
      </c>
      <c r="C662" t="inlineStr" s="2">
        <is>
          <t xml:space="preserve"/>
        </is>
      </c>
      <c r="D662" s="2"/>
      <c r="E662" s="6">
        <f>IF(OR($D662="",Inputs!$B$5=""),"",EDATE(Inputs!$B$5,$D662-1))</f>
      </c>
      <c r="F662" s="2"/>
      <c r="G662" s="9"/>
    </row>
    <row r="663">
      <c r="A663" s="3">
        <f>Inputs!$B$2</f>
      </c>
      <c r="B663" t="inlineStr" s="2">
        <is>
          <t xml:space="preserve"/>
        </is>
      </c>
      <c r="C663" t="inlineStr" s="2">
        <is>
          <t xml:space="preserve"/>
        </is>
      </c>
      <c r="D663" s="2"/>
      <c r="E663" s="6">
        <f>IF(OR($D663="",Inputs!$B$5=""),"",EDATE(Inputs!$B$5,$D663-1))</f>
      </c>
      <c r="F663" s="2"/>
      <c r="G663" s="9"/>
    </row>
    <row r="664">
      <c r="A664" s="3">
        <f>Inputs!$B$2</f>
      </c>
      <c r="B664" t="inlineStr" s="2">
        <is>
          <t xml:space="preserve"/>
        </is>
      </c>
      <c r="C664" t="inlineStr" s="2">
        <is>
          <t xml:space="preserve"/>
        </is>
      </c>
      <c r="D664" s="2"/>
      <c r="E664" s="6">
        <f>IF(OR($D664="",Inputs!$B$5=""),"",EDATE(Inputs!$B$5,$D664-1))</f>
      </c>
      <c r="F664" s="2"/>
      <c r="G664" s="9"/>
    </row>
    <row r="665">
      <c r="A665" s="3">
        <f>Inputs!$B$2</f>
      </c>
      <c r="B665" t="inlineStr" s="2">
        <is>
          <t xml:space="preserve"/>
        </is>
      </c>
      <c r="C665" t="inlineStr" s="2">
        <is>
          <t xml:space="preserve"/>
        </is>
      </c>
      <c r="D665" s="2"/>
      <c r="E665" s="6">
        <f>IF(OR($D665="",Inputs!$B$5=""),"",EDATE(Inputs!$B$5,$D665-1))</f>
      </c>
      <c r="F665" s="2"/>
      <c r="G665" s="9"/>
    </row>
    <row r="666">
      <c r="A666" s="3">
        <f>Inputs!$B$2</f>
      </c>
      <c r="B666" t="inlineStr" s="2">
        <is>
          <t xml:space="preserve"/>
        </is>
      </c>
      <c r="C666" t="inlineStr" s="2">
        <is>
          <t xml:space="preserve"/>
        </is>
      </c>
      <c r="D666" s="2"/>
      <c r="E666" s="6">
        <f>IF(OR($D666="",Inputs!$B$5=""),"",EDATE(Inputs!$B$5,$D666-1))</f>
      </c>
      <c r="F666" s="2"/>
      <c r="G666" s="9"/>
    </row>
    <row r="667">
      <c r="A667" s="3">
        <f>Inputs!$B$2</f>
      </c>
      <c r="B667" t="inlineStr" s="2">
        <is>
          <t xml:space="preserve"/>
        </is>
      </c>
      <c r="C667" t="inlineStr" s="2">
        <is>
          <t xml:space="preserve"/>
        </is>
      </c>
      <c r="D667" s="2"/>
      <c r="E667" s="6">
        <f>IF(OR($D667="",Inputs!$B$5=""),"",EDATE(Inputs!$B$5,$D667-1))</f>
      </c>
      <c r="F667" s="2"/>
      <c r="G667" s="9"/>
    </row>
    <row r="668">
      <c r="A668" s="3">
        <f>Inputs!$B$2</f>
      </c>
      <c r="B668" t="inlineStr" s="2">
        <is>
          <t xml:space="preserve"/>
        </is>
      </c>
      <c r="C668" t="inlineStr" s="2">
        <is>
          <t xml:space="preserve"/>
        </is>
      </c>
      <c r="D668" s="2"/>
      <c r="E668" s="6">
        <f>IF(OR($D668="",Inputs!$B$5=""),"",EDATE(Inputs!$B$5,$D668-1))</f>
      </c>
      <c r="F668" s="2"/>
      <c r="G668" s="9"/>
    </row>
    <row r="669">
      <c r="A669" s="3">
        <f>Inputs!$B$2</f>
      </c>
      <c r="B669" t="inlineStr" s="2">
        <is>
          <t xml:space="preserve"/>
        </is>
      </c>
      <c r="C669" t="inlineStr" s="2">
        <is>
          <t xml:space="preserve"/>
        </is>
      </c>
      <c r="D669" s="2"/>
      <c r="E669" s="6">
        <f>IF(OR($D669="",Inputs!$B$5=""),"",EDATE(Inputs!$B$5,$D669-1))</f>
      </c>
      <c r="F669" s="2"/>
      <c r="G669" s="9"/>
    </row>
    <row r="670">
      <c r="A670" s="3">
        <f>Inputs!$B$2</f>
      </c>
      <c r="B670" t="inlineStr" s="2">
        <is>
          <t xml:space="preserve"/>
        </is>
      </c>
      <c r="C670" t="inlineStr" s="2">
        <is>
          <t xml:space="preserve"/>
        </is>
      </c>
      <c r="D670" s="2"/>
      <c r="E670" s="6">
        <f>IF(OR($D670="",Inputs!$B$5=""),"",EDATE(Inputs!$B$5,$D670-1))</f>
      </c>
      <c r="F670" s="2"/>
      <c r="G670" s="9"/>
    </row>
    <row r="671">
      <c r="A671" s="3">
        <f>Inputs!$B$2</f>
      </c>
      <c r="B671" t="inlineStr" s="2">
        <is>
          <t xml:space="preserve"/>
        </is>
      </c>
      <c r="C671" t="inlineStr" s="2">
        <is>
          <t xml:space="preserve"/>
        </is>
      </c>
      <c r="D671" s="2"/>
      <c r="E671" s="6">
        <f>IF(OR($D671="",Inputs!$B$5=""),"",EDATE(Inputs!$B$5,$D671-1))</f>
      </c>
      <c r="F671" s="2"/>
      <c r="G671" s="9"/>
    </row>
    <row r="672">
      <c r="A672" s="3">
        <f>Inputs!$B$2</f>
      </c>
      <c r="B672" t="inlineStr" s="2">
        <is>
          <t xml:space="preserve"/>
        </is>
      </c>
      <c r="C672" t="inlineStr" s="2">
        <is>
          <t xml:space="preserve"/>
        </is>
      </c>
      <c r="D672" s="2"/>
      <c r="E672" s="6">
        <f>IF(OR($D672="",Inputs!$B$5=""),"",EDATE(Inputs!$B$5,$D672-1))</f>
      </c>
      <c r="F672" s="2"/>
      <c r="G672" s="9"/>
    </row>
    <row r="673">
      <c r="A673" s="3">
        <f>Inputs!$B$2</f>
      </c>
      <c r="B673" t="inlineStr" s="2">
        <is>
          <t xml:space="preserve"/>
        </is>
      </c>
      <c r="C673" t="inlineStr" s="2">
        <is>
          <t xml:space="preserve"/>
        </is>
      </c>
      <c r="D673" s="2"/>
      <c r="E673" s="6">
        <f>IF(OR($D673="",Inputs!$B$5=""),"",EDATE(Inputs!$B$5,$D673-1))</f>
      </c>
      <c r="F673" s="2"/>
      <c r="G673" s="9"/>
    </row>
    <row r="674">
      <c r="A674" s="3">
        <f>Inputs!$B$2</f>
      </c>
      <c r="B674" t="inlineStr" s="2">
        <is>
          <t xml:space="preserve"/>
        </is>
      </c>
      <c r="C674" t="inlineStr" s="2">
        <is>
          <t xml:space="preserve"/>
        </is>
      </c>
      <c r="D674" s="2"/>
      <c r="E674" s="6">
        <f>IF(OR($D674="",Inputs!$B$5=""),"",EDATE(Inputs!$B$5,$D674-1))</f>
      </c>
      <c r="F674" s="2"/>
      <c r="G674" s="9"/>
    </row>
    <row r="675">
      <c r="A675" s="3">
        <f>Inputs!$B$2</f>
      </c>
      <c r="B675" t="inlineStr" s="2">
        <is>
          <t xml:space="preserve"/>
        </is>
      </c>
      <c r="C675" t="inlineStr" s="2">
        <is>
          <t xml:space="preserve"/>
        </is>
      </c>
      <c r="D675" s="2"/>
      <c r="E675" s="6">
        <f>IF(OR($D675="",Inputs!$B$5=""),"",EDATE(Inputs!$B$5,$D675-1))</f>
      </c>
      <c r="F675" s="2"/>
      <c r="G675" s="9"/>
    </row>
    <row r="676">
      <c r="A676" s="3">
        <f>Inputs!$B$2</f>
      </c>
      <c r="B676" t="inlineStr" s="2">
        <is>
          <t xml:space="preserve"/>
        </is>
      </c>
      <c r="C676" t="inlineStr" s="2">
        <is>
          <t xml:space="preserve"/>
        </is>
      </c>
      <c r="D676" s="2"/>
      <c r="E676" s="6">
        <f>IF(OR($D676="",Inputs!$B$5=""),"",EDATE(Inputs!$B$5,$D676-1))</f>
      </c>
      <c r="F676" s="2"/>
      <c r="G676" s="9"/>
    </row>
    <row r="677">
      <c r="A677" s="3">
        <f>Inputs!$B$2</f>
      </c>
      <c r="B677" t="inlineStr" s="2">
        <is>
          <t xml:space="preserve"/>
        </is>
      </c>
      <c r="C677" t="inlineStr" s="2">
        <is>
          <t xml:space="preserve"/>
        </is>
      </c>
      <c r="D677" s="2"/>
      <c r="E677" s="6">
        <f>IF(OR($D677="",Inputs!$B$5=""),"",EDATE(Inputs!$B$5,$D677-1))</f>
      </c>
      <c r="F677" s="2"/>
      <c r="G677" s="9"/>
    </row>
    <row r="678">
      <c r="A678" s="3">
        <f>Inputs!$B$2</f>
      </c>
      <c r="B678" t="inlineStr" s="2">
        <is>
          <t xml:space="preserve"/>
        </is>
      </c>
      <c r="C678" t="inlineStr" s="2">
        <is>
          <t xml:space="preserve"/>
        </is>
      </c>
      <c r="D678" s="2"/>
      <c r="E678" s="6">
        <f>IF(OR($D678="",Inputs!$B$5=""),"",EDATE(Inputs!$B$5,$D678-1))</f>
      </c>
      <c r="F678" s="2"/>
      <c r="G678" s="9"/>
    </row>
    <row r="679">
      <c r="A679" s="3">
        <f>Inputs!$B$2</f>
      </c>
      <c r="B679" t="inlineStr" s="2">
        <is>
          <t xml:space="preserve"/>
        </is>
      </c>
      <c r="C679" t="inlineStr" s="2">
        <is>
          <t xml:space="preserve"/>
        </is>
      </c>
      <c r="D679" s="2"/>
      <c r="E679" s="6">
        <f>IF(OR($D679="",Inputs!$B$5=""),"",EDATE(Inputs!$B$5,$D679-1))</f>
      </c>
      <c r="F679" s="2"/>
      <c r="G679" s="9"/>
    </row>
    <row r="680">
      <c r="A680" s="3">
        <f>Inputs!$B$2</f>
      </c>
      <c r="B680" t="inlineStr" s="2">
        <is>
          <t xml:space="preserve"/>
        </is>
      </c>
      <c r="C680" t="inlineStr" s="2">
        <is>
          <t xml:space="preserve"/>
        </is>
      </c>
      <c r="D680" s="2"/>
      <c r="E680" s="6">
        <f>IF(OR($D680="",Inputs!$B$5=""),"",EDATE(Inputs!$B$5,$D680-1))</f>
      </c>
      <c r="F680" s="2"/>
      <c r="G680" s="9"/>
    </row>
    <row r="681">
      <c r="A681" s="3">
        <f>Inputs!$B$2</f>
      </c>
      <c r="B681" t="inlineStr" s="2">
        <is>
          <t xml:space="preserve"/>
        </is>
      </c>
      <c r="C681" t="inlineStr" s="2">
        <is>
          <t xml:space="preserve"/>
        </is>
      </c>
      <c r="D681" s="2"/>
      <c r="E681" s="6">
        <f>IF(OR($D681="",Inputs!$B$5=""),"",EDATE(Inputs!$B$5,$D681-1))</f>
      </c>
      <c r="F681" s="2"/>
      <c r="G681" s="9"/>
    </row>
    <row r="682">
      <c r="A682" s="3">
        <f>Inputs!$B$2</f>
      </c>
      <c r="B682" t="inlineStr" s="2">
        <is>
          <t xml:space="preserve"/>
        </is>
      </c>
      <c r="C682" t="inlineStr" s="2">
        <is>
          <t xml:space="preserve"/>
        </is>
      </c>
      <c r="D682" s="2"/>
      <c r="E682" s="6">
        <f>IF(OR($D682="",Inputs!$B$5=""),"",EDATE(Inputs!$B$5,$D682-1))</f>
      </c>
      <c r="F682" s="2"/>
      <c r="G682" s="9"/>
    </row>
    <row r="683">
      <c r="A683" s="3">
        <f>Inputs!$B$2</f>
      </c>
      <c r="B683" t="inlineStr" s="2">
        <is>
          <t xml:space="preserve"/>
        </is>
      </c>
      <c r="C683" t="inlineStr" s="2">
        <is>
          <t xml:space="preserve"/>
        </is>
      </c>
      <c r="D683" s="2"/>
      <c r="E683" s="6">
        <f>IF(OR($D683="",Inputs!$B$5=""),"",EDATE(Inputs!$B$5,$D683-1))</f>
      </c>
      <c r="F683" s="2"/>
      <c r="G683" s="9"/>
    </row>
    <row r="684">
      <c r="A684" s="3">
        <f>Inputs!$B$2</f>
      </c>
      <c r="B684" t="inlineStr" s="2">
        <is>
          <t xml:space="preserve"/>
        </is>
      </c>
      <c r="C684" t="inlineStr" s="2">
        <is>
          <t xml:space="preserve"/>
        </is>
      </c>
      <c r="D684" s="2"/>
      <c r="E684" s="6">
        <f>IF(OR($D684="",Inputs!$B$5=""),"",EDATE(Inputs!$B$5,$D684-1))</f>
      </c>
      <c r="F684" s="2"/>
      <c r="G684" s="9"/>
    </row>
    <row r="685">
      <c r="A685" s="3">
        <f>Inputs!$B$2</f>
      </c>
      <c r="B685" t="inlineStr" s="2">
        <is>
          <t xml:space="preserve"/>
        </is>
      </c>
      <c r="C685" t="inlineStr" s="2">
        <is>
          <t xml:space="preserve"/>
        </is>
      </c>
      <c r="D685" s="2"/>
      <c r="E685" s="6">
        <f>IF(OR($D685="",Inputs!$B$5=""),"",EDATE(Inputs!$B$5,$D685-1))</f>
      </c>
      <c r="F685" s="2"/>
      <c r="G685" s="9"/>
    </row>
    <row r="686">
      <c r="A686" s="3">
        <f>Inputs!$B$2</f>
      </c>
      <c r="B686" t="inlineStr" s="2">
        <is>
          <t xml:space="preserve"/>
        </is>
      </c>
      <c r="C686" t="inlineStr" s="2">
        <is>
          <t xml:space="preserve"/>
        </is>
      </c>
      <c r="D686" s="2"/>
      <c r="E686" s="6">
        <f>IF(OR($D686="",Inputs!$B$5=""),"",EDATE(Inputs!$B$5,$D686-1))</f>
      </c>
      <c r="F686" s="2"/>
      <c r="G686" s="9"/>
    </row>
    <row r="687">
      <c r="A687" s="3">
        <f>Inputs!$B$2</f>
      </c>
      <c r="B687" t="inlineStr" s="2">
        <is>
          <t xml:space="preserve"/>
        </is>
      </c>
      <c r="C687" t="inlineStr" s="2">
        <is>
          <t xml:space="preserve"/>
        </is>
      </c>
      <c r="D687" s="2"/>
      <c r="E687" s="6">
        <f>IF(OR($D687="",Inputs!$B$5=""),"",EDATE(Inputs!$B$5,$D687-1))</f>
      </c>
      <c r="F687" s="2"/>
      <c r="G687" s="9"/>
    </row>
    <row r="688">
      <c r="A688" s="3">
        <f>Inputs!$B$2</f>
      </c>
      <c r="B688" t="inlineStr" s="2">
        <is>
          <t xml:space="preserve"/>
        </is>
      </c>
      <c r="C688" t="inlineStr" s="2">
        <is>
          <t xml:space="preserve"/>
        </is>
      </c>
      <c r="D688" s="2"/>
      <c r="E688" s="6">
        <f>IF(OR($D688="",Inputs!$B$5=""),"",EDATE(Inputs!$B$5,$D688-1))</f>
      </c>
      <c r="F688" s="2"/>
      <c r="G688" s="9"/>
    </row>
    <row r="689">
      <c r="A689" s="3">
        <f>Inputs!$B$2</f>
      </c>
      <c r="B689" t="inlineStr" s="2">
        <is>
          <t xml:space="preserve"/>
        </is>
      </c>
      <c r="C689" t="inlineStr" s="2">
        <is>
          <t xml:space="preserve"/>
        </is>
      </c>
      <c r="D689" s="2"/>
      <c r="E689" s="6">
        <f>IF(OR($D689="",Inputs!$B$5=""),"",EDATE(Inputs!$B$5,$D689-1))</f>
      </c>
      <c r="F689" s="2"/>
      <c r="G689" s="9"/>
    </row>
    <row r="690">
      <c r="A690" s="3">
        <f>Inputs!$B$2</f>
      </c>
      <c r="B690" t="inlineStr" s="2">
        <is>
          <t xml:space="preserve"/>
        </is>
      </c>
      <c r="C690" t="inlineStr" s="2">
        <is>
          <t xml:space="preserve"/>
        </is>
      </c>
      <c r="D690" s="2"/>
      <c r="E690" s="6">
        <f>IF(OR($D690="",Inputs!$B$5=""),"",EDATE(Inputs!$B$5,$D690-1))</f>
      </c>
      <c r="F690" s="2"/>
      <c r="G690" s="9"/>
    </row>
    <row r="691">
      <c r="A691" s="3">
        <f>Inputs!$B$2</f>
      </c>
      <c r="B691" t="inlineStr" s="2">
        <is>
          <t xml:space="preserve"/>
        </is>
      </c>
      <c r="C691" t="inlineStr" s="2">
        <is>
          <t xml:space="preserve"/>
        </is>
      </c>
      <c r="D691" s="2"/>
      <c r="E691" s="6">
        <f>IF(OR($D691="",Inputs!$B$5=""),"",EDATE(Inputs!$B$5,$D691-1))</f>
      </c>
      <c r="F691" s="2"/>
      <c r="G691" s="9"/>
    </row>
    <row r="692">
      <c r="A692" s="3">
        <f>Inputs!$B$2</f>
      </c>
      <c r="B692" t="inlineStr" s="2">
        <is>
          <t xml:space="preserve"/>
        </is>
      </c>
      <c r="C692" t="inlineStr" s="2">
        <is>
          <t xml:space="preserve"/>
        </is>
      </c>
      <c r="D692" s="2"/>
      <c r="E692" s="6">
        <f>IF(OR($D692="",Inputs!$B$5=""),"",EDATE(Inputs!$B$5,$D692-1))</f>
      </c>
      <c r="F692" s="2"/>
      <c r="G692" s="9"/>
    </row>
    <row r="693">
      <c r="A693" s="3">
        <f>Inputs!$B$2</f>
      </c>
      <c r="B693" t="inlineStr" s="2">
        <is>
          <t xml:space="preserve"/>
        </is>
      </c>
      <c r="C693" t="inlineStr" s="2">
        <is>
          <t xml:space="preserve"/>
        </is>
      </c>
      <c r="D693" s="2"/>
      <c r="E693" s="6">
        <f>IF(OR($D693="",Inputs!$B$5=""),"",EDATE(Inputs!$B$5,$D693-1))</f>
      </c>
      <c r="F693" s="2"/>
      <c r="G693" s="9"/>
    </row>
    <row r="694">
      <c r="A694" s="3">
        <f>Inputs!$B$2</f>
      </c>
      <c r="B694" t="inlineStr" s="2">
        <is>
          <t xml:space="preserve"/>
        </is>
      </c>
      <c r="C694" t="inlineStr" s="2">
        <is>
          <t xml:space="preserve"/>
        </is>
      </c>
      <c r="D694" s="2"/>
      <c r="E694" s="6">
        <f>IF(OR($D694="",Inputs!$B$5=""),"",EDATE(Inputs!$B$5,$D694-1))</f>
      </c>
      <c r="F694" s="2"/>
      <c r="G694" s="9"/>
    </row>
    <row r="695">
      <c r="A695" s="3">
        <f>Inputs!$B$2</f>
      </c>
      <c r="B695" t="inlineStr" s="2">
        <is>
          <t xml:space="preserve"/>
        </is>
      </c>
      <c r="C695" t="inlineStr" s="2">
        <is>
          <t xml:space="preserve"/>
        </is>
      </c>
      <c r="D695" s="2"/>
      <c r="E695" s="6">
        <f>IF(OR($D695="",Inputs!$B$5=""),"",EDATE(Inputs!$B$5,$D695-1))</f>
      </c>
      <c r="F695" s="2"/>
      <c r="G695" s="9"/>
    </row>
    <row r="696">
      <c r="A696" s="3">
        <f>Inputs!$B$2</f>
      </c>
      <c r="B696" t="inlineStr" s="2">
        <is>
          <t xml:space="preserve"/>
        </is>
      </c>
      <c r="C696" t="inlineStr" s="2">
        <is>
          <t xml:space="preserve"/>
        </is>
      </c>
      <c r="D696" s="2"/>
      <c r="E696" s="6">
        <f>IF(OR($D696="",Inputs!$B$5=""),"",EDATE(Inputs!$B$5,$D696-1))</f>
      </c>
      <c r="F696" s="2"/>
      <c r="G696" s="9"/>
    </row>
    <row r="697">
      <c r="A697" s="3">
        <f>Inputs!$B$2</f>
      </c>
      <c r="B697" t="inlineStr" s="2">
        <is>
          <t xml:space="preserve"/>
        </is>
      </c>
      <c r="C697" t="inlineStr" s="2">
        <is>
          <t xml:space="preserve"/>
        </is>
      </c>
      <c r="D697" s="2"/>
      <c r="E697" s="6">
        <f>IF(OR($D697="",Inputs!$B$5=""),"",EDATE(Inputs!$B$5,$D697-1))</f>
      </c>
      <c r="F697" s="2"/>
      <c r="G697" s="9"/>
    </row>
    <row r="698">
      <c r="A698" s="3">
        <f>Inputs!$B$2</f>
      </c>
      <c r="B698" t="inlineStr" s="2">
        <is>
          <t xml:space="preserve"/>
        </is>
      </c>
      <c r="C698" t="inlineStr" s="2">
        <is>
          <t xml:space="preserve"/>
        </is>
      </c>
      <c r="D698" s="2"/>
      <c r="E698" s="6">
        <f>IF(OR($D698="",Inputs!$B$5=""),"",EDATE(Inputs!$B$5,$D698-1))</f>
      </c>
      <c r="F698" s="2"/>
      <c r="G698" s="9"/>
    </row>
    <row r="699">
      <c r="A699" s="3">
        <f>Inputs!$B$2</f>
      </c>
      <c r="B699" t="inlineStr" s="2">
        <is>
          <t xml:space="preserve"/>
        </is>
      </c>
      <c r="C699" t="inlineStr" s="2">
        <is>
          <t xml:space="preserve"/>
        </is>
      </c>
      <c r="D699" s="2"/>
      <c r="E699" s="6">
        <f>IF(OR($D699="",Inputs!$B$5=""),"",EDATE(Inputs!$B$5,$D699-1))</f>
      </c>
      <c r="F699" s="2"/>
      <c r="G699" s="9"/>
    </row>
    <row r="700">
      <c r="A700" s="3">
        <f>Inputs!$B$2</f>
      </c>
      <c r="B700" t="inlineStr" s="2">
        <is>
          <t xml:space="preserve"/>
        </is>
      </c>
      <c r="C700" t="inlineStr" s="2">
        <is>
          <t xml:space="preserve"/>
        </is>
      </c>
      <c r="D700" s="2"/>
      <c r="E700" s="6">
        <f>IF(OR($D700="",Inputs!$B$5=""),"",EDATE(Inputs!$B$5,$D700-1))</f>
      </c>
      <c r="F700" s="2"/>
      <c r="G700" s="9"/>
    </row>
    <row r="701">
      <c r="A701" s="3">
        <f>Inputs!$B$2</f>
      </c>
      <c r="B701" t="inlineStr" s="2">
        <is>
          <t xml:space="preserve"/>
        </is>
      </c>
      <c r="C701" t="inlineStr" s="2">
        <is>
          <t xml:space="preserve"/>
        </is>
      </c>
      <c r="D701" s="2"/>
      <c r="E701" s="6">
        <f>IF(OR($D701="",Inputs!$B$5=""),"",EDATE(Inputs!$B$5,$D701-1))</f>
      </c>
      <c r="F701" s="2"/>
      <c r="G701" s="9"/>
    </row>
    <row r="702">
      <c r="A702" s="3">
        <f>Inputs!$B$2</f>
      </c>
      <c r="B702" t="inlineStr" s="2">
        <is>
          <t xml:space="preserve"/>
        </is>
      </c>
      <c r="C702" t="inlineStr" s="2">
        <is>
          <t xml:space="preserve"/>
        </is>
      </c>
      <c r="D702" s="2"/>
      <c r="E702" s="6">
        <f>IF(OR($D702="",Inputs!$B$5=""),"",EDATE(Inputs!$B$5,$D702-1))</f>
      </c>
      <c r="F702" s="2"/>
      <c r="G702" s="9"/>
    </row>
    <row r="703">
      <c r="A703" s="3">
        <f>Inputs!$B$2</f>
      </c>
      <c r="B703" t="inlineStr" s="2">
        <is>
          <t xml:space="preserve"/>
        </is>
      </c>
      <c r="C703" t="inlineStr" s="2">
        <is>
          <t xml:space="preserve"/>
        </is>
      </c>
      <c r="D703" s="2"/>
      <c r="E703" s="6">
        <f>IF(OR($D703="",Inputs!$B$5=""),"",EDATE(Inputs!$B$5,$D703-1))</f>
      </c>
      <c r="F703" s="2"/>
      <c r="G703" s="9"/>
    </row>
    <row r="704">
      <c r="A704" s="3">
        <f>Inputs!$B$2</f>
      </c>
      <c r="B704" t="inlineStr" s="2">
        <is>
          <t xml:space="preserve"/>
        </is>
      </c>
      <c r="C704" t="inlineStr" s="2">
        <is>
          <t xml:space="preserve"/>
        </is>
      </c>
      <c r="D704" s="2"/>
      <c r="E704" s="6">
        <f>IF(OR($D704="",Inputs!$B$5=""),"",EDATE(Inputs!$B$5,$D704-1))</f>
      </c>
      <c r="F704" s="2"/>
      <c r="G704" s="9"/>
    </row>
    <row r="705">
      <c r="A705" s="3">
        <f>Inputs!$B$2</f>
      </c>
      <c r="B705" t="inlineStr" s="2">
        <is>
          <t xml:space="preserve"/>
        </is>
      </c>
      <c r="C705" t="inlineStr" s="2">
        <is>
          <t xml:space="preserve"/>
        </is>
      </c>
      <c r="D705" s="2"/>
      <c r="E705" s="6">
        <f>IF(OR($D705="",Inputs!$B$5=""),"",EDATE(Inputs!$B$5,$D705-1))</f>
      </c>
      <c r="F705" s="2"/>
      <c r="G705" s="9"/>
    </row>
    <row r="706">
      <c r="A706" s="3">
        <f>Inputs!$B$2</f>
      </c>
      <c r="B706" t="inlineStr" s="2">
        <is>
          <t xml:space="preserve"/>
        </is>
      </c>
      <c r="C706" t="inlineStr" s="2">
        <is>
          <t xml:space="preserve"/>
        </is>
      </c>
      <c r="D706" s="2"/>
      <c r="E706" s="6">
        <f>IF(OR($D706="",Inputs!$B$5=""),"",EDATE(Inputs!$B$5,$D706-1))</f>
      </c>
      <c r="F706" s="2"/>
      <c r="G706" s="9"/>
    </row>
    <row r="707">
      <c r="A707" s="3">
        <f>Inputs!$B$2</f>
      </c>
      <c r="B707" t="inlineStr" s="2">
        <is>
          <t xml:space="preserve"/>
        </is>
      </c>
      <c r="C707" t="inlineStr" s="2">
        <is>
          <t xml:space="preserve"/>
        </is>
      </c>
      <c r="D707" s="2"/>
      <c r="E707" s="6">
        <f>IF(OR($D707="",Inputs!$B$5=""),"",EDATE(Inputs!$B$5,$D707-1))</f>
      </c>
      <c r="F707" s="2"/>
      <c r="G707" s="9"/>
    </row>
    <row r="708">
      <c r="A708" s="3">
        <f>Inputs!$B$2</f>
      </c>
      <c r="B708" t="inlineStr" s="2">
        <is>
          <t xml:space="preserve"/>
        </is>
      </c>
      <c r="C708" t="inlineStr" s="2">
        <is>
          <t xml:space="preserve"/>
        </is>
      </c>
      <c r="D708" s="2"/>
      <c r="E708" s="6">
        <f>IF(OR($D708="",Inputs!$B$5=""),"",EDATE(Inputs!$B$5,$D708-1))</f>
      </c>
      <c r="F708" s="2"/>
      <c r="G708" s="9"/>
    </row>
    <row r="709">
      <c r="A709" s="3">
        <f>Inputs!$B$2</f>
      </c>
      <c r="B709" t="inlineStr" s="2">
        <is>
          <t xml:space="preserve"/>
        </is>
      </c>
      <c r="C709" t="inlineStr" s="2">
        <is>
          <t xml:space="preserve"/>
        </is>
      </c>
      <c r="D709" s="2"/>
      <c r="E709" s="6">
        <f>IF(OR($D709="",Inputs!$B$5=""),"",EDATE(Inputs!$B$5,$D709-1))</f>
      </c>
      <c r="F709" s="2"/>
      <c r="G709" s="9"/>
    </row>
    <row r="710">
      <c r="A710" s="3">
        <f>Inputs!$B$2</f>
      </c>
      <c r="B710" t="inlineStr" s="2">
        <is>
          <t xml:space="preserve"/>
        </is>
      </c>
      <c r="C710" t="inlineStr" s="2">
        <is>
          <t xml:space="preserve"/>
        </is>
      </c>
      <c r="D710" s="2"/>
      <c r="E710" s="6">
        <f>IF(OR($D710="",Inputs!$B$5=""),"",EDATE(Inputs!$B$5,$D710-1))</f>
      </c>
      <c r="F710" s="2"/>
      <c r="G710" s="9"/>
    </row>
    <row r="711">
      <c r="A711" s="3">
        <f>Inputs!$B$2</f>
      </c>
      <c r="B711" t="inlineStr" s="2">
        <is>
          <t xml:space="preserve"/>
        </is>
      </c>
      <c r="C711" t="inlineStr" s="2">
        <is>
          <t xml:space="preserve"/>
        </is>
      </c>
      <c r="D711" s="2"/>
      <c r="E711" s="6">
        <f>IF(OR($D711="",Inputs!$B$5=""),"",EDATE(Inputs!$B$5,$D711-1))</f>
      </c>
      <c r="F711" s="2"/>
      <c r="G711" s="9"/>
    </row>
    <row r="712">
      <c r="A712" s="3">
        <f>Inputs!$B$2</f>
      </c>
      <c r="B712" t="inlineStr" s="2">
        <is>
          <t xml:space="preserve"/>
        </is>
      </c>
      <c r="C712" t="inlineStr" s="2">
        <is>
          <t xml:space="preserve"/>
        </is>
      </c>
      <c r="D712" s="2"/>
      <c r="E712" s="6">
        <f>IF(OR($D712="",Inputs!$B$5=""),"",EDATE(Inputs!$B$5,$D712-1))</f>
      </c>
      <c r="F712" s="2"/>
      <c r="G712" s="9"/>
    </row>
    <row r="713">
      <c r="A713" s="3">
        <f>Inputs!$B$2</f>
      </c>
      <c r="B713" t="inlineStr" s="2">
        <is>
          <t xml:space="preserve"/>
        </is>
      </c>
      <c r="C713" t="inlineStr" s="2">
        <is>
          <t xml:space="preserve"/>
        </is>
      </c>
      <c r="D713" s="2"/>
      <c r="E713" s="6">
        <f>IF(OR($D713="",Inputs!$B$5=""),"",EDATE(Inputs!$B$5,$D713-1))</f>
      </c>
      <c r="F713" s="2"/>
      <c r="G713" s="9"/>
    </row>
    <row r="714">
      <c r="A714" s="3">
        <f>Inputs!$B$2</f>
      </c>
      <c r="B714" t="inlineStr" s="2">
        <is>
          <t xml:space="preserve"/>
        </is>
      </c>
      <c r="C714" t="inlineStr" s="2">
        <is>
          <t xml:space="preserve"/>
        </is>
      </c>
      <c r="D714" s="2"/>
      <c r="E714" s="6">
        <f>IF(OR($D714="",Inputs!$B$5=""),"",EDATE(Inputs!$B$5,$D714-1))</f>
      </c>
      <c r="F714" s="2"/>
      <c r="G714" s="9"/>
    </row>
    <row r="715">
      <c r="A715" s="3">
        <f>Inputs!$B$2</f>
      </c>
      <c r="B715" t="inlineStr" s="2">
        <is>
          <t xml:space="preserve"/>
        </is>
      </c>
      <c r="C715" t="inlineStr" s="2">
        <is>
          <t xml:space="preserve"/>
        </is>
      </c>
      <c r="D715" s="2"/>
      <c r="E715" s="6">
        <f>IF(OR($D715="",Inputs!$B$5=""),"",EDATE(Inputs!$B$5,$D715-1))</f>
      </c>
      <c r="F715" s="2"/>
      <c r="G715" s="9"/>
    </row>
    <row r="716">
      <c r="A716" s="3">
        <f>Inputs!$B$2</f>
      </c>
      <c r="B716" t="inlineStr" s="2">
        <is>
          <t xml:space="preserve"/>
        </is>
      </c>
      <c r="C716" t="inlineStr" s="2">
        <is>
          <t xml:space="preserve"/>
        </is>
      </c>
      <c r="D716" s="2"/>
      <c r="E716" s="6">
        <f>IF(OR($D716="",Inputs!$B$5=""),"",EDATE(Inputs!$B$5,$D716-1))</f>
      </c>
      <c r="F716" s="2"/>
      <c r="G716" s="9"/>
    </row>
    <row r="717">
      <c r="A717" s="3">
        <f>Inputs!$B$2</f>
      </c>
      <c r="B717" t="inlineStr" s="2">
        <is>
          <t xml:space="preserve"/>
        </is>
      </c>
      <c r="C717" t="inlineStr" s="2">
        <is>
          <t xml:space="preserve"/>
        </is>
      </c>
      <c r="D717" s="2"/>
      <c r="E717" s="6">
        <f>IF(OR($D717="",Inputs!$B$5=""),"",EDATE(Inputs!$B$5,$D717-1))</f>
      </c>
      <c r="F717" s="2"/>
      <c r="G717" s="9"/>
    </row>
    <row r="718">
      <c r="A718" s="3">
        <f>Inputs!$B$2</f>
      </c>
      <c r="B718" t="inlineStr" s="2">
        <is>
          <t xml:space="preserve"/>
        </is>
      </c>
      <c r="C718" t="inlineStr" s="2">
        <is>
          <t xml:space="preserve"/>
        </is>
      </c>
      <c r="D718" s="2"/>
      <c r="E718" s="6">
        <f>IF(OR($D718="",Inputs!$B$5=""),"",EDATE(Inputs!$B$5,$D718-1))</f>
      </c>
      <c r="F718" s="2"/>
      <c r="G718" s="9"/>
    </row>
    <row r="719">
      <c r="A719" s="3">
        <f>Inputs!$B$2</f>
      </c>
      <c r="B719" t="inlineStr" s="2">
        <is>
          <t xml:space="preserve"/>
        </is>
      </c>
      <c r="C719" t="inlineStr" s="2">
        <is>
          <t xml:space="preserve"/>
        </is>
      </c>
      <c r="D719" s="2"/>
      <c r="E719" s="6">
        <f>IF(OR($D719="",Inputs!$B$5=""),"",EDATE(Inputs!$B$5,$D719-1))</f>
      </c>
      <c r="F719" s="2"/>
      <c r="G719" s="9"/>
    </row>
    <row r="720">
      <c r="A720" s="3">
        <f>Inputs!$B$2</f>
      </c>
      <c r="B720" t="inlineStr" s="2">
        <is>
          <t xml:space="preserve"/>
        </is>
      </c>
      <c r="C720" t="inlineStr" s="2">
        <is>
          <t xml:space="preserve"/>
        </is>
      </c>
      <c r="D720" s="2"/>
      <c r="E720" s="6">
        <f>IF(OR($D720="",Inputs!$B$5=""),"",EDATE(Inputs!$B$5,$D720-1))</f>
      </c>
      <c r="F720" s="2"/>
      <c r="G720" s="9"/>
    </row>
    <row r="721">
      <c r="A721" s="3">
        <f>Inputs!$B$2</f>
      </c>
      <c r="B721" t="inlineStr" s="2">
        <is>
          <t xml:space="preserve"/>
        </is>
      </c>
      <c r="C721" t="inlineStr" s="2">
        <is>
          <t xml:space="preserve"/>
        </is>
      </c>
      <c r="D721" s="2"/>
      <c r="E721" s="6">
        <f>IF(OR($D721="",Inputs!$B$5=""),"",EDATE(Inputs!$B$5,$D721-1))</f>
      </c>
      <c r="F721" s="2"/>
      <c r="G721" s="9"/>
    </row>
    <row r="722">
      <c r="A722" s="3">
        <f>Inputs!$B$2</f>
      </c>
      <c r="B722" t="inlineStr" s="2">
        <is>
          <t xml:space="preserve"/>
        </is>
      </c>
      <c r="C722" t="inlineStr" s="2">
        <is>
          <t xml:space="preserve"/>
        </is>
      </c>
      <c r="D722" s="2"/>
      <c r="E722" s="6">
        <f>IF(OR($D722="",Inputs!$B$5=""),"",EDATE(Inputs!$B$5,$D722-1))</f>
      </c>
      <c r="F722" s="2"/>
      <c r="G722" s="9"/>
    </row>
    <row r="723">
      <c r="A723" s="3">
        <f>Inputs!$B$2</f>
      </c>
      <c r="B723" t="inlineStr" s="2">
        <is>
          <t xml:space="preserve"/>
        </is>
      </c>
      <c r="C723" t="inlineStr" s="2">
        <is>
          <t xml:space="preserve"/>
        </is>
      </c>
      <c r="D723" s="2"/>
      <c r="E723" s="6">
        <f>IF(OR($D723="",Inputs!$B$5=""),"",EDATE(Inputs!$B$5,$D723-1))</f>
      </c>
      <c r="F723" s="2"/>
      <c r="G723" s="9"/>
    </row>
    <row r="724">
      <c r="A724" s="3">
        <f>Inputs!$B$2</f>
      </c>
      <c r="B724" t="inlineStr" s="2">
        <is>
          <t xml:space="preserve"/>
        </is>
      </c>
      <c r="C724" t="inlineStr" s="2">
        <is>
          <t xml:space="preserve"/>
        </is>
      </c>
      <c r="D724" s="2"/>
      <c r="E724" s="6">
        <f>IF(OR($D724="",Inputs!$B$5=""),"",EDATE(Inputs!$B$5,$D724-1))</f>
      </c>
      <c r="F724" s="2"/>
      <c r="G724" s="9"/>
    </row>
    <row r="725">
      <c r="A725" s="3">
        <f>Inputs!$B$2</f>
      </c>
      <c r="B725" t="inlineStr" s="2">
        <is>
          <t xml:space="preserve"/>
        </is>
      </c>
      <c r="C725" t="inlineStr" s="2">
        <is>
          <t xml:space="preserve"/>
        </is>
      </c>
      <c r="D725" s="2"/>
      <c r="E725" s="6">
        <f>IF(OR($D725="",Inputs!$B$5=""),"",EDATE(Inputs!$B$5,$D725-1))</f>
      </c>
      <c r="F725" s="2"/>
      <c r="G725" s="9"/>
    </row>
    <row r="726">
      <c r="A726" s="3">
        <f>Inputs!$B$2</f>
      </c>
      <c r="B726" t="inlineStr" s="2">
        <is>
          <t xml:space="preserve"/>
        </is>
      </c>
      <c r="C726" t="inlineStr" s="2">
        <is>
          <t xml:space="preserve"/>
        </is>
      </c>
      <c r="D726" s="2"/>
      <c r="E726" s="6">
        <f>IF(OR($D726="",Inputs!$B$5=""),"",EDATE(Inputs!$B$5,$D726-1))</f>
      </c>
      <c r="F726" s="2"/>
      <c r="G726" s="9"/>
    </row>
    <row r="727">
      <c r="A727" s="3">
        <f>Inputs!$B$2</f>
      </c>
      <c r="B727" t="inlineStr" s="2">
        <is>
          <t xml:space="preserve"/>
        </is>
      </c>
      <c r="C727" t="inlineStr" s="2">
        <is>
          <t xml:space="preserve"/>
        </is>
      </c>
      <c r="D727" s="2"/>
      <c r="E727" s="6">
        <f>IF(OR($D727="",Inputs!$B$5=""),"",EDATE(Inputs!$B$5,$D727-1))</f>
      </c>
      <c r="F727" s="2"/>
      <c r="G727" s="9"/>
    </row>
    <row r="728">
      <c r="A728" s="3">
        <f>Inputs!$B$2</f>
      </c>
      <c r="B728" t="inlineStr" s="2">
        <is>
          <t xml:space="preserve"/>
        </is>
      </c>
      <c r="C728" t="inlineStr" s="2">
        <is>
          <t xml:space="preserve"/>
        </is>
      </c>
      <c r="D728" s="2"/>
      <c r="E728" s="6">
        <f>IF(OR($D728="",Inputs!$B$5=""),"",EDATE(Inputs!$B$5,$D728-1))</f>
      </c>
      <c r="F728" s="2"/>
      <c r="G728" s="9"/>
    </row>
    <row r="729">
      <c r="A729" s="3">
        <f>Inputs!$B$2</f>
      </c>
      <c r="B729" t="inlineStr" s="2">
        <is>
          <t xml:space="preserve"/>
        </is>
      </c>
      <c r="C729" t="inlineStr" s="2">
        <is>
          <t xml:space="preserve"/>
        </is>
      </c>
      <c r="D729" s="2"/>
      <c r="E729" s="6">
        <f>IF(OR($D729="",Inputs!$B$5=""),"",EDATE(Inputs!$B$5,$D729-1))</f>
      </c>
      <c r="F729" s="2"/>
      <c r="G729" s="9"/>
    </row>
    <row r="730">
      <c r="A730" s="3">
        <f>Inputs!$B$2</f>
      </c>
      <c r="B730" t="inlineStr" s="2">
        <is>
          <t xml:space="preserve"/>
        </is>
      </c>
      <c r="C730" t="inlineStr" s="2">
        <is>
          <t xml:space="preserve"/>
        </is>
      </c>
      <c r="D730" s="2"/>
      <c r="E730" s="6">
        <f>IF(OR($D730="",Inputs!$B$5=""),"",EDATE(Inputs!$B$5,$D730-1))</f>
      </c>
      <c r="F730" s="2"/>
      <c r="G730" s="9"/>
    </row>
    <row r="731">
      <c r="A731" s="3">
        <f>Inputs!$B$2</f>
      </c>
      <c r="B731" t="inlineStr" s="2">
        <is>
          <t xml:space="preserve"/>
        </is>
      </c>
      <c r="C731" t="inlineStr" s="2">
        <is>
          <t xml:space="preserve"/>
        </is>
      </c>
      <c r="D731" s="2"/>
      <c r="E731" s="6">
        <f>IF(OR($D731="",Inputs!$B$5=""),"",EDATE(Inputs!$B$5,$D731-1))</f>
      </c>
      <c r="F731" s="2"/>
      <c r="G731" s="9"/>
    </row>
    <row r="732">
      <c r="A732" s="3">
        <f>Inputs!$B$2</f>
      </c>
      <c r="B732" t="inlineStr" s="2">
        <is>
          <t xml:space="preserve"/>
        </is>
      </c>
      <c r="C732" t="inlineStr" s="2">
        <is>
          <t xml:space="preserve"/>
        </is>
      </c>
      <c r="D732" s="2"/>
      <c r="E732" s="6">
        <f>IF(OR($D732="",Inputs!$B$5=""),"",EDATE(Inputs!$B$5,$D732-1))</f>
      </c>
      <c r="F732" s="2"/>
      <c r="G732" s="9"/>
    </row>
    <row r="733">
      <c r="A733" s="3">
        <f>Inputs!$B$2</f>
      </c>
      <c r="B733" t="inlineStr" s="2">
        <is>
          <t xml:space="preserve"/>
        </is>
      </c>
      <c r="C733" t="inlineStr" s="2">
        <is>
          <t xml:space="preserve"/>
        </is>
      </c>
      <c r="D733" s="2"/>
      <c r="E733" s="6">
        <f>IF(OR($D733="",Inputs!$B$5=""),"",EDATE(Inputs!$B$5,$D733-1))</f>
      </c>
      <c r="F733" s="2"/>
      <c r="G733" s="9"/>
    </row>
    <row r="734">
      <c r="A734" s="3">
        <f>Inputs!$B$2</f>
      </c>
      <c r="B734" t="inlineStr" s="2">
        <is>
          <t xml:space="preserve"/>
        </is>
      </c>
      <c r="C734" t="inlineStr" s="2">
        <is>
          <t xml:space="preserve"/>
        </is>
      </c>
      <c r="D734" s="2"/>
      <c r="E734" s="6">
        <f>IF(OR($D734="",Inputs!$B$5=""),"",EDATE(Inputs!$B$5,$D734-1))</f>
      </c>
      <c r="F734" s="2"/>
      <c r="G734" s="9"/>
    </row>
    <row r="735">
      <c r="A735" s="3">
        <f>Inputs!$B$2</f>
      </c>
      <c r="B735" t="inlineStr" s="2">
        <is>
          <t xml:space="preserve"/>
        </is>
      </c>
      <c r="C735" t="inlineStr" s="2">
        <is>
          <t xml:space="preserve"/>
        </is>
      </c>
      <c r="D735" s="2"/>
      <c r="E735" s="6">
        <f>IF(OR($D735="",Inputs!$B$5=""),"",EDATE(Inputs!$B$5,$D735-1))</f>
      </c>
      <c r="F735" s="2"/>
      <c r="G735" s="9"/>
    </row>
    <row r="736">
      <c r="A736" s="3">
        <f>Inputs!$B$2</f>
      </c>
      <c r="B736" t="inlineStr" s="2">
        <is>
          <t xml:space="preserve"/>
        </is>
      </c>
      <c r="C736" t="inlineStr" s="2">
        <is>
          <t xml:space="preserve"/>
        </is>
      </c>
      <c r="D736" s="2"/>
      <c r="E736" s="6">
        <f>IF(OR($D736="",Inputs!$B$5=""),"",EDATE(Inputs!$B$5,$D736-1))</f>
      </c>
      <c r="F736" s="2"/>
      <c r="G736" s="9"/>
    </row>
    <row r="737">
      <c r="A737" s="3">
        <f>Inputs!$B$2</f>
      </c>
      <c r="B737" t="inlineStr" s="2">
        <is>
          <t xml:space="preserve"/>
        </is>
      </c>
      <c r="C737" t="inlineStr" s="2">
        <is>
          <t xml:space="preserve"/>
        </is>
      </c>
      <c r="D737" s="2"/>
      <c r="E737" s="6">
        <f>IF(OR($D737="",Inputs!$B$5=""),"",EDATE(Inputs!$B$5,$D737-1))</f>
      </c>
      <c r="F737" s="2"/>
      <c r="G737" s="9"/>
    </row>
    <row r="738">
      <c r="A738" s="3">
        <f>Inputs!$B$2</f>
      </c>
      <c r="B738" t="inlineStr" s="2">
        <is>
          <t xml:space="preserve"/>
        </is>
      </c>
      <c r="C738" t="inlineStr" s="2">
        <is>
          <t xml:space="preserve"/>
        </is>
      </c>
      <c r="D738" s="2"/>
      <c r="E738" s="6">
        <f>IF(OR($D738="",Inputs!$B$5=""),"",EDATE(Inputs!$B$5,$D738-1))</f>
      </c>
      <c r="F738" s="2"/>
      <c r="G738" s="9"/>
    </row>
    <row r="739">
      <c r="A739" s="3">
        <f>Inputs!$B$2</f>
      </c>
      <c r="B739" t="inlineStr" s="2">
        <is>
          <t xml:space="preserve"/>
        </is>
      </c>
      <c r="C739" t="inlineStr" s="2">
        <is>
          <t xml:space="preserve"/>
        </is>
      </c>
      <c r="D739" s="2"/>
      <c r="E739" s="6">
        <f>IF(OR($D739="",Inputs!$B$5=""),"",EDATE(Inputs!$B$5,$D739-1))</f>
      </c>
      <c r="F739" s="2"/>
      <c r="G739" s="9"/>
    </row>
    <row r="740">
      <c r="A740" s="3">
        <f>Inputs!$B$2</f>
      </c>
      <c r="B740" t="inlineStr" s="2">
        <is>
          <t xml:space="preserve"/>
        </is>
      </c>
      <c r="C740" t="inlineStr" s="2">
        <is>
          <t xml:space="preserve"/>
        </is>
      </c>
      <c r="D740" s="2"/>
      <c r="E740" s="6">
        <f>IF(OR($D740="",Inputs!$B$5=""),"",EDATE(Inputs!$B$5,$D740-1))</f>
      </c>
      <c r="F740" s="2"/>
      <c r="G740" s="9"/>
    </row>
    <row r="741">
      <c r="A741" s="3">
        <f>Inputs!$B$2</f>
      </c>
      <c r="B741" t="inlineStr" s="2">
        <is>
          <t xml:space="preserve"/>
        </is>
      </c>
      <c r="C741" t="inlineStr" s="2">
        <is>
          <t xml:space="preserve"/>
        </is>
      </c>
      <c r="D741" s="2"/>
      <c r="E741" s="6">
        <f>IF(OR($D741="",Inputs!$B$5=""),"",EDATE(Inputs!$B$5,$D741-1))</f>
      </c>
      <c r="F741" s="2"/>
      <c r="G741" s="9"/>
    </row>
    <row r="742">
      <c r="A742" s="3">
        <f>Inputs!$B$2</f>
      </c>
      <c r="B742" t="inlineStr" s="2">
        <is>
          <t xml:space="preserve"/>
        </is>
      </c>
      <c r="C742" t="inlineStr" s="2">
        <is>
          <t xml:space="preserve"/>
        </is>
      </c>
      <c r="D742" s="2"/>
      <c r="E742" s="6">
        <f>IF(OR($D742="",Inputs!$B$5=""),"",EDATE(Inputs!$B$5,$D742-1))</f>
      </c>
      <c r="F742" s="2"/>
      <c r="G742" s="9"/>
    </row>
    <row r="743">
      <c r="A743" s="3">
        <f>Inputs!$B$2</f>
      </c>
      <c r="B743" t="inlineStr" s="2">
        <is>
          <t xml:space="preserve"/>
        </is>
      </c>
      <c r="C743" t="inlineStr" s="2">
        <is>
          <t xml:space="preserve"/>
        </is>
      </c>
      <c r="D743" s="2"/>
      <c r="E743" s="6">
        <f>IF(OR($D743="",Inputs!$B$5=""),"",EDATE(Inputs!$B$5,$D743-1))</f>
      </c>
      <c r="F743" s="2"/>
      <c r="G743" s="9"/>
    </row>
    <row r="744">
      <c r="A744" s="3">
        <f>Inputs!$B$2</f>
      </c>
      <c r="B744" t="inlineStr" s="2">
        <is>
          <t xml:space="preserve"/>
        </is>
      </c>
      <c r="C744" t="inlineStr" s="2">
        <is>
          <t xml:space="preserve"/>
        </is>
      </c>
      <c r="D744" s="2"/>
      <c r="E744" s="6">
        <f>IF(OR($D744="",Inputs!$B$5=""),"",EDATE(Inputs!$B$5,$D744-1))</f>
      </c>
      <c r="F744" s="2"/>
      <c r="G744" s="9"/>
    </row>
    <row r="745">
      <c r="A745" s="3">
        <f>Inputs!$B$2</f>
      </c>
      <c r="B745" t="inlineStr" s="2">
        <is>
          <t xml:space="preserve"/>
        </is>
      </c>
      <c r="C745" t="inlineStr" s="2">
        <is>
          <t xml:space="preserve"/>
        </is>
      </c>
      <c r="D745" s="2"/>
      <c r="E745" s="6">
        <f>IF(OR($D745="",Inputs!$B$5=""),"",EDATE(Inputs!$B$5,$D745-1))</f>
      </c>
      <c r="F745" s="2"/>
      <c r="G745" s="9"/>
    </row>
    <row r="746">
      <c r="A746" s="3">
        <f>Inputs!$B$2</f>
      </c>
      <c r="B746" t="inlineStr" s="2">
        <is>
          <t xml:space="preserve"/>
        </is>
      </c>
      <c r="C746" t="inlineStr" s="2">
        <is>
          <t xml:space="preserve"/>
        </is>
      </c>
      <c r="D746" s="2"/>
      <c r="E746" s="6">
        <f>IF(OR($D746="",Inputs!$B$5=""),"",EDATE(Inputs!$B$5,$D746-1))</f>
      </c>
      <c r="F746" s="2"/>
      <c r="G746" s="9"/>
    </row>
    <row r="747">
      <c r="A747" s="3">
        <f>Inputs!$B$2</f>
      </c>
      <c r="B747" t="inlineStr" s="2">
        <is>
          <t xml:space="preserve"/>
        </is>
      </c>
      <c r="C747" t="inlineStr" s="2">
        <is>
          <t xml:space="preserve"/>
        </is>
      </c>
      <c r="D747" s="2"/>
      <c r="E747" s="6">
        <f>IF(OR($D747="",Inputs!$B$5=""),"",EDATE(Inputs!$B$5,$D747-1))</f>
      </c>
      <c r="F747" s="2"/>
      <c r="G747" s="9"/>
    </row>
    <row r="748">
      <c r="A748" s="3">
        <f>Inputs!$B$2</f>
      </c>
      <c r="B748" t="inlineStr" s="2">
        <is>
          <t xml:space="preserve"/>
        </is>
      </c>
      <c r="C748" t="inlineStr" s="2">
        <is>
          <t xml:space="preserve"/>
        </is>
      </c>
      <c r="D748" s="2"/>
      <c r="E748" s="6">
        <f>IF(OR($D748="",Inputs!$B$5=""),"",EDATE(Inputs!$B$5,$D748-1))</f>
      </c>
      <c r="F748" s="2"/>
      <c r="G748" s="9"/>
    </row>
    <row r="749">
      <c r="A749" s="3">
        <f>Inputs!$B$2</f>
      </c>
      <c r="B749" t="inlineStr" s="2">
        <is>
          <t xml:space="preserve"/>
        </is>
      </c>
      <c r="C749" t="inlineStr" s="2">
        <is>
          <t xml:space="preserve"/>
        </is>
      </c>
      <c r="D749" s="2"/>
      <c r="E749" s="6">
        <f>IF(OR($D749="",Inputs!$B$5=""),"",EDATE(Inputs!$B$5,$D749-1))</f>
      </c>
      <c r="F749" s="2"/>
      <c r="G749" s="9"/>
    </row>
    <row r="750">
      <c r="A750" s="3">
        <f>Inputs!$B$2</f>
      </c>
      <c r="B750" t="inlineStr" s="2">
        <is>
          <t xml:space="preserve"/>
        </is>
      </c>
      <c r="C750" t="inlineStr" s="2">
        <is>
          <t xml:space="preserve"/>
        </is>
      </c>
      <c r="D750" s="2"/>
      <c r="E750" s="6">
        <f>IF(OR($D750="",Inputs!$B$5=""),"",EDATE(Inputs!$B$5,$D750-1))</f>
      </c>
      <c r="F750" s="2"/>
      <c r="G750" s="9"/>
    </row>
    <row r="751">
      <c r="A751" s="3">
        <f>Inputs!$B$2</f>
      </c>
      <c r="B751" t="inlineStr" s="2">
        <is>
          <t xml:space="preserve"/>
        </is>
      </c>
      <c r="C751" t="inlineStr" s="2">
        <is>
          <t xml:space="preserve"/>
        </is>
      </c>
      <c r="D751" s="2"/>
      <c r="E751" s="6">
        <f>IF(OR($D751="",Inputs!$B$5=""),"",EDATE(Inputs!$B$5,$D751-1))</f>
      </c>
      <c r="F751" s="2"/>
      <c r="G751" s="9"/>
    </row>
    <row r="752">
      <c r="A752" s="3">
        <f>Inputs!$B$2</f>
      </c>
      <c r="B752" t="inlineStr" s="2">
        <is>
          <t xml:space="preserve"/>
        </is>
      </c>
      <c r="C752" t="inlineStr" s="2">
        <is>
          <t xml:space="preserve"/>
        </is>
      </c>
      <c r="D752" s="2"/>
      <c r="E752" s="6">
        <f>IF(OR($D752="",Inputs!$B$5=""),"",EDATE(Inputs!$B$5,$D752-1))</f>
      </c>
      <c r="F752" s="2"/>
      <c r="G752" s="9"/>
    </row>
    <row r="753">
      <c r="A753" s="3">
        <f>Inputs!$B$2</f>
      </c>
      <c r="B753" t="inlineStr" s="2">
        <is>
          <t xml:space="preserve"/>
        </is>
      </c>
      <c r="C753" t="inlineStr" s="2">
        <is>
          <t xml:space="preserve"/>
        </is>
      </c>
      <c r="D753" s="2"/>
      <c r="E753" s="6">
        <f>IF(OR($D753="",Inputs!$B$5=""),"",EDATE(Inputs!$B$5,$D753-1))</f>
      </c>
      <c r="F753" s="2"/>
      <c r="G753" s="9"/>
    </row>
    <row r="754">
      <c r="A754" s="3">
        <f>Inputs!$B$2</f>
      </c>
      <c r="B754" t="inlineStr" s="2">
        <is>
          <t xml:space="preserve"/>
        </is>
      </c>
      <c r="C754" t="inlineStr" s="2">
        <is>
          <t xml:space="preserve"/>
        </is>
      </c>
      <c r="D754" s="2"/>
      <c r="E754" s="6">
        <f>IF(OR($D754="",Inputs!$B$5=""),"",EDATE(Inputs!$B$5,$D754-1))</f>
      </c>
      <c r="F754" s="2"/>
      <c r="G754" s="9"/>
    </row>
    <row r="755">
      <c r="A755" s="3">
        <f>Inputs!$B$2</f>
      </c>
      <c r="B755" t="inlineStr" s="2">
        <is>
          <t xml:space="preserve"/>
        </is>
      </c>
      <c r="C755" t="inlineStr" s="2">
        <is>
          <t xml:space="preserve"/>
        </is>
      </c>
      <c r="D755" s="2"/>
      <c r="E755" s="6">
        <f>IF(OR($D755="",Inputs!$B$5=""),"",EDATE(Inputs!$B$5,$D755-1))</f>
      </c>
      <c r="F755" s="2"/>
      <c r="G755" s="9"/>
    </row>
    <row r="756">
      <c r="A756" s="3">
        <f>Inputs!$B$2</f>
      </c>
      <c r="B756" t="inlineStr" s="2">
        <is>
          <t xml:space="preserve"/>
        </is>
      </c>
      <c r="C756" t="inlineStr" s="2">
        <is>
          <t xml:space="preserve"/>
        </is>
      </c>
      <c r="D756" s="2"/>
      <c r="E756" s="6">
        <f>IF(OR($D756="",Inputs!$B$5=""),"",EDATE(Inputs!$B$5,$D756-1))</f>
      </c>
      <c r="F756" s="2"/>
      <c r="G756" s="9"/>
    </row>
    <row r="757">
      <c r="A757" s="3">
        <f>Inputs!$B$2</f>
      </c>
      <c r="B757" t="inlineStr" s="2">
        <is>
          <t xml:space="preserve"/>
        </is>
      </c>
      <c r="C757" t="inlineStr" s="2">
        <is>
          <t xml:space="preserve"/>
        </is>
      </c>
      <c r="D757" s="2"/>
      <c r="E757" s="6">
        <f>IF(OR($D757="",Inputs!$B$5=""),"",EDATE(Inputs!$B$5,$D757-1))</f>
      </c>
      <c r="F757" s="2"/>
      <c r="G757" s="9"/>
    </row>
    <row r="758">
      <c r="A758" s="3">
        <f>Inputs!$B$2</f>
      </c>
      <c r="B758" t="inlineStr" s="2">
        <is>
          <t xml:space="preserve"/>
        </is>
      </c>
      <c r="C758" t="inlineStr" s="2">
        <is>
          <t xml:space="preserve"/>
        </is>
      </c>
      <c r="D758" s="2"/>
      <c r="E758" s="6">
        <f>IF(OR($D758="",Inputs!$B$5=""),"",EDATE(Inputs!$B$5,$D758-1))</f>
      </c>
      <c r="F758" s="2"/>
      <c r="G758" s="9"/>
    </row>
    <row r="759">
      <c r="A759" s="3">
        <f>Inputs!$B$2</f>
      </c>
      <c r="B759" t="inlineStr" s="2">
        <is>
          <t xml:space="preserve"/>
        </is>
      </c>
      <c r="C759" t="inlineStr" s="2">
        <is>
          <t xml:space="preserve"/>
        </is>
      </c>
      <c r="D759" s="2"/>
      <c r="E759" s="6">
        <f>IF(OR($D759="",Inputs!$B$5=""),"",EDATE(Inputs!$B$5,$D759-1))</f>
      </c>
      <c r="F759" s="2"/>
      <c r="G759" s="9"/>
    </row>
    <row r="760">
      <c r="A760" s="3">
        <f>Inputs!$B$2</f>
      </c>
      <c r="B760" t="inlineStr" s="2">
        <is>
          <t xml:space="preserve"/>
        </is>
      </c>
      <c r="C760" t="inlineStr" s="2">
        <is>
          <t xml:space="preserve"/>
        </is>
      </c>
      <c r="D760" s="2"/>
      <c r="E760" s="6">
        <f>IF(OR($D760="",Inputs!$B$5=""),"",EDATE(Inputs!$B$5,$D760-1))</f>
      </c>
      <c r="F760" s="2"/>
      <c r="G760" s="9"/>
    </row>
    <row r="761">
      <c r="A761" s="3">
        <f>Inputs!$B$2</f>
      </c>
      <c r="B761" t="inlineStr" s="2">
        <is>
          <t xml:space="preserve"/>
        </is>
      </c>
      <c r="C761" t="inlineStr" s="2">
        <is>
          <t xml:space="preserve"/>
        </is>
      </c>
      <c r="D761" s="2"/>
      <c r="E761" s="6">
        <f>IF(OR($D761="",Inputs!$B$5=""),"",EDATE(Inputs!$B$5,$D761-1))</f>
      </c>
      <c r="F761" s="2"/>
      <c r="G761" s="9"/>
    </row>
    <row r="762">
      <c r="A762" s="3">
        <f>Inputs!$B$2</f>
      </c>
      <c r="B762" t="inlineStr" s="2">
        <is>
          <t xml:space="preserve"/>
        </is>
      </c>
      <c r="C762" t="inlineStr" s="2">
        <is>
          <t xml:space="preserve"/>
        </is>
      </c>
      <c r="D762" s="2"/>
      <c r="E762" s="6">
        <f>IF(OR($D762="",Inputs!$B$5=""),"",EDATE(Inputs!$B$5,$D762-1))</f>
      </c>
      <c r="F762" s="2"/>
      <c r="G762" s="9"/>
    </row>
    <row r="763">
      <c r="A763" s="3">
        <f>Inputs!$B$2</f>
      </c>
      <c r="B763" t="inlineStr" s="2">
        <is>
          <t xml:space="preserve"/>
        </is>
      </c>
      <c r="C763" t="inlineStr" s="2">
        <is>
          <t xml:space="preserve"/>
        </is>
      </c>
      <c r="D763" s="2"/>
      <c r="E763" s="6">
        <f>IF(OR($D763="",Inputs!$B$5=""),"",EDATE(Inputs!$B$5,$D763-1))</f>
      </c>
      <c r="F763" s="2"/>
      <c r="G763" s="9"/>
    </row>
    <row r="764">
      <c r="A764" s="3">
        <f>Inputs!$B$2</f>
      </c>
      <c r="B764" t="inlineStr" s="2">
        <is>
          <t xml:space="preserve"/>
        </is>
      </c>
      <c r="C764" t="inlineStr" s="2">
        <is>
          <t xml:space="preserve"/>
        </is>
      </c>
      <c r="D764" s="2"/>
      <c r="E764" s="6">
        <f>IF(OR($D764="",Inputs!$B$5=""),"",EDATE(Inputs!$B$5,$D764-1))</f>
      </c>
      <c r="F764" s="2"/>
      <c r="G764" s="9"/>
    </row>
    <row r="765">
      <c r="A765" s="3">
        <f>Inputs!$B$2</f>
      </c>
      <c r="B765" t="inlineStr" s="2">
        <is>
          <t xml:space="preserve"/>
        </is>
      </c>
      <c r="C765" t="inlineStr" s="2">
        <is>
          <t xml:space="preserve"/>
        </is>
      </c>
      <c r="D765" s="2"/>
      <c r="E765" s="6">
        <f>IF(OR($D765="",Inputs!$B$5=""),"",EDATE(Inputs!$B$5,$D765-1))</f>
      </c>
      <c r="F765" s="2"/>
      <c r="G765" s="9"/>
    </row>
    <row r="766">
      <c r="A766" s="3">
        <f>Inputs!$B$2</f>
      </c>
      <c r="B766" t="inlineStr" s="2">
        <is>
          <t xml:space="preserve"/>
        </is>
      </c>
      <c r="C766" t="inlineStr" s="2">
        <is>
          <t xml:space="preserve"/>
        </is>
      </c>
      <c r="D766" s="2"/>
      <c r="E766" s="6">
        <f>IF(OR($D766="",Inputs!$B$5=""),"",EDATE(Inputs!$B$5,$D766-1))</f>
      </c>
      <c r="F766" s="2"/>
      <c r="G766" s="9"/>
    </row>
    <row r="767">
      <c r="A767" s="3">
        <f>Inputs!$B$2</f>
      </c>
      <c r="B767" t="inlineStr" s="2">
        <is>
          <t xml:space="preserve"/>
        </is>
      </c>
      <c r="C767" t="inlineStr" s="2">
        <is>
          <t xml:space="preserve"/>
        </is>
      </c>
      <c r="D767" s="2"/>
      <c r="E767" s="6">
        <f>IF(OR($D767="",Inputs!$B$5=""),"",EDATE(Inputs!$B$5,$D767-1))</f>
      </c>
      <c r="F767" s="2"/>
      <c r="G767" s="9"/>
    </row>
    <row r="768">
      <c r="A768" s="3">
        <f>Inputs!$B$2</f>
      </c>
      <c r="B768" t="inlineStr" s="2">
        <is>
          <t xml:space="preserve"/>
        </is>
      </c>
      <c r="C768" t="inlineStr" s="2">
        <is>
          <t xml:space="preserve"/>
        </is>
      </c>
      <c r="D768" s="2"/>
      <c r="E768" s="6">
        <f>IF(OR($D768="",Inputs!$B$5=""),"",EDATE(Inputs!$B$5,$D768-1))</f>
      </c>
      <c r="F768" s="2"/>
      <c r="G768" s="9"/>
    </row>
    <row r="769">
      <c r="A769" s="3">
        <f>Inputs!$B$2</f>
      </c>
      <c r="B769" t="inlineStr" s="2">
        <is>
          <t xml:space="preserve"/>
        </is>
      </c>
      <c r="C769" t="inlineStr" s="2">
        <is>
          <t xml:space="preserve"/>
        </is>
      </c>
      <c r="D769" s="2"/>
      <c r="E769" s="6">
        <f>IF(OR($D769="",Inputs!$B$5=""),"",EDATE(Inputs!$B$5,$D769-1))</f>
      </c>
      <c r="F769" s="2"/>
      <c r="G769" s="9"/>
    </row>
    <row r="770">
      <c r="A770" s="3">
        <f>Inputs!$B$2</f>
      </c>
      <c r="B770" t="inlineStr" s="2">
        <is>
          <t xml:space="preserve"/>
        </is>
      </c>
      <c r="C770" t="inlineStr" s="2">
        <is>
          <t xml:space="preserve"/>
        </is>
      </c>
      <c r="D770" s="2"/>
      <c r="E770" s="6">
        <f>IF(OR($D770="",Inputs!$B$5=""),"",EDATE(Inputs!$B$5,$D770-1))</f>
      </c>
      <c r="F770" s="2"/>
      <c r="G770" s="9"/>
    </row>
    <row r="771">
      <c r="A771" s="3">
        <f>Inputs!$B$2</f>
      </c>
      <c r="B771" t="inlineStr" s="2">
        <is>
          <t xml:space="preserve"/>
        </is>
      </c>
      <c r="C771" t="inlineStr" s="2">
        <is>
          <t xml:space="preserve"/>
        </is>
      </c>
      <c r="D771" s="2"/>
      <c r="E771" s="6">
        <f>IF(OR($D771="",Inputs!$B$5=""),"",EDATE(Inputs!$B$5,$D771-1))</f>
      </c>
      <c r="F771" s="2"/>
      <c r="G771" s="9"/>
    </row>
    <row r="772">
      <c r="A772" s="3">
        <f>Inputs!$B$2</f>
      </c>
      <c r="B772" t="inlineStr" s="2">
        <is>
          <t xml:space="preserve"/>
        </is>
      </c>
      <c r="C772" t="inlineStr" s="2">
        <is>
          <t xml:space="preserve"/>
        </is>
      </c>
      <c r="D772" s="2"/>
      <c r="E772" s="6">
        <f>IF(OR($D772="",Inputs!$B$5=""),"",EDATE(Inputs!$B$5,$D772-1))</f>
      </c>
      <c r="F772" s="2"/>
      <c r="G772" s="9"/>
    </row>
    <row r="773">
      <c r="A773" s="3">
        <f>Inputs!$B$2</f>
      </c>
      <c r="B773" t="inlineStr" s="2">
        <is>
          <t xml:space="preserve"/>
        </is>
      </c>
      <c r="C773" t="inlineStr" s="2">
        <is>
          <t xml:space="preserve"/>
        </is>
      </c>
      <c r="D773" s="2"/>
      <c r="E773" s="6">
        <f>IF(OR($D773="",Inputs!$B$5=""),"",EDATE(Inputs!$B$5,$D773-1))</f>
      </c>
      <c r="F773" s="2"/>
      <c r="G773" s="9"/>
    </row>
    <row r="774">
      <c r="A774" s="3">
        <f>Inputs!$B$2</f>
      </c>
      <c r="B774" t="inlineStr" s="2">
        <is>
          <t xml:space="preserve"/>
        </is>
      </c>
      <c r="C774" t="inlineStr" s="2">
        <is>
          <t xml:space="preserve"/>
        </is>
      </c>
      <c r="D774" s="2"/>
      <c r="E774" s="6">
        <f>IF(OR($D774="",Inputs!$B$5=""),"",EDATE(Inputs!$B$5,$D774-1))</f>
      </c>
      <c r="F774" s="2"/>
      <c r="G774" s="9"/>
    </row>
    <row r="775">
      <c r="A775" s="3">
        <f>Inputs!$B$2</f>
      </c>
      <c r="B775" t="inlineStr" s="2">
        <is>
          <t xml:space="preserve"/>
        </is>
      </c>
      <c r="C775" t="inlineStr" s="2">
        <is>
          <t xml:space="preserve"/>
        </is>
      </c>
      <c r="D775" s="2"/>
      <c r="E775" s="6">
        <f>IF(OR($D775="",Inputs!$B$5=""),"",EDATE(Inputs!$B$5,$D775-1))</f>
      </c>
      <c r="F775" s="2"/>
      <c r="G775" s="9"/>
    </row>
    <row r="776">
      <c r="A776" s="3">
        <f>Inputs!$B$2</f>
      </c>
      <c r="B776" t="inlineStr" s="2">
        <is>
          <t xml:space="preserve"/>
        </is>
      </c>
      <c r="C776" t="inlineStr" s="2">
        <is>
          <t xml:space="preserve"/>
        </is>
      </c>
      <c r="D776" s="2"/>
      <c r="E776" s="6">
        <f>IF(OR($D776="",Inputs!$B$5=""),"",EDATE(Inputs!$B$5,$D776-1))</f>
      </c>
      <c r="F776" s="2"/>
      <c r="G776" s="9"/>
    </row>
    <row r="777">
      <c r="A777" s="3">
        <f>Inputs!$B$2</f>
      </c>
      <c r="B777" t="inlineStr" s="2">
        <is>
          <t xml:space="preserve"/>
        </is>
      </c>
      <c r="C777" t="inlineStr" s="2">
        <is>
          <t xml:space="preserve"/>
        </is>
      </c>
      <c r="D777" s="2"/>
      <c r="E777" s="6">
        <f>IF(OR($D777="",Inputs!$B$5=""),"",EDATE(Inputs!$B$5,$D777-1))</f>
      </c>
      <c r="F777" s="2"/>
      <c r="G777" s="9"/>
    </row>
    <row r="778">
      <c r="A778" s="3">
        <f>Inputs!$B$2</f>
      </c>
      <c r="B778" t="inlineStr" s="2">
        <is>
          <t xml:space="preserve"/>
        </is>
      </c>
      <c r="C778" t="inlineStr" s="2">
        <is>
          <t xml:space="preserve"/>
        </is>
      </c>
      <c r="D778" s="2"/>
      <c r="E778" s="6">
        <f>IF(OR($D778="",Inputs!$B$5=""),"",EDATE(Inputs!$B$5,$D778-1))</f>
      </c>
      <c r="F778" s="2"/>
      <c r="G778" s="9"/>
    </row>
    <row r="779">
      <c r="A779" s="3">
        <f>Inputs!$B$2</f>
      </c>
      <c r="B779" t="inlineStr" s="2">
        <is>
          <t xml:space="preserve"/>
        </is>
      </c>
      <c r="C779" t="inlineStr" s="2">
        <is>
          <t xml:space="preserve"/>
        </is>
      </c>
      <c r="D779" s="2"/>
      <c r="E779" s="6">
        <f>IF(OR($D779="",Inputs!$B$5=""),"",EDATE(Inputs!$B$5,$D779-1))</f>
      </c>
      <c r="F779" s="2"/>
      <c r="G779" s="9"/>
    </row>
    <row r="780">
      <c r="A780" s="3">
        <f>Inputs!$B$2</f>
      </c>
      <c r="B780" t="inlineStr" s="2">
        <is>
          <t xml:space="preserve"/>
        </is>
      </c>
      <c r="C780" t="inlineStr" s="2">
        <is>
          <t xml:space="preserve"/>
        </is>
      </c>
      <c r="D780" s="2"/>
      <c r="E780" s="6">
        <f>IF(OR($D780="",Inputs!$B$5=""),"",EDATE(Inputs!$B$5,$D780-1))</f>
      </c>
      <c r="F780" s="2"/>
      <c r="G780" s="9"/>
    </row>
    <row r="781">
      <c r="A781" s="3">
        <f>Inputs!$B$2</f>
      </c>
      <c r="B781" t="inlineStr" s="2">
        <is>
          <t xml:space="preserve"/>
        </is>
      </c>
      <c r="C781" t="inlineStr" s="2">
        <is>
          <t xml:space="preserve"/>
        </is>
      </c>
      <c r="D781" s="2"/>
      <c r="E781" s="6">
        <f>IF(OR($D781="",Inputs!$B$5=""),"",EDATE(Inputs!$B$5,$D781-1))</f>
      </c>
      <c r="F781" s="2"/>
      <c r="G781" s="9"/>
    </row>
    <row r="782">
      <c r="A782" s="3">
        <f>Inputs!$B$2</f>
      </c>
      <c r="B782" t="inlineStr" s="2">
        <is>
          <t xml:space="preserve"/>
        </is>
      </c>
      <c r="C782" t="inlineStr" s="2">
        <is>
          <t xml:space="preserve"/>
        </is>
      </c>
      <c r="D782" s="2"/>
      <c r="E782" s="6">
        <f>IF(OR($D782="",Inputs!$B$5=""),"",EDATE(Inputs!$B$5,$D782-1))</f>
      </c>
      <c r="F782" s="2"/>
      <c r="G782" s="9"/>
    </row>
    <row r="783">
      <c r="A783" s="3">
        <f>Inputs!$B$2</f>
      </c>
      <c r="B783" t="inlineStr" s="2">
        <is>
          <t xml:space="preserve"/>
        </is>
      </c>
      <c r="C783" t="inlineStr" s="2">
        <is>
          <t xml:space="preserve"/>
        </is>
      </c>
      <c r="D783" s="2"/>
      <c r="E783" s="6">
        <f>IF(OR($D783="",Inputs!$B$5=""),"",EDATE(Inputs!$B$5,$D783-1))</f>
      </c>
      <c r="F783" s="2"/>
      <c r="G783" s="9"/>
    </row>
    <row r="784">
      <c r="A784" s="3">
        <f>Inputs!$B$2</f>
      </c>
      <c r="B784" t="inlineStr" s="2">
        <is>
          <t xml:space="preserve"/>
        </is>
      </c>
      <c r="C784" t="inlineStr" s="2">
        <is>
          <t xml:space="preserve"/>
        </is>
      </c>
      <c r="D784" s="2"/>
      <c r="E784" s="6">
        <f>IF(OR($D784="",Inputs!$B$5=""),"",EDATE(Inputs!$B$5,$D784-1))</f>
      </c>
      <c r="F784" s="2"/>
      <c r="G784" s="9"/>
    </row>
    <row r="785">
      <c r="A785" s="3">
        <f>Inputs!$B$2</f>
      </c>
      <c r="B785" t="inlineStr" s="2">
        <is>
          <t xml:space="preserve"/>
        </is>
      </c>
      <c r="C785" t="inlineStr" s="2">
        <is>
          <t xml:space="preserve"/>
        </is>
      </c>
      <c r="D785" s="2"/>
      <c r="E785" s="6">
        <f>IF(OR($D785="",Inputs!$B$5=""),"",EDATE(Inputs!$B$5,$D785-1))</f>
      </c>
      <c r="F785" s="2"/>
      <c r="G785" s="9"/>
    </row>
    <row r="786">
      <c r="A786" s="3">
        <f>Inputs!$B$2</f>
      </c>
      <c r="B786" t="inlineStr" s="2">
        <is>
          <t xml:space="preserve"/>
        </is>
      </c>
      <c r="C786" t="inlineStr" s="2">
        <is>
          <t xml:space="preserve"/>
        </is>
      </c>
      <c r="D786" s="2"/>
      <c r="E786" s="6">
        <f>IF(OR($D786="",Inputs!$B$5=""),"",EDATE(Inputs!$B$5,$D786-1))</f>
      </c>
      <c r="F786" s="2"/>
      <c r="G786" s="9"/>
    </row>
    <row r="787">
      <c r="A787" s="3">
        <f>Inputs!$B$2</f>
      </c>
      <c r="B787" t="inlineStr" s="2">
        <is>
          <t xml:space="preserve"/>
        </is>
      </c>
      <c r="C787" t="inlineStr" s="2">
        <is>
          <t xml:space="preserve"/>
        </is>
      </c>
      <c r="D787" s="2"/>
      <c r="E787" s="6">
        <f>IF(OR($D787="",Inputs!$B$5=""),"",EDATE(Inputs!$B$5,$D787-1))</f>
      </c>
      <c r="F787" s="2"/>
      <c r="G787" s="9"/>
    </row>
    <row r="788">
      <c r="A788" s="3">
        <f>Inputs!$B$2</f>
      </c>
      <c r="B788" t="inlineStr" s="2">
        <is>
          <t xml:space="preserve"/>
        </is>
      </c>
      <c r="C788" t="inlineStr" s="2">
        <is>
          <t xml:space="preserve"/>
        </is>
      </c>
      <c r="D788" s="2"/>
      <c r="E788" s="6">
        <f>IF(OR($D788="",Inputs!$B$5=""),"",EDATE(Inputs!$B$5,$D788-1))</f>
      </c>
      <c r="F788" s="2"/>
      <c r="G788" s="9"/>
    </row>
    <row r="789">
      <c r="A789" s="3">
        <f>Inputs!$B$2</f>
      </c>
      <c r="B789" t="inlineStr" s="2">
        <is>
          <t xml:space="preserve"/>
        </is>
      </c>
      <c r="C789" t="inlineStr" s="2">
        <is>
          <t xml:space="preserve"/>
        </is>
      </c>
      <c r="D789" s="2"/>
      <c r="E789" s="6">
        <f>IF(OR($D789="",Inputs!$B$5=""),"",EDATE(Inputs!$B$5,$D789-1))</f>
      </c>
      <c r="F789" s="2"/>
      <c r="G789" s="9"/>
    </row>
    <row r="790">
      <c r="A790" s="3">
        <f>Inputs!$B$2</f>
      </c>
      <c r="B790" t="inlineStr" s="2">
        <is>
          <t xml:space="preserve"/>
        </is>
      </c>
      <c r="C790" t="inlineStr" s="2">
        <is>
          <t xml:space="preserve"/>
        </is>
      </c>
      <c r="D790" s="2"/>
      <c r="E790" s="6">
        <f>IF(OR($D790="",Inputs!$B$5=""),"",EDATE(Inputs!$B$5,$D790-1))</f>
      </c>
      <c r="F790" s="2"/>
      <c r="G790" s="9"/>
    </row>
    <row r="791">
      <c r="A791" s="3">
        <f>Inputs!$B$2</f>
      </c>
      <c r="B791" t="inlineStr" s="2">
        <is>
          <t xml:space="preserve"/>
        </is>
      </c>
      <c r="C791" t="inlineStr" s="2">
        <is>
          <t xml:space="preserve"/>
        </is>
      </c>
      <c r="D791" s="2"/>
      <c r="E791" s="6">
        <f>IF(OR($D791="",Inputs!$B$5=""),"",EDATE(Inputs!$B$5,$D791-1))</f>
      </c>
      <c r="F791" s="2"/>
      <c r="G791" s="9"/>
    </row>
    <row r="792">
      <c r="A792" s="3">
        <f>Inputs!$B$2</f>
      </c>
      <c r="B792" t="inlineStr" s="2">
        <is>
          <t xml:space="preserve"/>
        </is>
      </c>
      <c r="C792" t="inlineStr" s="2">
        <is>
          <t xml:space="preserve"/>
        </is>
      </c>
      <c r="D792" s="2"/>
      <c r="E792" s="6">
        <f>IF(OR($D792="",Inputs!$B$5=""),"",EDATE(Inputs!$B$5,$D792-1))</f>
      </c>
      <c r="F792" s="2"/>
      <c r="G792" s="9"/>
    </row>
    <row r="793">
      <c r="A793" s="3">
        <f>Inputs!$B$2</f>
      </c>
      <c r="B793" t="inlineStr" s="2">
        <is>
          <t xml:space="preserve"/>
        </is>
      </c>
      <c r="C793" t="inlineStr" s="2">
        <is>
          <t xml:space="preserve"/>
        </is>
      </c>
      <c r="D793" s="2"/>
      <c r="E793" s="6">
        <f>IF(OR($D793="",Inputs!$B$5=""),"",EDATE(Inputs!$B$5,$D793-1))</f>
      </c>
      <c r="F793" s="2"/>
      <c r="G793" s="9"/>
    </row>
    <row r="794">
      <c r="A794" s="3">
        <f>Inputs!$B$2</f>
      </c>
      <c r="B794" t="inlineStr" s="2">
        <is>
          <t xml:space="preserve"/>
        </is>
      </c>
      <c r="C794" t="inlineStr" s="2">
        <is>
          <t xml:space="preserve"/>
        </is>
      </c>
      <c r="D794" s="2"/>
      <c r="E794" s="6">
        <f>IF(OR($D794="",Inputs!$B$5=""),"",EDATE(Inputs!$B$5,$D794-1))</f>
      </c>
      <c r="F794" s="2"/>
      <c r="G794" s="9"/>
    </row>
    <row r="795">
      <c r="A795" s="3">
        <f>Inputs!$B$2</f>
      </c>
      <c r="B795" t="inlineStr" s="2">
        <is>
          <t xml:space="preserve"/>
        </is>
      </c>
      <c r="C795" t="inlineStr" s="2">
        <is>
          <t xml:space="preserve"/>
        </is>
      </c>
      <c r="D795" s="2"/>
      <c r="E795" s="6">
        <f>IF(OR($D795="",Inputs!$B$5=""),"",EDATE(Inputs!$B$5,$D795-1))</f>
      </c>
      <c r="F795" s="2"/>
      <c r="G795" s="9"/>
    </row>
    <row r="796">
      <c r="A796" s="3">
        <f>Inputs!$B$2</f>
      </c>
      <c r="B796" t="inlineStr" s="2">
        <is>
          <t xml:space="preserve"/>
        </is>
      </c>
      <c r="C796" t="inlineStr" s="2">
        <is>
          <t xml:space="preserve"/>
        </is>
      </c>
      <c r="D796" s="2"/>
      <c r="E796" s="6">
        <f>IF(OR($D796="",Inputs!$B$5=""),"",EDATE(Inputs!$B$5,$D796-1))</f>
      </c>
      <c r="F796" s="2"/>
      <c r="G796" s="9"/>
    </row>
    <row r="797">
      <c r="A797" s="3">
        <f>Inputs!$B$2</f>
      </c>
      <c r="B797" t="inlineStr" s="2">
        <is>
          <t xml:space="preserve"/>
        </is>
      </c>
      <c r="C797" t="inlineStr" s="2">
        <is>
          <t xml:space="preserve"/>
        </is>
      </c>
      <c r="D797" s="2"/>
      <c r="E797" s="6">
        <f>IF(OR($D797="",Inputs!$B$5=""),"",EDATE(Inputs!$B$5,$D797-1))</f>
      </c>
      <c r="F797" s="2"/>
      <c r="G797" s="9"/>
    </row>
    <row r="798">
      <c r="A798" s="3">
        <f>Inputs!$B$2</f>
      </c>
      <c r="B798" t="inlineStr" s="2">
        <is>
          <t xml:space="preserve"/>
        </is>
      </c>
      <c r="C798" t="inlineStr" s="2">
        <is>
          <t xml:space="preserve"/>
        </is>
      </c>
      <c r="D798" s="2"/>
      <c r="E798" s="6">
        <f>IF(OR($D798="",Inputs!$B$5=""),"",EDATE(Inputs!$B$5,$D798-1))</f>
      </c>
      <c r="F798" s="2"/>
      <c r="G798" s="9"/>
    </row>
    <row r="799">
      <c r="A799" s="3">
        <f>Inputs!$B$2</f>
      </c>
      <c r="B799" t="inlineStr" s="2">
        <is>
          <t xml:space="preserve"/>
        </is>
      </c>
      <c r="C799" t="inlineStr" s="2">
        <is>
          <t xml:space="preserve"/>
        </is>
      </c>
      <c r="D799" s="2"/>
      <c r="E799" s="6">
        <f>IF(OR($D799="",Inputs!$B$5=""),"",EDATE(Inputs!$B$5,$D799-1))</f>
      </c>
      <c r="F799" s="2"/>
      <c r="G799" s="9"/>
    </row>
    <row r="800">
      <c r="A800" s="3">
        <f>Inputs!$B$2</f>
      </c>
      <c r="B800" t="inlineStr" s="2">
        <is>
          <t xml:space="preserve"/>
        </is>
      </c>
      <c r="C800" t="inlineStr" s="2">
        <is>
          <t xml:space="preserve"/>
        </is>
      </c>
      <c r="D800" s="2"/>
      <c r="E800" s="6">
        <f>IF(OR($D800="",Inputs!$B$5=""),"",EDATE(Inputs!$B$5,$D800-1))</f>
      </c>
      <c r="F800" s="2"/>
      <c r="G800" s="9"/>
    </row>
    <row r="801">
      <c r="A801" s="3">
        <f>Inputs!$B$2</f>
      </c>
      <c r="B801" t="inlineStr" s="2">
        <is>
          <t xml:space="preserve"/>
        </is>
      </c>
      <c r="C801" t="inlineStr" s="2">
        <is>
          <t xml:space="preserve"/>
        </is>
      </c>
      <c r="D801" s="2"/>
      <c r="E801" s="6">
        <f>IF(OR($D801="",Inputs!$B$5=""),"",EDATE(Inputs!$B$5,$D801-1))</f>
      </c>
      <c r="F801" s="2"/>
      <c r="G801" s="9"/>
    </row>
    <row r="802">
      <c r="A802" s="3">
        <f>Inputs!$B$2</f>
      </c>
      <c r="B802" t="inlineStr" s="2">
        <is>
          <t xml:space="preserve"/>
        </is>
      </c>
      <c r="C802" t="inlineStr" s="2">
        <is>
          <t xml:space="preserve"/>
        </is>
      </c>
      <c r="D802" s="2"/>
      <c r="E802" s="6">
        <f>IF(OR($D802="",Inputs!$B$5=""),"",EDATE(Inputs!$B$5,$D802-1))</f>
      </c>
      <c r="F802" s="2"/>
      <c r="G802" s="9"/>
    </row>
    <row r="803">
      <c r="A803" s="3">
        <f>Inputs!$B$2</f>
      </c>
      <c r="B803" t="inlineStr" s="2">
        <is>
          <t xml:space="preserve"/>
        </is>
      </c>
      <c r="C803" t="inlineStr" s="2">
        <is>
          <t xml:space="preserve"/>
        </is>
      </c>
      <c r="D803" s="2"/>
      <c r="E803" s="6">
        <f>IF(OR($D803="",Inputs!$B$5=""),"",EDATE(Inputs!$B$5,$D803-1))</f>
      </c>
      <c r="F803" s="2"/>
      <c r="G803" s="9"/>
    </row>
    <row r="804">
      <c r="A804" s="3">
        <f>Inputs!$B$2</f>
      </c>
      <c r="B804" t="inlineStr" s="2">
        <is>
          <t xml:space="preserve"/>
        </is>
      </c>
      <c r="C804" t="inlineStr" s="2">
        <is>
          <t xml:space="preserve"/>
        </is>
      </c>
      <c r="D804" s="2"/>
      <c r="E804" s="6">
        <f>IF(OR($D804="",Inputs!$B$5=""),"",EDATE(Inputs!$B$5,$D804-1))</f>
      </c>
      <c r="F804" s="2"/>
      <c r="G804" s="9"/>
    </row>
    <row r="805">
      <c r="A805" s="3">
        <f>Inputs!$B$2</f>
      </c>
      <c r="B805" t="inlineStr" s="2">
        <is>
          <t xml:space="preserve"/>
        </is>
      </c>
      <c r="C805" t="inlineStr" s="2">
        <is>
          <t xml:space="preserve"/>
        </is>
      </c>
      <c r="D805" s="2"/>
      <c r="E805" s="6">
        <f>IF(OR($D805="",Inputs!$B$5=""),"",EDATE(Inputs!$B$5,$D805-1))</f>
      </c>
      <c r="F805" s="2"/>
      <c r="G805" s="9"/>
    </row>
    <row r="806">
      <c r="A806" s="3">
        <f>Inputs!$B$2</f>
      </c>
      <c r="B806" t="inlineStr" s="2">
        <is>
          <t xml:space="preserve"/>
        </is>
      </c>
      <c r="C806" t="inlineStr" s="2">
        <is>
          <t xml:space="preserve"/>
        </is>
      </c>
      <c r="D806" s="2"/>
      <c r="E806" s="6">
        <f>IF(OR($D806="",Inputs!$B$5=""),"",EDATE(Inputs!$B$5,$D806-1))</f>
      </c>
      <c r="F806" s="2"/>
      <c r="G806" s="9"/>
    </row>
    <row r="807">
      <c r="A807" s="3">
        <f>Inputs!$B$2</f>
      </c>
      <c r="B807" t="inlineStr" s="2">
        <is>
          <t xml:space="preserve"/>
        </is>
      </c>
      <c r="C807" t="inlineStr" s="2">
        <is>
          <t xml:space="preserve"/>
        </is>
      </c>
      <c r="D807" s="2"/>
      <c r="E807" s="6">
        <f>IF(OR($D807="",Inputs!$B$5=""),"",EDATE(Inputs!$B$5,$D807-1))</f>
      </c>
      <c r="F807" s="2"/>
      <c r="G807" s="9"/>
    </row>
    <row r="808">
      <c r="A808" s="3">
        <f>Inputs!$B$2</f>
      </c>
      <c r="B808" t="inlineStr" s="2">
        <is>
          <t xml:space="preserve"/>
        </is>
      </c>
      <c r="C808" t="inlineStr" s="2">
        <is>
          <t xml:space="preserve"/>
        </is>
      </c>
      <c r="D808" s="2"/>
      <c r="E808" s="6">
        <f>IF(OR($D808="",Inputs!$B$5=""),"",EDATE(Inputs!$B$5,$D808-1))</f>
      </c>
      <c r="F808" s="2"/>
      <c r="G808" s="9"/>
    </row>
    <row r="809">
      <c r="A809" s="3">
        <f>Inputs!$B$2</f>
      </c>
      <c r="B809" t="inlineStr" s="2">
        <is>
          <t xml:space="preserve"/>
        </is>
      </c>
      <c r="C809" t="inlineStr" s="2">
        <is>
          <t xml:space="preserve"/>
        </is>
      </c>
      <c r="D809" s="2"/>
      <c r="E809" s="6">
        <f>IF(OR($D809="",Inputs!$B$5=""),"",EDATE(Inputs!$B$5,$D809-1))</f>
      </c>
      <c r="F809" s="2"/>
      <c r="G809" s="9"/>
    </row>
    <row r="810">
      <c r="A810" s="3">
        <f>Inputs!$B$2</f>
      </c>
      <c r="B810" t="inlineStr" s="2">
        <is>
          <t xml:space="preserve"/>
        </is>
      </c>
      <c r="C810" t="inlineStr" s="2">
        <is>
          <t xml:space="preserve"/>
        </is>
      </c>
      <c r="D810" s="2"/>
      <c r="E810" s="6">
        <f>IF(OR($D810="",Inputs!$B$5=""),"",EDATE(Inputs!$B$5,$D810-1))</f>
      </c>
      <c r="F810" s="2"/>
      <c r="G810" s="9"/>
    </row>
    <row r="811">
      <c r="A811" s="3">
        <f>Inputs!$B$2</f>
      </c>
      <c r="B811" t="inlineStr" s="2">
        <is>
          <t xml:space="preserve"/>
        </is>
      </c>
      <c r="C811" t="inlineStr" s="2">
        <is>
          <t xml:space="preserve"/>
        </is>
      </c>
      <c r="D811" s="2"/>
      <c r="E811" s="6">
        <f>IF(OR($D811="",Inputs!$B$5=""),"",EDATE(Inputs!$B$5,$D811-1))</f>
      </c>
      <c r="F811" s="2"/>
      <c r="G811" s="9"/>
    </row>
    <row r="812">
      <c r="A812" s="3">
        <f>Inputs!$B$2</f>
      </c>
      <c r="B812" t="inlineStr" s="2">
        <is>
          <t xml:space="preserve"/>
        </is>
      </c>
      <c r="C812" t="inlineStr" s="2">
        <is>
          <t xml:space="preserve"/>
        </is>
      </c>
      <c r="D812" s="2"/>
      <c r="E812" s="6">
        <f>IF(OR($D812="",Inputs!$B$5=""),"",EDATE(Inputs!$B$5,$D812-1))</f>
      </c>
      <c r="F812" s="2"/>
      <c r="G812" s="9"/>
    </row>
    <row r="813">
      <c r="A813" s="3">
        <f>Inputs!$B$2</f>
      </c>
      <c r="B813" t="inlineStr" s="2">
        <is>
          <t xml:space="preserve"/>
        </is>
      </c>
      <c r="C813" t="inlineStr" s="2">
        <is>
          <t xml:space="preserve"/>
        </is>
      </c>
      <c r="D813" s="2"/>
      <c r="E813" s="6">
        <f>IF(OR($D813="",Inputs!$B$5=""),"",EDATE(Inputs!$B$5,$D813-1))</f>
      </c>
      <c r="F813" s="2"/>
      <c r="G813" s="9"/>
    </row>
    <row r="814">
      <c r="A814" s="3">
        <f>Inputs!$B$2</f>
      </c>
      <c r="B814" t="inlineStr" s="2">
        <is>
          <t xml:space="preserve"/>
        </is>
      </c>
      <c r="C814" t="inlineStr" s="2">
        <is>
          <t xml:space="preserve"/>
        </is>
      </c>
      <c r="D814" s="2"/>
      <c r="E814" s="6">
        <f>IF(OR($D814="",Inputs!$B$5=""),"",EDATE(Inputs!$B$5,$D814-1))</f>
      </c>
      <c r="F814" s="2"/>
      <c r="G814" s="9"/>
    </row>
    <row r="815">
      <c r="A815" s="3">
        <f>Inputs!$B$2</f>
      </c>
      <c r="B815" t="inlineStr" s="2">
        <is>
          <t xml:space="preserve"/>
        </is>
      </c>
      <c r="C815" t="inlineStr" s="2">
        <is>
          <t xml:space="preserve"/>
        </is>
      </c>
      <c r="D815" s="2"/>
      <c r="E815" s="6">
        <f>IF(OR($D815="",Inputs!$B$5=""),"",EDATE(Inputs!$B$5,$D815-1))</f>
      </c>
      <c r="F815" s="2"/>
      <c r="G815" s="9"/>
    </row>
    <row r="816">
      <c r="A816" s="3">
        <f>Inputs!$B$2</f>
      </c>
      <c r="B816" t="inlineStr" s="2">
        <is>
          <t xml:space="preserve"/>
        </is>
      </c>
      <c r="C816" t="inlineStr" s="2">
        <is>
          <t xml:space="preserve"/>
        </is>
      </c>
      <c r="D816" s="2"/>
      <c r="E816" s="6">
        <f>IF(OR($D816="",Inputs!$B$5=""),"",EDATE(Inputs!$B$5,$D816-1))</f>
      </c>
      <c r="F816" s="2"/>
      <c r="G816" s="9"/>
    </row>
    <row r="817">
      <c r="A817" s="3">
        <f>Inputs!$B$2</f>
      </c>
      <c r="B817" t="inlineStr" s="2">
        <is>
          <t xml:space="preserve"/>
        </is>
      </c>
      <c r="C817" t="inlineStr" s="2">
        <is>
          <t xml:space="preserve"/>
        </is>
      </c>
      <c r="D817" s="2"/>
      <c r="E817" s="6">
        <f>IF(OR($D817="",Inputs!$B$5=""),"",EDATE(Inputs!$B$5,$D817-1))</f>
      </c>
      <c r="F817" s="2"/>
      <c r="G817" s="9"/>
    </row>
    <row r="818">
      <c r="A818" s="3">
        <f>Inputs!$B$2</f>
      </c>
      <c r="B818" t="inlineStr" s="2">
        <is>
          <t xml:space="preserve"/>
        </is>
      </c>
      <c r="C818" t="inlineStr" s="2">
        <is>
          <t xml:space="preserve"/>
        </is>
      </c>
      <c r="D818" s="2"/>
      <c r="E818" s="6">
        <f>IF(OR($D818="",Inputs!$B$5=""),"",EDATE(Inputs!$B$5,$D818-1))</f>
      </c>
      <c r="F818" s="2"/>
      <c r="G818" s="9"/>
    </row>
    <row r="819">
      <c r="A819" s="3">
        <f>Inputs!$B$2</f>
      </c>
      <c r="B819" t="inlineStr" s="2">
        <is>
          <t xml:space="preserve"/>
        </is>
      </c>
      <c r="C819" t="inlineStr" s="2">
        <is>
          <t xml:space="preserve"/>
        </is>
      </c>
      <c r="D819" s="2"/>
      <c r="E819" s="6">
        <f>IF(OR($D819="",Inputs!$B$5=""),"",EDATE(Inputs!$B$5,$D819-1))</f>
      </c>
      <c r="F819" s="2"/>
      <c r="G819" s="9"/>
    </row>
    <row r="820">
      <c r="A820" s="3">
        <f>Inputs!$B$2</f>
      </c>
      <c r="B820" t="inlineStr" s="2">
        <is>
          <t xml:space="preserve"/>
        </is>
      </c>
      <c r="C820" t="inlineStr" s="2">
        <is>
          <t xml:space="preserve"/>
        </is>
      </c>
      <c r="D820" s="2"/>
      <c r="E820" s="6">
        <f>IF(OR($D820="",Inputs!$B$5=""),"",EDATE(Inputs!$B$5,$D820-1))</f>
      </c>
      <c r="F820" s="2"/>
      <c r="G820" s="9"/>
    </row>
    <row r="821">
      <c r="A821" s="3">
        <f>Inputs!$B$2</f>
      </c>
      <c r="B821" t="inlineStr" s="2">
        <is>
          <t xml:space="preserve"/>
        </is>
      </c>
      <c r="C821" t="inlineStr" s="2">
        <is>
          <t xml:space="preserve"/>
        </is>
      </c>
      <c r="D821" s="2"/>
      <c r="E821" s="6">
        <f>IF(OR($D821="",Inputs!$B$5=""),"",EDATE(Inputs!$B$5,$D821-1))</f>
      </c>
      <c r="F821" s="2"/>
      <c r="G821" s="9"/>
    </row>
    <row r="822">
      <c r="A822" s="3">
        <f>Inputs!$B$2</f>
      </c>
      <c r="B822" t="inlineStr" s="2">
        <is>
          <t xml:space="preserve"/>
        </is>
      </c>
      <c r="C822" t="inlineStr" s="2">
        <is>
          <t xml:space="preserve"/>
        </is>
      </c>
      <c r="D822" s="2"/>
      <c r="E822" s="6">
        <f>IF(OR($D822="",Inputs!$B$5=""),"",EDATE(Inputs!$B$5,$D822-1))</f>
      </c>
      <c r="F822" s="2"/>
      <c r="G822" s="9"/>
    </row>
    <row r="823">
      <c r="A823" s="3">
        <f>Inputs!$B$2</f>
      </c>
      <c r="B823" t="inlineStr" s="2">
        <is>
          <t xml:space="preserve"/>
        </is>
      </c>
      <c r="C823" t="inlineStr" s="2">
        <is>
          <t xml:space="preserve"/>
        </is>
      </c>
      <c r="D823" s="2"/>
      <c r="E823" s="6">
        <f>IF(OR($D823="",Inputs!$B$5=""),"",EDATE(Inputs!$B$5,$D823-1))</f>
      </c>
      <c r="F823" s="2"/>
      <c r="G823" s="9"/>
    </row>
    <row r="824">
      <c r="A824" s="3">
        <f>Inputs!$B$2</f>
      </c>
      <c r="B824" t="inlineStr" s="2">
        <is>
          <t xml:space="preserve"/>
        </is>
      </c>
      <c r="C824" t="inlineStr" s="2">
        <is>
          <t xml:space="preserve"/>
        </is>
      </c>
      <c r="D824" s="2"/>
      <c r="E824" s="6">
        <f>IF(OR($D824="",Inputs!$B$5=""),"",EDATE(Inputs!$B$5,$D824-1))</f>
      </c>
      <c r="F824" s="2"/>
      <c r="G824" s="9"/>
    </row>
    <row r="825">
      <c r="A825" s="3">
        <f>Inputs!$B$2</f>
      </c>
      <c r="B825" t="inlineStr" s="2">
        <is>
          <t xml:space="preserve"/>
        </is>
      </c>
      <c r="C825" t="inlineStr" s="2">
        <is>
          <t xml:space="preserve"/>
        </is>
      </c>
      <c r="D825" s="2"/>
      <c r="E825" s="6">
        <f>IF(OR($D825="",Inputs!$B$5=""),"",EDATE(Inputs!$B$5,$D825-1))</f>
      </c>
      <c r="F825" s="2"/>
      <c r="G825" s="9"/>
    </row>
    <row r="826">
      <c r="A826" s="3">
        <f>Inputs!$B$2</f>
      </c>
      <c r="B826" t="inlineStr" s="2">
        <is>
          <t xml:space="preserve"/>
        </is>
      </c>
      <c r="C826" t="inlineStr" s="2">
        <is>
          <t xml:space="preserve"/>
        </is>
      </c>
      <c r="D826" s="2"/>
      <c r="E826" s="6">
        <f>IF(OR($D826="",Inputs!$B$5=""),"",EDATE(Inputs!$B$5,$D826-1))</f>
      </c>
      <c r="F826" s="2"/>
      <c r="G826" s="9"/>
    </row>
    <row r="827">
      <c r="A827" s="3">
        <f>Inputs!$B$2</f>
      </c>
      <c r="B827" t="inlineStr" s="2">
        <is>
          <t xml:space="preserve"/>
        </is>
      </c>
      <c r="C827" t="inlineStr" s="2">
        <is>
          <t xml:space="preserve"/>
        </is>
      </c>
      <c r="D827" s="2"/>
      <c r="E827" s="6">
        <f>IF(OR($D827="",Inputs!$B$5=""),"",EDATE(Inputs!$B$5,$D827-1))</f>
      </c>
      <c r="F827" s="2"/>
      <c r="G827" s="9"/>
    </row>
    <row r="828">
      <c r="A828" s="3">
        <f>Inputs!$B$2</f>
      </c>
      <c r="B828" t="inlineStr" s="2">
        <is>
          <t xml:space="preserve"/>
        </is>
      </c>
      <c r="C828" t="inlineStr" s="2">
        <is>
          <t xml:space="preserve"/>
        </is>
      </c>
      <c r="D828" s="2"/>
      <c r="E828" s="6">
        <f>IF(OR($D828="",Inputs!$B$5=""),"",EDATE(Inputs!$B$5,$D828-1))</f>
      </c>
      <c r="F828" s="2"/>
      <c r="G828" s="9"/>
    </row>
    <row r="829">
      <c r="A829" s="3">
        <f>Inputs!$B$2</f>
      </c>
      <c r="B829" t="inlineStr" s="2">
        <is>
          <t xml:space="preserve"/>
        </is>
      </c>
      <c r="C829" t="inlineStr" s="2">
        <is>
          <t xml:space="preserve"/>
        </is>
      </c>
      <c r="D829" s="2"/>
      <c r="E829" s="6">
        <f>IF(OR($D829="",Inputs!$B$5=""),"",EDATE(Inputs!$B$5,$D829-1))</f>
      </c>
      <c r="F829" s="2"/>
      <c r="G829" s="9"/>
    </row>
    <row r="830">
      <c r="A830" s="3">
        <f>Inputs!$B$2</f>
      </c>
      <c r="B830" t="inlineStr" s="2">
        <is>
          <t xml:space="preserve"/>
        </is>
      </c>
      <c r="C830" t="inlineStr" s="2">
        <is>
          <t xml:space="preserve"/>
        </is>
      </c>
      <c r="D830" s="2"/>
      <c r="E830" s="6">
        <f>IF(OR($D830="",Inputs!$B$5=""),"",EDATE(Inputs!$B$5,$D830-1))</f>
      </c>
      <c r="F830" s="2"/>
      <c r="G830" s="9"/>
    </row>
    <row r="831">
      <c r="A831" s="3">
        <f>Inputs!$B$2</f>
      </c>
      <c r="B831" t="inlineStr" s="2">
        <is>
          <t xml:space="preserve"/>
        </is>
      </c>
      <c r="C831" t="inlineStr" s="2">
        <is>
          <t xml:space="preserve"/>
        </is>
      </c>
      <c r="D831" s="2"/>
      <c r="E831" s="6">
        <f>IF(OR($D831="",Inputs!$B$5=""),"",EDATE(Inputs!$B$5,$D831-1))</f>
      </c>
      <c r="F831" s="2"/>
      <c r="G831" s="9"/>
    </row>
    <row r="832">
      <c r="A832" s="3">
        <f>Inputs!$B$2</f>
      </c>
      <c r="B832" t="inlineStr" s="2">
        <is>
          <t xml:space="preserve"/>
        </is>
      </c>
      <c r="C832" t="inlineStr" s="2">
        <is>
          <t xml:space="preserve"/>
        </is>
      </c>
      <c r="D832" s="2"/>
      <c r="E832" s="6">
        <f>IF(OR($D832="",Inputs!$B$5=""),"",EDATE(Inputs!$B$5,$D832-1))</f>
      </c>
      <c r="F832" s="2"/>
      <c r="G832" s="9"/>
    </row>
    <row r="833">
      <c r="A833" s="3">
        <f>Inputs!$B$2</f>
      </c>
      <c r="B833" t="inlineStr" s="2">
        <is>
          <t xml:space="preserve"/>
        </is>
      </c>
      <c r="C833" t="inlineStr" s="2">
        <is>
          <t xml:space="preserve"/>
        </is>
      </c>
      <c r="D833" s="2"/>
      <c r="E833" s="6">
        <f>IF(OR($D833="",Inputs!$B$5=""),"",EDATE(Inputs!$B$5,$D833-1))</f>
      </c>
      <c r="F833" s="2"/>
      <c r="G833" s="9"/>
    </row>
    <row r="834">
      <c r="A834" s="3">
        <f>Inputs!$B$2</f>
      </c>
      <c r="B834" t="inlineStr" s="2">
        <is>
          <t xml:space="preserve"/>
        </is>
      </c>
      <c r="C834" t="inlineStr" s="2">
        <is>
          <t xml:space="preserve"/>
        </is>
      </c>
      <c r="D834" s="2"/>
      <c r="E834" s="6">
        <f>IF(OR($D834="",Inputs!$B$5=""),"",EDATE(Inputs!$B$5,$D834-1))</f>
      </c>
      <c r="F834" s="2"/>
      <c r="G834" s="9"/>
    </row>
    <row r="835">
      <c r="A835" s="3">
        <f>Inputs!$B$2</f>
      </c>
      <c r="B835" t="inlineStr" s="2">
        <is>
          <t xml:space="preserve"/>
        </is>
      </c>
      <c r="C835" t="inlineStr" s="2">
        <is>
          <t xml:space="preserve"/>
        </is>
      </c>
      <c r="D835" s="2"/>
      <c r="E835" s="6">
        <f>IF(OR($D835="",Inputs!$B$5=""),"",EDATE(Inputs!$B$5,$D835-1))</f>
      </c>
      <c r="F835" s="2"/>
      <c r="G835" s="9"/>
    </row>
    <row r="836">
      <c r="A836" s="3">
        <f>Inputs!$B$2</f>
      </c>
      <c r="B836" t="inlineStr" s="2">
        <is>
          <t xml:space="preserve"/>
        </is>
      </c>
      <c r="C836" t="inlineStr" s="2">
        <is>
          <t xml:space="preserve"/>
        </is>
      </c>
      <c r="D836" s="2"/>
      <c r="E836" s="6">
        <f>IF(OR($D836="",Inputs!$B$5=""),"",EDATE(Inputs!$B$5,$D836-1))</f>
      </c>
      <c r="F836" s="2"/>
      <c r="G836" s="9"/>
    </row>
    <row r="837">
      <c r="A837" s="3">
        <f>Inputs!$B$2</f>
      </c>
      <c r="B837" t="inlineStr" s="2">
        <is>
          <t xml:space="preserve"/>
        </is>
      </c>
      <c r="C837" t="inlineStr" s="2">
        <is>
          <t xml:space="preserve"/>
        </is>
      </c>
      <c r="D837" s="2"/>
      <c r="E837" s="6">
        <f>IF(OR($D837="",Inputs!$B$5=""),"",EDATE(Inputs!$B$5,$D837-1))</f>
      </c>
      <c r="F837" s="2"/>
      <c r="G837" s="9"/>
    </row>
    <row r="838">
      <c r="A838" s="3">
        <f>Inputs!$B$2</f>
      </c>
      <c r="B838" t="inlineStr" s="2">
        <is>
          <t xml:space="preserve"/>
        </is>
      </c>
      <c r="C838" t="inlineStr" s="2">
        <is>
          <t xml:space="preserve"/>
        </is>
      </c>
      <c r="D838" s="2"/>
      <c r="E838" s="6">
        <f>IF(OR($D838="",Inputs!$B$5=""),"",EDATE(Inputs!$B$5,$D838-1))</f>
      </c>
      <c r="F838" s="2"/>
      <c r="G838" s="9"/>
    </row>
    <row r="839">
      <c r="A839" s="3">
        <f>Inputs!$B$2</f>
      </c>
      <c r="B839" t="inlineStr" s="2">
        <is>
          <t xml:space="preserve"/>
        </is>
      </c>
      <c r="C839" t="inlineStr" s="2">
        <is>
          <t xml:space="preserve"/>
        </is>
      </c>
      <c r="D839" s="2"/>
      <c r="E839" s="6">
        <f>IF(OR($D839="",Inputs!$B$5=""),"",EDATE(Inputs!$B$5,$D839-1))</f>
      </c>
      <c r="F839" s="2"/>
      <c r="G839" s="9"/>
    </row>
    <row r="840">
      <c r="A840" s="3">
        <f>Inputs!$B$2</f>
      </c>
      <c r="B840" t="inlineStr" s="2">
        <is>
          <t xml:space="preserve"/>
        </is>
      </c>
      <c r="C840" t="inlineStr" s="2">
        <is>
          <t xml:space="preserve"/>
        </is>
      </c>
      <c r="D840" s="2"/>
      <c r="E840" s="6">
        <f>IF(OR($D840="",Inputs!$B$5=""),"",EDATE(Inputs!$B$5,$D840-1))</f>
      </c>
      <c r="F840" s="2"/>
      <c r="G840" s="9"/>
    </row>
    <row r="841">
      <c r="A841" s="3">
        <f>Inputs!$B$2</f>
      </c>
      <c r="B841" t="inlineStr" s="2">
        <is>
          <t xml:space="preserve"/>
        </is>
      </c>
      <c r="C841" t="inlineStr" s="2">
        <is>
          <t xml:space="preserve"/>
        </is>
      </c>
      <c r="D841" s="2"/>
      <c r="E841" s="6">
        <f>IF(OR($D841="",Inputs!$B$5=""),"",EDATE(Inputs!$B$5,$D841-1))</f>
      </c>
      <c r="F841" s="2"/>
      <c r="G841" s="9"/>
    </row>
    <row r="842">
      <c r="A842" s="3">
        <f>Inputs!$B$2</f>
      </c>
      <c r="B842" t="inlineStr" s="2">
        <is>
          <t xml:space="preserve"/>
        </is>
      </c>
      <c r="C842" t="inlineStr" s="2">
        <is>
          <t xml:space="preserve"/>
        </is>
      </c>
      <c r="D842" s="2"/>
      <c r="E842" s="6">
        <f>IF(OR($D842="",Inputs!$B$5=""),"",EDATE(Inputs!$B$5,$D842-1))</f>
      </c>
      <c r="F842" s="2"/>
      <c r="G842" s="9"/>
    </row>
    <row r="843">
      <c r="A843" s="3">
        <f>Inputs!$B$2</f>
      </c>
      <c r="B843" t="inlineStr" s="2">
        <is>
          <t xml:space="preserve"/>
        </is>
      </c>
      <c r="C843" t="inlineStr" s="2">
        <is>
          <t xml:space="preserve"/>
        </is>
      </c>
      <c r="D843" s="2"/>
      <c r="E843" s="6">
        <f>IF(OR($D843="",Inputs!$B$5=""),"",EDATE(Inputs!$B$5,$D843-1))</f>
      </c>
      <c r="F843" s="2"/>
      <c r="G843" s="9"/>
    </row>
    <row r="844">
      <c r="A844" s="3">
        <f>Inputs!$B$2</f>
      </c>
      <c r="B844" t="inlineStr" s="2">
        <is>
          <t xml:space="preserve"/>
        </is>
      </c>
      <c r="C844" t="inlineStr" s="2">
        <is>
          <t xml:space="preserve"/>
        </is>
      </c>
      <c r="D844" s="2"/>
      <c r="E844" s="6">
        <f>IF(OR($D844="",Inputs!$B$5=""),"",EDATE(Inputs!$B$5,$D844-1))</f>
      </c>
      <c r="F844" s="2"/>
      <c r="G844" s="9"/>
    </row>
    <row r="845">
      <c r="A845" s="3">
        <f>Inputs!$B$2</f>
      </c>
      <c r="B845" t="inlineStr" s="2">
        <is>
          <t xml:space="preserve"/>
        </is>
      </c>
      <c r="C845" t="inlineStr" s="2">
        <is>
          <t xml:space="preserve"/>
        </is>
      </c>
      <c r="D845" s="2"/>
      <c r="E845" s="6">
        <f>IF(OR($D845="",Inputs!$B$5=""),"",EDATE(Inputs!$B$5,$D845-1))</f>
      </c>
      <c r="F845" s="2"/>
      <c r="G845" s="9"/>
    </row>
    <row r="846">
      <c r="A846" s="3">
        <f>Inputs!$B$2</f>
      </c>
      <c r="B846" t="inlineStr" s="2">
        <is>
          <t xml:space="preserve"/>
        </is>
      </c>
      <c r="C846" t="inlineStr" s="2">
        <is>
          <t xml:space="preserve"/>
        </is>
      </c>
      <c r="D846" s="2"/>
      <c r="E846" s="6">
        <f>IF(OR($D846="",Inputs!$B$5=""),"",EDATE(Inputs!$B$5,$D846-1))</f>
      </c>
      <c r="F846" s="2"/>
      <c r="G846" s="9"/>
    </row>
    <row r="847">
      <c r="A847" s="3">
        <f>Inputs!$B$2</f>
      </c>
      <c r="B847" t="inlineStr" s="2">
        <is>
          <t xml:space="preserve"/>
        </is>
      </c>
      <c r="C847" t="inlineStr" s="2">
        <is>
          <t xml:space="preserve"/>
        </is>
      </c>
      <c r="D847" s="2"/>
      <c r="E847" s="6">
        <f>IF(OR($D847="",Inputs!$B$5=""),"",EDATE(Inputs!$B$5,$D847-1))</f>
      </c>
      <c r="F847" s="2"/>
      <c r="G847" s="9"/>
    </row>
    <row r="848">
      <c r="A848" s="3">
        <f>Inputs!$B$2</f>
      </c>
      <c r="B848" t="inlineStr" s="2">
        <is>
          <t xml:space="preserve"/>
        </is>
      </c>
      <c r="C848" t="inlineStr" s="2">
        <is>
          <t xml:space="preserve"/>
        </is>
      </c>
      <c r="D848" s="2"/>
      <c r="E848" s="6">
        <f>IF(OR($D848="",Inputs!$B$5=""),"",EDATE(Inputs!$B$5,$D848-1))</f>
      </c>
      <c r="F848" s="2"/>
      <c r="G848" s="9"/>
    </row>
    <row r="849">
      <c r="A849" s="3">
        <f>Inputs!$B$2</f>
      </c>
      <c r="B849" t="inlineStr" s="2">
        <is>
          <t xml:space="preserve"/>
        </is>
      </c>
      <c r="C849" t="inlineStr" s="2">
        <is>
          <t xml:space="preserve"/>
        </is>
      </c>
      <c r="D849" s="2"/>
      <c r="E849" s="6">
        <f>IF(OR($D849="",Inputs!$B$5=""),"",EDATE(Inputs!$B$5,$D849-1))</f>
      </c>
      <c r="F849" s="2"/>
      <c r="G849" s="9"/>
    </row>
    <row r="850">
      <c r="A850" s="3">
        <f>Inputs!$B$2</f>
      </c>
      <c r="B850" t="inlineStr" s="2">
        <is>
          <t xml:space="preserve"/>
        </is>
      </c>
      <c r="C850" t="inlineStr" s="2">
        <is>
          <t xml:space="preserve"/>
        </is>
      </c>
      <c r="D850" s="2"/>
      <c r="E850" s="6">
        <f>IF(OR($D850="",Inputs!$B$5=""),"",EDATE(Inputs!$B$5,$D850-1))</f>
      </c>
      <c r="F850" s="2"/>
      <c r="G850" s="9"/>
    </row>
    <row r="851">
      <c r="A851" s="3">
        <f>Inputs!$B$2</f>
      </c>
      <c r="B851" t="inlineStr" s="2">
        <is>
          <t xml:space="preserve"/>
        </is>
      </c>
      <c r="C851" t="inlineStr" s="2">
        <is>
          <t xml:space="preserve"/>
        </is>
      </c>
      <c r="D851" s="2"/>
      <c r="E851" s="6">
        <f>IF(OR($D851="",Inputs!$B$5=""),"",EDATE(Inputs!$B$5,$D851-1))</f>
      </c>
      <c r="F851" s="2"/>
      <c r="G851" s="9"/>
    </row>
    <row r="852">
      <c r="A852" s="3">
        <f>Inputs!$B$2</f>
      </c>
      <c r="B852" t="inlineStr" s="2">
        <is>
          <t xml:space="preserve"/>
        </is>
      </c>
      <c r="C852" t="inlineStr" s="2">
        <is>
          <t xml:space="preserve"/>
        </is>
      </c>
      <c r="D852" s="2"/>
      <c r="E852" s="6">
        <f>IF(OR($D852="",Inputs!$B$5=""),"",EDATE(Inputs!$B$5,$D852-1))</f>
      </c>
      <c r="F852" s="2"/>
      <c r="G852" s="9"/>
    </row>
    <row r="853">
      <c r="A853" s="3">
        <f>Inputs!$B$2</f>
      </c>
      <c r="B853" t="inlineStr" s="2">
        <is>
          <t xml:space="preserve"/>
        </is>
      </c>
      <c r="C853" t="inlineStr" s="2">
        <is>
          <t xml:space="preserve"/>
        </is>
      </c>
      <c r="D853" s="2"/>
      <c r="E853" s="6">
        <f>IF(OR($D853="",Inputs!$B$5=""),"",EDATE(Inputs!$B$5,$D853-1))</f>
      </c>
      <c r="F853" s="2"/>
      <c r="G853" s="9"/>
    </row>
    <row r="854">
      <c r="A854" s="3">
        <f>Inputs!$B$2</f>
      </c>
      <c r="B854" t="inlineStr" s="2">
        <is>
          <t xml:space="preserve"/>
        </is>
      </c>
      <c r="C854" t="inlineStr" s="2">
        <is>
          <t xml:space="preserve"/>
        </is>
      </c>
      <c r="D854" s="2"/>
      <c r="E854" s="6">
        <f>IF(OR($D854="",Inputs!$B$5=""),"",EDATE(Inputs!$B$5,$D854-1))</f>
      </c>
      <c r="F854" s="2"/>
      <c r="G854" s="9"/>
    </row>
    <row r="855">
      <c r="A855" s="3">
        <f>Inputs!$B$2</f>
      </c>
      <c r="B855" t="inlineStr" s="2">
        <is>
          <t xml:space="preserve"/>
        </is>
      </c>
      <c r="C855" t="inlineStr" s="2">
        <is>
          <t xml:space="preserve"/>
        </is>
      </c>
      <c r="D855" s="2"/>
      <c r="E855" s="6">
        <f>IF(OR($D855="",Inputs!$B$5=""),"",EDATE(Inputs!$B$5,$D855-1))</f>
      </c>
      <c r="F855" s="2"/>
      <c r="G855" s="9"/>
    </row>
    <row r="856">
      <c r="A856" s="3">
        <f>Inputs!$B$2</f>
      </c>
      <c r="B856" t="inlineStr" s="2">
        <is>
          <t xml:space="preserve"/>
        </is>
      </c>
      <c r="C856" t="inlineStr" s="2">
        <is>
          <t xml:space="preserve"/>
        </is>
      </c>
      <c r="D856" s="2"/>
      <c r="E856" s="6">
        <f>IF(OR($D856="",Inputs!$B$5=""),"",EDATE(Inputs!$B$5,$D856-1))</f>
      </c>
      <c r="F856" s="2"/>
      <c r="G856" s="9"/>
    </row>
    <row r="857">
      <c r="A857" s="3">
        <f>Inputs!$B$2</f>
      </c>
      <c r="B857" t="inlineStr" s="2">
        <is>
          <t xml:space="preserve"/>
        </is>
      </c>
      <c r="C857" t="inlineStr" s="2">
        <is>
          <t xml:space="preserve"/>
        </is>
      </c>
      <c r="D857" s="2"/>
      <c r="E857" s="6">
        <f>IF(OR($D857="",Inputs!$B$5=""),"",EDATE(Inputs!$B$5,$D857-1))</f>
      </c>
      <c r="F857" s="2"/>
      <c r="G857" s="9"/>
    </row>
    <row r="858">
      <c r="A858" s="3">
        <f>Inputs!$B$2</f>
      </c>
      <c r="B858" t="inlineStr" s="2">
        <is>
          <t xml:space="preserve"/>
        </is>
      </c>
      <c r="C858" t="inlineStr" s="2">
        <is>
          <t xml:space="preserve"/>
        </is>
      </c>
      <c r="D858" s="2"/>
      <c r="E858" s="6">
        <f>IF(OR($D858="",Inputs!$B$5=""),"",EDATE(Inputs!$B$5,$D858-1))</f>
      </c>
      <c r="F858" s="2"/>
      <c r="G858" s="9"/>
    </row>
    <row r="859">
      <c r="A859" s="3">
        <f>Inputs!$B$2</f>
      </c>
      <c r="B859" t="inlineStr" s="2">
        <is>
          <t xml:space="preserve"/>
        </is>
      </c>
      <c r="C859" t="inlineStr" s="2">
        <is>
          <t xml:space="preserve"/>
        </is>
      </c>
      <c r="D859" s="2"/>
      <c r="E859" s="6">
        <f>IF(OR($D859="",Inputs!$B$5=""),"",EDATE(Inputs!$B$5,$D859-1))</f>
      </c>
      <c r="F859" s="2"/>
      <c r="G859" s="9"/>
    </row>
    <row r="860">
      <c r="A860" s="3">
        <f>Inputs!$B$2</f>
      </c>
      <c r="B860" t="inlineStr" s="2">
        <is>
          <t xml:space="preserve"/>
        </is>
      </c>
      <c r="C860" t="inlineStr" s="2">
        <is>
          <t xml:space="preserve"/>
        </is>
      </c>
      <c r="D860" s="2"/>
      <c r="E860" s="6">
        <f>IF(OR($D860="",Inputs!$B$5=""),"",EDATE(Inputs!$B$5,$D860-1))</f>
      </c>
      <c r="F860" s="2"/>
      <c r="G860" s="9"/>
    </row>
    <row r="861">
      <c r="A861" s="3">
        <f>Inputs!$B$2</f>
      </c>
      <c r="B861" t="inlineStr" s="2">
        <is>
          <t xml:space="preserve"/>
        </is>
      </c>
      <c r="C861" t="inlineStr" s="2">
        <is>
          <t xml:space="preserve"/>
        </is>
      </c>
      <c r="D861" s="2"/>
      <c r="E861" s="6">
        <f>IF(OR($D861="",Inputs!$B$5=""),"",EDATE(Inputs!$B$5,$D861-1))</f>
      </c>
      <c r="F861" s="2"/>
      <c r="G861" s="9"/>
    </row>
    <row r="862">
      <c r="A862" s="3">
        <f>Inputs!$B$2</f>
      </c>
      <c r="B862" t="inlineStr" s="2">
        <is>
          <t xml:space="preserve"/>
        </is>
      </c>
      <c r="C862" t="inlineStr" s="2">
        <is>
          <t xml:space="preserve"/>
        </is>
      </c>
      <c r="D862" s="2"/>
      <c r="E862" s="6">
        <f>IF(OR($D862="",Inputs!$B$5=""),"",EDATE(Inputs!$B$5,$D862-1))</f>
      </c>
      <c r="F862" s="2"/>
      <c r="G862" s="9"/>
    </row>
    <row r="863">
      <c r="A863" s="3">
        <f>Inputs!$B$2</f>
      </c>
      <c r="B863" t="inlineStr" s="2">
        <is>
          <t xml:space="preserve"/>
        </is>
      </c>
      <c r="C863" t="inlineStr" s="2">
        <is>
          <t xml:space="preserve"/>
        </is>
      </c>
      <c r="D863" s="2"/>
      <c r="E863" s="6">
        <f>IF(OR($D863="",Inputs!$B$5=""),"",EDATE(Inputs!$B$5,$D863-1))</f>
      </c>
      <c r="F863" s="2"/>
      <c r="G863" s="9"/>
    </row>
    <row r="864">
      <c r="A864" s="3">
        <f>Inputs!$B$2</f>
      </c>
      <c r="B864" t="inlineStr" s="2">
        <is>
          <t xml:space="preserve"/>
        </is>
      </c>
      <c r="C864" t="inlineStr" s="2">
        <is>
          <t xml:space="preserve"/>
        </is>
      </c>
      <c r="D864" s="2"/>
      <c r="E864" s="6">
        <f>IF(OR($D864="",Inputs!$B$5=""),"",EDATE(Inputs!$B$5,$D864-1))</f>
      </c>
      <c r="F864" s="2"/>
      <c r="G864" s="9"/>
    </row>
    <row r="865">
      <c r="A865" s="3">
        <f>Inputs!$B$2</f>
      </c>
      <c r="B865" t="inlineStr" s="2">
        <is>
          <t xml:space="preserve"/>
        </is>
      </c>
      <c r="C865" t="inlineStr" s="2">
        <is>
          <t xml:space="preserve"/>
        </is>
      </c>
      <c r="D865" s="2"/>
      <c r="E865" s="6">
        <f>IF(OR($D865="",Inputs!$B$5=""),"",EDATE(Inputs!$B$5,$D865-1))</f>
      </c>
      <c r="F865" s="2"/>
      <c r="G865" s="9"/>
    </row>
    <row r="866">
      <c r="A866" s="3">
        <f>Inputs!$B$2</f>
      </c>
      <c r="B866" t="inlineStr" s="2">
        <is>
          <t xml:space="preserve"/>
        </is>
      </c>
      <c r="C866" t="inlineStr" s="2">
        <is>
          <t xml:space="preserve"/>
        </is>
      </c>
      <c r="D866" s="2"/>
      <c r="E866" s="6">
        <f>IF(OR($D866="",Inputs!$B$5=""),"",EDATE(Inputs!$B$5,$D866-1))</f>
      </c>
      <c r="F866" s="2"/>
      <c r="G866" s="9"/>
    </row>
    <row r="867">
      <c r="A867" s="3">
        <f>Inputs!$B$2</f>
      </c>
      <c r="B867" t="inlineStr" s="2">
        <is>
          <t xml:space="preserve"/>
        </is>
      </c>
      <c r="C867" t="inlineStr" s="2">
        <is>
          <t xml:space="preserve"/>
        </is>
      </c>
      <c r="D867" s="2"/>
      <c r="E867" s="6">
        <f>IF(OR($D867="",Inputs!$B$5=""),"",EDATE(Inputs!$B$5,$D867-1))</f>
      </c>
      <c r="F867" s="2"/>
      <c r="G867" s="9"/>
    </row>
    <row r="868">
      <c r="A868" s="3">
        <f>Inputs!$B$2</f>
      </c>
      <c r="B868" t="inlineStr" s="2">
        <is>
          <t xml:space="preserve"/>
        </is>
      </c>
      <c r="C868" t="inlineStr" s="2">
        <is>
          <t xml:space="preserve"/>
        </is>
      </c>
      <c r="D868" s="2"/>
      <c r="E868" s="6">
        <f>IF(OR($D868="",Inputs!$B$5=""),"",EDATE(Inputs!$B$5,$D868-1))</f>
      </c>
      <c r="F868" s="2"/>
      <c r="G868" s="9"/>
    </row>
    <row r="869">
      <c r="A869" s="3">
        <f>Inputs!$B$2</f>
      </c>
      <c r="B869" t="inlineStr" s="2">
        <is>
          <t xml:space="preserve"/>
        </is>
      </c>
      <c r="C869" t="inlineStr" s="2">
        <is>
          <t xml:space="preserve"/>
        </is>
      </c>
      <c r="D869" s="2"/>
      <c r="E869" s="6">
        <f>IF(OR($D869="",Inputs!$B$5=""),"",EDATE(Inputs!$B$5,$D869-1))</f>
      </c>
      <c r="F869" s="2"/>
      <c r="G869" s="9"/>
    </row>
    <row r="870">
      <c r="A870" s="3">
        <f>Inputs!$B$2</f>
      </c>
      <c r="B870" t="inlineStr" s="2">
        <is>
          <t xml:space="preserve"/>
        </is>
      </c>
      <c r="C870" t="inlineStr" s="2">
        <is>
          <t xml:space="preserve"/>
        </is>
      </c>
      <c r="D870" s="2"/>
      <c r="E870" s="6">
        <f>IF(OR($D870="",Inputs!$B$5=""),"",EDATE(Inputs!$B$5,$D870-1))</f>
      </c>
      <c r="F870" s="2"/>
      <c r="G870" s="9"/>
    </row>
    <row r="871">
      <c r="A871" s="3">
        <f>Inputs!$B$2</f>
      </c>
      <c r="B871" t="inlineStr" s="2">
        <is>
          <t xml:space="preserve"/>
        </is>
      </c>
      <c r="C871" t="inlineStr" s="2">
        <is>
          <t xml:space="preserve"/>
        </is>
      </c>
      <c r="D871" s="2"/>
      <c r="E871" s="6">
        <f>IF(OR($D871="",Inputs!$B$5=""),"",EDATE(Inputs!$B$5,$D871-1))</f>
      </c>
      <c r="F871" s="2"/>
      <c r="G871" s="9"/>
    </row>
    <row r="872">
      <c r="A872" s="3">
        <f>Inputs!$B$2</f>
      </c>
      <c r="B872" t="inlineStr" s="2">
        <is>
          <t xml:space="preserve"/>
        </is>
      </c>
      <c r="C872" t="inlineStr" s="2">
        <is>
          <t xml:space="preserve"/>
        </is>
      </c>
      <c r="D872" s="2"/>
      <c r="E872" s="6">
        <f>IF(OR($D872="",Inputs!$B$5=""),"",EDATE(Inputs!$B$5,$D872-1))</f>
      </c>
      <c r="F872" s="2"/>
      <c r="G872" s="9"/>
    </row>
    <row r="873">
      <c r="A873" s="3">
        <f>Inputs!$B$2</f>
      </c>
      <c r="B873" t="inlineStr" s="2">
        <is>
          <t xml:space="preserve"/>
        </is>
      </c>
      <c r="C873" t="inlineStr" s="2">
        <is>
          <t xml:space="preserve"/>
        </is>
      </c>
      <c r="D873" s="2"/>
      <c r="E873" s="6">
        <f>IF(OR($D873="",Inputs!$B$5=""),"",EDATE(Inputs!$B$5,$D873-1))</f>
      </c>
      <c r="F873" s="2"/>
      <c r="G873" s="9"/>
    </row>
    <row r="874">
      <c r="A874" s="3">
        <f>Inputs!$B$2</f>
      </c>
      <c r="B874" t="inlineStr" s="2">
        <is>
          <t xml:space="preserve"/>
        </is>
      </c>
      <c r="C874" t="inlineStr" s="2">
        <is>
          <t xml:space="preserve"/>
        </is>
      </c>
      <c r="D874" s="2"/>
      <c r="E874" s="6">
        <f>IF(OR($D874="",Inputs!$B$5=""),"",EDATE(Inputs!$B$5,$D874-1))</f>
      </c>
      <c r="F874" s="2"/>
      <c r="G874" s="9"/>
    </row>
    <row r="875">
      <c r="A875" s="3">
        <f>Inputs!$B$2</f>
      </c>
      <c r="B875" t="inlineStr" s="2">
        <is>
          <t xml:space="preserve"/>
        </is>
      </c>
      <c r="C875" t="inlineStr" s="2">
        <is>
          <t xml:space="preserve"/>
        </is>
      </c>
      <c r="D875" s="2"/>
      <c r="E875" s="6">
        <f>IF(OR($D875="",Inputs!$B$5=""),"",EDATE(Inputs!$B$5,$D875-1))</f>
      </c>
      <c r="F875" s="2"/>
      <c r="G875" s="9"/>
    </row>
    <row r="876">
      <c r="A876" s="3">
        <f>Inputs!$B$2</f>
      </c>
      <c r="B876" t="inlineStr" s="2">
        <is>
          <t xml:space="preserve"/>
        </is>
      </c>
      <c r="C876" t="inlineStr" s="2">
        <is>
          <t xml:space="preserve"/>
        </is>
      </c>
      <c r="D876" s="2"/>
      <c r="E876" s="6">
        <f>IF(OR($D876="",Inputs!$B$5=""),"",EDATE(Inputs!$B$5,$D876-1))</f>
      </c>
      <c r="F876" s="2"/>
      <c r="G876" s="9"/>
    </row>
    <row r="877">
      <c r="A877" s="3">
        <f>Inputs!$B$2</f>
      </c>
      <c r="B877" t="inlineStr" s="2">
        <is>
          <t xml:space="preserve"/>
        </is>
      </c>
      <c r="C877" t="inlineStr" s="2">
        <is>
          <t xml:space="preserve"/>
        </is>
      </c>
      <c r="D877" s="2"/>
      <c r="E877" s="6">
        <f>IF(OR($D877="",Inputs!$B$5=""),"",EDATE(Inputs!$B$5,$D877-1))</f>
      </c>
      <c r="F877" s="2"/>
      <c r="G877" s="9"/>
    </row>
    <row r="878">
      <c r="A878" s="3">
        <f>Inputs!$B$2</f>
      </c>
      <c r="B878" t="inlineStr" s="2">
        <is>
          <t xml:space="preserve"/>
        </is>
      </c>
      <c r="C878" t="inlineStr" s="2">
        <is>
          <t xml:space="preserve"/>
        </is>
      </c>
      <c r="D878" s="2"/>
      <c r="E878" s="6">
        <f>IF(OR($D878="",Inputs!$B$5=""),"",EDATE(Inputs!$B$5,$D878-1))</f>
      </c>
      <c r="F878" s="2"/>
      <c r="G878" s="9"/>
    </row>
    <row r="879">
      <c r="A879" s="3">
        <f>Inputs!$B$2</f>
      </c>
      <c r="B879" t="inlineStr" s="2">
        <is>
          <t xml:space="preserve"/>
        </is>
      </c>
      <c r="C879" t="inlineStr" s="2">
        <is>
          <t xml:space="preserve"/>
        </is>
      </c>
      <c r="D879" s="2"/>
      <c r="E879" s="6">
        <f>IF(OR($D879="",Inputs!$B$5=""),"",EDATE(Inputs!$B$5,$D879-1))</f>
      </c>
      <c r="F879" s="2"/>
      <c r="G879" s="9"/>
    </row>
    <row r="880">
      <c r="A880" s="3">
        <f>Inputs!$B$2</f>
      </c>
      <c r="B880" t="inlineStr" s="2">
        <is>
          <t xml:space="preserve"/>
        </is>
      </c>
      <c r="C880" t="inlineStr" s="2">
        <is>
          <t xml:space="preserve"/>
        </is>
      </c>
      <c r="D880" s="2"/>
      <c r="E880" s="6">
        <f>IF(OR($D880="",Inputs!$B$5=""),"",EDATE(Inputs!$B$5,$D880-1))</f>
      </c>
      <c r="F880" s="2"/>
      <c r="G880" s="9"/>
    </row>
    <row r="881">
      <c r="A881" s="3">
        <f>Inputs!$B$2</f>
      </c>
      <c r="B881" t="inlineStr" s="2">
        <is>
          <t xml:space="preserve"/>
        </is>
      </c>
      <c r="C881" t="inlineStr" s="2">
        <is>
          <t xml:space="preserve"/>
        </is>
      </c>
      <c r="D881" s="2"/>
      <c r="E881" s="6">
        <f>IF(OR($D881="",Inputs!$B$5=""),"",EDATE(Inputs!$B$5,$D881-1))</f>
      </c>
      <c r="F881" s="2"/>
      <c r="G881" s="9"/>
    </row>
    <row r="882">
      <c r="A882" s="3">
        <f>Inputs!$B$2</f>
      </c>
      <c r="B882" t="inlineStr" s="2">
        <is>
          <t xml:space="preserve"/>
        </is>
      </c>
      <c r="C882" t="inlineStr" s="2">
        <is>
          <t xml:space="preserve"/>
        </is>
      </c>
      <c r="D882" s="2"/>
      <c r="E882" s="6">
        <f>IF(OR($D882="",Inputs!$B$5=""),"",EDATE(Inputs!$B$5,$D882-1))</f>
      </c>
      <c r="F882" s="2"/>
      <c r="G882" s="9"/>
    </row>
    <row r="883">
      <c r="A883" s="3">
        <f>Inputs!$B$2</f>
      </c>
      <c r="B883" t="inlineStr" s="2">
        <is>
          <t xml:space="preserve"/>
        </is>
      </c>
      <c r="C883" t="inlineStr" s="2">
        <is>
          <t xml:space="preserve"/>
        </is>
      </c>
      <c r="D883" s="2"/>
      <c r="E883" s="6">
        <f>IF(OR($D883="",Inputs!$B$5=""),"",EDATE(Inputs!$B$5,$D883-1))</f>
      </c>
      <c r="F883" s="2"/>
      <c r="G883" s="9"/>
    </row>
    <row r="884">
      <c r="A884" s="3">
        <f>Inputs!$B$2</f>
      </c>
      <c r="B884" t="inlineStr" s="2">
        <is>
          <t xml:space="preserve"/>
        </is>
      </c>
      <c r="C884" t="inlineStr" s="2">
        <is>
          <t xml:space="preserve"/>
        </is>
      </c>
      <c r="D884" s="2"/>
      <c r="E884" s="6">
        <f>IF(OR($D884="",Inputs!$B$5=""),"",EDATE(Inputs!$B$5,$D884-1))</f>
      </c>
      <c r="F884" s="2"/>
      <c r="G884" s="9"/>
    </row>
    <row r="885">
      <c r="A885" s="3">
        <f>Inputs!$B$2</f>
      </c>
      <c r="B885" t="inlineStr" s="2">
        <is>
          <t xml:space="preserve"/>
        </is>
      </c>
      <c r="C885" t="inlineStr" s="2">
        <is>
          <t xml:space="preserve"/>
        </is>
      </c>
      <c r="D885" s="2"/>
      <c r="E885" s="6">
        <f>IF(OR($D885="",Inputs!$B$5=""),"",EDATE(Inputs!$B$5,$D885-1))</f>
      </c>
      <c r="F885" s="2"/>
      <c r="G885" s="9"/>
    </row>
    <row r="886">
      <c r="A886" s="3">
        <f>Inputs!$B$2</f>
      </c>
      <c r="B886" t="inlineStr" s="2">
        <is>
          <t xml:space="preserve"/>
        </is>
      </c>
      <c r="C886" t="inlineStr" s="2">
        <is>
          <t xml:space="preserve"/>
        </is>
      </c>
      <c r="D886" s="2"/>
      <c r="E886" s="6">
        <f>IF(OR($D886="",Inputs!$B$5=""),"",EDATE(Inputs!$B$5,$D886-1))</f>
      </c>
      <c r="F886" s="2"/>
      <c r="G886" s="9"/>
    </row>
    <row r="887">
      <c r="A887" s="3">
        <f>Inputs!$B$2</f>
      </c>
      <c r="B887" t="inlineStr" s="2">
        <is>
          <t xml:space="preserve"/>
        </is>
      </c>
      <c r="C887" t="inlineStr" s="2">
        <is>
          <t xml:space="preserve"/>
        </is>
      </c>
      <c r="D887" s="2"/>
      <c r="E887" s="6">
        <f>IF(OR($D887="",Inputs!$B$5=""),"",EDATE(Inputs!$B$5,$D887-1))</f>
      </c>
      <c r="F887" s="2"/>
      <c r="G887" s="9"/>
    </row>
    <row r="888">
      <c r="A888" s="3">
        <f>Inputs!$B$2</f>
      </c>
      <c r="B888" t="inlineStr" s="2">
        <is>
          <t xml:space="preserve"/>
        </is>
      </c>
      <c r="C888" t="inlineStr" s="2">
        <is>
          <t xml:space="preserve"/>
        </is>
      </c>
      <c r="D888" s="2"/>
      <c r="E888" s="6">
        <f>IF(OR($D888="",Inputs!$B$5=""),"",EDATE(Inputs!$B$5,$D888-1))</f>
      </c>
      <c r="F888" s="2"/>
      <c r="G888" s="9"/>
    </row>
    <row r="889">
      <c r="A889" s="3">
        <f>Inputs!$B$2</f>
      </c>
      <c r="B889" t="inlineStr" s="2">
        <is>
          <t xml:space="preserve"/>
        </is>
      </c>
      <c r="C889" t="inlineStr" s="2">
        <is>
          <t xml:space="preserve"/>
        </is>
      </c>
      <c r="D889" s="2"/>
      <c r="E889" s="6">
        <f>IF(OR($D889="",Inputs!$B$5=""),"",EDATE(Inputs!$B$5,$D889-1))</f>
      </c>
      <c r="F889" s="2"/>
      <c r="G889" s="9"/>
    </row>
    <row r="890">
      <c r="A890" s="3">
        <f>Inputs!$B$2</f>
      </c>
      <c r="B890" t="inlineStr" s="2">
        <is>
          <t xml:space="preserve"/>
        </is>
      </c>
      <c r="C890" t="inlineStr" s="2">
        <is>
          <t xml:space="preserve"/>
        </is>
      </c>
      <c r="D890" s="2"/>
      <c r="E890" s="6">
        <f>IF(OR($D890="",Inputs!$B$5=""),"",EDATE(Inputs!$B$5,$D890-1))</f>
      </c>
      <c r="F890" s="2"/>
      <c r="G890" s="9"/>
    </row>
    <row r="891">
      <c r="A891" s="3">
        <f>Inputs!$B$2</f>
      </c>
      <c r="B891" t="inlineStr" s="2">
        <is>
          <t xml:space="preserve"/>
        </is>
      </c>
      <c r="C891" t="inlineStr" s="2">
        <is>
          <t xml:space="preserve"/>
        </is>
      </c>
      <c r="D891" s="2"/>
      <c r="E891" s="6">
        <f>IF(OR($D891="",Inputs!$B$5=""),"",EDATE(Inputs!$B$5,$D891-1))</f>
      </c>
      <c r="F891" s="2"/>
      <c r="G891" s="9"/>
    </row>
    <row r="892">
      <c r="A892" s="3">
        <f>Inputs!$B$2</f>
      </c>
      <c r="B892" t="inlineStr" s="2">
        <is>
          <t xml:space="preserve"/>
        </is>
      </c>
      <c r="C892" t="inlineStr" s="2">
        <is>
          <t xml:space="preserve"/>
        </is>
      </c>
      <c r="D892" s="2"/>
      <c r="E892" s="6">
        <f>IF(OR($D892="",Inputs!$B$5=""),"",EDATE(Inputs!$B$5,$D892-1))</f>
      </c>
      <c r="F892" s="2"/>
      <c r="G892" s="9"/>
    </row>
    <row r="893">
      <c r="A893" s="3">
        <f>Inputs!$B$2</f>
      </c>
      <c r="B893" t="inlineStr" s="2">
        <is>
          <t xml:space="preserve"/>
        </is>
      </c>
      <c r="C893" t="inlineStr" s="2">
        <is>
          <t xml:space="preserve"/>
        </is>
      </c>
      <c r="D893" s="2"/>
      <c r="E893" s="6">
        <f>IF(OR($D893="",Inputs!$B$5=""),"",EDATE(Inputs!$B$5,$D893-1))</f>
      </c>
      <c r="F893" s="2"/>
      <c r="G893" s="9"/>
    </row>
    <row r="894">
      <c r="A894" s="3">
        <f>Inputs!$B$2</f>
      </c>
      <c r="B894" t="inlineStr" s="2">
        <is>
          <t xml:space="preserve"/>
        </is>
      </c>
      <c r="C894" t="inlineStr" s="2">
        <is>
          <t xml:space="preserve"/>
        </is>
      </c>
      <c r="D894" s="2"/>
      <c r="E894" s="6">
        <f>IF(OR($D894="",Inputs!$B$5=""),"",EDATE(Inputs!$B$5,$D894-1))</f>
      </c>
      <c r="F894" s="2"/>
      <c r="G894" s="9"/>
    </row>
    <row r="895">
      <c r="A895" s="3">
        <f>Inputs!$B$2</f>
      </c>
      <c r="B895" t="inlineStr" s="2">
        <is>
          <t xml:space="preserve"/>
        </is>
      </c>
      <c r="C895" t="inlineStr" s="2">
        <is>
          <t xml:space="preserve"/>
        </is>
      </c>
      <c r="D895" s="2"/>
      <c r="E895" s="6">
        <f>IF(OR($D895="",Inputs!$B$5=""),"",EDATE(Inputs!$B$5,$D895-1))</f>
      </c>
      <c r="F895" s="2"/>
      <c r="G895" s="9"/>
    </row>
    <row r="896">
      <c r="A896" s="3">
        <f>Inputs!$B$2</f>
      </c>
      <c r="B896" t="inlineStr" s="2">
        <is>
          <t xml:space="preserve"/>
        </is>
      </c>
      <c r="C896" t="inlineStr" s="2">
        <is>
          <t xml:space="preserve"/>
        </is>
      </c>
      <c r="D896" s="2"/>
      <c r="E896" s="6">
        <f>IF(OR($D896="",Inputs!$B$5=""),"",EDATE(Inputs!$B$5,$D896-1))</f>
      </c>
      <c r="F896" s="2"/>
      <c r="G896" s="9"/>
    </row>
    <row r="897">
      <c r="A897" s="3">
        <f>Inputs!$B$2</f>
      </c>
      <c r="B897" t="inlineStr" s="2">
        <is>
          <t xml:space="preserve"/>
        </is>
      </c>
      <c r="C897" t="inlineStr" s="2">
        <is>
          <t xml:space="preserve"/>
        </is>
      </c>
      <c r="D897" s="2"/>
      <c r="E897" s="6">
        <f>IF(OR($D897="",Inputs!$B$5=""),"",EDATE(Inputs!$B$5,$D897-1))</f>
      </c>
      <c r="F897" s="2"/>
      <c r="G897" s="9"/>
    </row>
    <row r="898">
      <c r="A898" s="3">
        <f>Inputs!$B$2</f>
      </c>
      <c r="B898" t="inlineStr" s="2">
        <is>
          <t xml:space="preserve"/>
        </is>
      </c>
      <c r="C898" t="inlineStr" s="2">
        <is>
          <t xml:space="preserve"/>
        </is>
      </c>
      <c r="D898" s="2"/>
      <c r="E898" s="6">
        <f>IF(OR($D898="",Inputs!$B$5=""),"",EDATE(Inputs!$B$5,$D898-1))</f>
      </c>
      <c r="F898" s="2"/>
      <c r="G898" s="9"/>
    </row>
    <row r="899">
      <c r="A899" s="3">
        <f>Inputs!$B$2</f>
      </c>
      <c r="B899" t="inlineStr" s="2">
        <is>
          <t xml:space="preserve"/>
        </is>
      </c>
      <c r="C899" t="inlineStr" s="2">
        <is>
          <t xml:space="preserve"/>
        </is>
      </c>
      <c r="D899" s="2"/>
      <c r="E899" s="6">
        <f>IF(OR($D899="",Inputs!$B$5=""),"",EDATE(Inputs!$B$5,$D899-1))</f>
      </c>
      <c r="F899" s="2"/>
      <c r="G899" s="9"/>
    </row>
    <row r="900">
      <c r="A900" s="3">
        <f>Inputs!$B$2</f>
      </c>
      <c r="B900" t="inlineStr" s="2">
        <is>
          <t xml:space="preserve"/>
        </is>
      </c>
      <c r="C900" t="inlineStr" s="2">
        <is>
          <t xml:space="preserve"/>
        </is>
      </c>
      <c r="D900" s="2"/>
      <c r="E900" s="6">
        <f>IF(OR($D900="",Inputs!$B$5=""),"",EDATE(Inputs!$B$5,$D900-1))</f>
      </c>
      <c r="F900" s="2"/>
      <c r="G900" s="9"/>
    </row>
    <row r="901">
      <c r="A901" s="3">
        <f>Inputs!$B$2</f>
      </c>
      <c r="B901" t="inlineStr" s="2">
        <is>
          <t xml:space="preserve"/>
        </is>
      </c>
      <c r="C901" t="inlineStr" s="2">
        <is>
          <t xml:space="preserve"/>
        </is>
      </c>
      <c r="D901" s="2"/>
      <c r="E901" s="6">
        <f>IF(OR($D901="",Inputs!$B$5=""),"",EDATE(Inputs!$B$5,$D901-1))</f>
      </c>
      <c r="F901" s="2"/>
      <c r="G901" s="9"/>
    </row>
    <row r="902">
      <c r="A902" s="3">
        <f>Inputs!$B$2</f>
      </c>
      <c r="B902" t="inlineStr" s="2">
        <is>
          <t xml:space="preserve"/>
        </is>
      </c>
      <c r="C902" t="inlineStr" s="2">
        <is>
          <t xml:space="preserve"/>
        </is>
      </c>
      <c r="D902" s="2"/>
      <c r="E902" s="6">
        <f>IF(OR($D902="",Inputs!$B$5=""),"",EDATE(Inputs!$B$5,$D902-1))</f>
      </c>
      <c r="F902" s="2"/>
      <c r="G902" s="9"/>
    </row>
    <row r="903">
      <c r="A903" s="3">
        <f>Inputs!$B$2</f>
      </c>
      <c r="B903" t="inlineStr" s="2">
        <is>
          <t xml:space="preserve"/>
        </is>
      </c>
      <c r="C903" t="inlineStr" s="2">
        <is>
          <t xml:space="preserve"/>
        </is>
      </c>
      <c r="D903" s="2"/>
      <c r="E903" s="6">
        <f>IF(OR($D903="",Inputs!$B$5=""),"",EDATE(Inputs!$B$5,$D903-1))</f>
      </c>
      <c r="F903" s="2"/>
      <c r="G903" s="9"/>
    </row>
    <row r="904">
      <c r="A904" s="3">
        <f>Inputs!$B$2</f>
      </c>
      <c r="B904" t="inlineStr" s="2">
        <is>
          <t xml:space="preserve"/>
        </is>
      </c>
      <c r="C904" t="inlineStr" s="2">
        <is>
          <t xml:space="preserve"/>
        </is>
      </c>
      <c r="D904" s="2"/>
      <c r="E904" s="6">
        <f>IF(OR($D904="",Inputs!$B$5=""),"",EDATE(Inputs!$B$5,$D904-1))</f>
      </c>
      <c r="F904" s="2"/>
      <c r="G904" s="9"/>
    </row>
    <row r="905">
      <c r="A905" s="3">
        <f>Inputs!$B$2</f>
      </c>
      <c r="B905" t="inlineStr" s="2">
        <is>
          <t xml:space="preserve"/>
        </is>
      </c>
      <c r="C905" t="inlineStr" s="2">
        <is>
          <t xml:space="preserve"/>
        </is>
      </c>
      <c r="D905" s="2"/>
      <c r="E905" s="6">
        <f>IF(OR($D905="",Inputs!$B$5=""),"",EDATE(Inputs!$B$5,$D905-1))</f>
      </c>
      <c r="F905" s="2"/>
      <c r="G905" s="9"/>
    </row>
    <row r="906">
      <c r="A906" s="3">
        <f>Inputs!$B$2</f>
      </c>
      <c r="B906" t="inlineStr" s="2">
        <is>
          <t xml:space="preserve"/>
        </is>
      </c>
      <c r="C906" t="inlineStr" s="2">
        <is>
          <t xml:space="preserve"/>
        </is>
      </c>
      <c r="D906" s="2"/>
      <c r="E906" s="6">
        <f>IF(OR($D906="",Inputs!$B$5=""),"",EDATE(Inputs!$B$5,$D906-1))</f>
      </c>
      <c r="F906" s="2"/>
      <c r="G906" s="9"/>
    </row>
    <row r="907">
      <c r="A907" s="3">
        <f>Inputs!$B$2</f>
      </c>
      <c r="B907" t="inlineStr" s="2">
        <is>
          <t xml:space="preserve"/>
        </is>
      </c>
      <c r="C907" t="inlineStr" s="2">
        <is>
          <t xml:space="preserve"/>
        </is>
      </c>
      <c r="D907" s="2"/>
      <c r="E907" s="6">
        <f>IF(OR($D907="",Inputs!$B$5=""),"",EDATE(Inputs!$B$5,$D907-1))</f>
      </c>
      <c r="F907" s="2"/>
      <c r="G907" s="9"/>
    </row>
    <row r="908">
      <c r="A908" s="3">
        <f>Inputs!$B$2</f>
      </c>
      <c r="B908" t="inlineStr" s="2">
        <is>
          <t xml:space="preserve"/>
        </is>
      </c>
      <c r="C908" t="inlineStr" s="2">
        <is>
          <t xml:space="preserve"/>
        </is>
      </c>
      <c r="D908" s="2"/>
      <c r="E908" s="6">
        <f>IF(OR($D908="",Inputs!$B$5=""),"",EDATE(Inputs!$B$5,$D908-1))</f>
      </c>
      <c r="F908" s="2"/>
      <c r="G908" s="9"/>
    </row>
    <row r="909">
      <c r="A909" s="3">
        <f>Inputs!$B$2</f>
      </c>
      <c r="B909" t="inlineStr" s="2">
        <is>
          <t xml:space="preserve"/>
        </is>
      </c>
      <c r="C909" t="inlineStr" s="2">
        <is>
          <t xml:space="preserve"/>
        </is>
      </c>
      <c r="D909" s="2"/>
      <c r="E909" s="6">
        <f>IF(OR($D909="",Inputs!$B$5=""),"",EDATE(Inputs!$B$5,$D909-1))</f>
      </c>
      <c r="F909" s="2"/>
      <c r="G909" s="9"/>
    </row>
    <row r="910">
      <c r="A910" s="3">
        <f>Inputs!$B$2</f>
      </c>
      <c r="B910" t="inlineStr" s="2">
        <is>
          <t xml:space="preserve"/>
        </is>
      </c>
      <c r="C910" t="inlineStr" s="2">
        <is>
          <t xml:space="preserve"/>
        </is>
      </c>
      <c r="D910" s="2"/>
      <c r="E910" s="6">
        <f>IF(OR($D910="",Inputs!$B$5=""),"",EDATE(Inputs!$B$5,$D910-1))</f>
      </c>
      <c r="F910" s="2"/>
      <c r="G910" s="9"/>
    </row>
    <row r="911">
      <c r="A911" s="3">
        <f>Inputs!$B$2</f>
      </c>
      <c r="B911" t="inlineStr" s="2">
        <is>
          <t xml:space="preserve"/>
        </is>
      </c>
      <c r="C911" t="inlineStr" s="2">
        <is>
          <t xml:space="preserve"/>
        </is>
      </c>
      <c r="D911" s="2"/>
      <c r="E911" s="6">
        <f>IF(OR($D911="",Inputs!$B$5=""),"",EDATE(Inputs!$B$5,$D911-1))</f>
      </c>
      <c r="F911" s="2"/>
      <c r="G911" s="9"/>
    </row>
    <row r="912">
      <c r="A912" s="3">
        <f>Inputs!$B$2</f>
      </c>
      <c r="B912" t="inlineStr" s="2">
        <is>
          <t xml:space="preserve"/>
        </is>
      </c>
      <c r="C912" t="inlineStr" s="2">
        <is>
          <t xml:space="preserve"/>
        </is>
      </c>
      <c r="D912" s="2"/>
      <c r="E912" s="6">
        <f>IF(OR($D912="",Inputs!$B$5=""),"",EDATE(Inputs!$B$5,$D912-1))</f>
      </c>
      <c r="F912" s="2"/>
      <c r="G912" s="9"/>
    </row>
    <row r="913">
      <c r="A913" s="3">
        <f>Inputs!$B$2</f>
      </c>
      <c r="B913" t="inlineStr" s="2">
        <is>
          <t xml:space="preserve"/>
        </is>
      </c>
      <c r="C913" t="inlineStr" s="2">
        <is>
          <t xml:space="preserve"/>
        </is>
      </c>
      <c r="D913" s="2"/>
      <c r="E913" s="6">
        <f>IF(OR($D913="",Inputs!$B$5=""),"",EDATE(Inputs!$B$5,$D913-1))</f>
      </c>
      <c r="F913" s="2"/>
      <c r="G913" s="9"/>
    </row>
    <row r="914">
      <c r="A914" s="3">
        <f>Inputs!$B$2</f>
      </c>
      <c r="B914" t="inlineStr" s="2">
        <is>
          <t xml:space="preserve"/>
        </is>
      </c>
      <c r="C914" t="inlineStr" s="2">
        <is>
          <t xml:space="preserve"/>
        </is>
      </c>
      <c r="D914" s="2"/>
      <c r="E914" s="6">
        <f>IF(OR($D914="",Inputs!$B$5=""),"",EDATE(Inputs!$B$5,$D914-1))</f>
      </c>
      <c r="F914" s="2"/>
      <c r="G914" s="9"/>
    </row>
    <row r="915">
      <c r="A915" s="3">
        <f>Inputs!$B$2</f>
      </c>
      <c r="B915" t="inlineStr" s="2">
        <is>
          <t xml:space="preserve"/>
        </is>
      </c>
      <c r="C915" t="inlineStr" s="2">
        <is>
          <t xml:space="preserve"/>
        </is>
      </c>
      <c r="D915" s="2"/>
      <c r="E915" s="6">
        <f>IF(OR($D915="",Inputs!$B$5=""),"",EDATE(Inputs!$B$5,$D915-1))</f>
      </c>
      <c r="F915" s="2"/>
      <c r="G915" s="9"/>
    </row>
    <row r="916">
      <c r="A916" s="3">
        <f>Inputs!$B$2</f>
      </c>
      <c r="B916" t="inlineStr" s="2">
        <is>
          <t xml:space="preserve"/>
        </is>
      </c>
      <c r="C916" t="inlineStr" s="2">
        <is>
          <t xml:space="preserve"/>
        </is>
      </c>
      <c r="D916" s="2"/>
      <c r="E916" s="6">
        <f>IF(OR($D916="",Inputs!$B$5=""),"",EDATE(Inputs!$B$5,$D916-1))</f>
      </c>
      <c r="F916" s="2"/>
      <c r="G916" s="9"/>
    </row>
    <row r="917">
      <c r="A917" s="3">
        <f>Inputs!$B$2</f>
      </c>
      <c r="B917" t="inlineStr" s="2">
        <is>
          <t xml:space="preserve"/>
        </is>
      </c>
      <c r="C917" t="inlineStr" s="2">
        <is>
          <t xml:space="preserve"/>
        </is>
      </c>
      <c r="D917" s="2"/>
      <c r="E917" s="6">
        <f>IF(OR($D917="",Inputs!$B$5=""),"",EDATE(Inputs!$B$5,$D917-1))</f>
      </c>
      <c r="F917" s="2"/>
      <c r="G917" s="9"/>
    </row>
    <row r="918">
      <c r="A918" s="3">
        <f>Inputs!$B$2</f>
      </c>
      <c r="B918" t="inlineStr" s="2">
        <is>
          <t xml:space="preserve"/>
        </is>
      </c>
      <c r="C918" t="inlineStr" s="2">
        <is>
          <t xml:space="preserve"/>
        </is>
      </c>
      <c r="D918" s="2"/>
      <c r="E918" s="6">
        <f>IF(OR($D918="",Inputs!$B$5=""),"",EDATE(Inputs!$B$5,$D918-1))</f>
      </c>
      <c r="F918" s="2"/>
      <c r="G918" s="9"/>
    </row>
    <row r="919">
      <c r="A919" s="3">
        <f>Inputs!$B$2</f>
      </c>
      <c r="B919" t="inlineStr" s="2">
        <is>
          <t xml:space="preserve"/>
        </is>
      </c>
      <c r="C919" t="inlineStr" s="2">
        <is>
          <t xml:space="preserve"/>
        </is>
      </c>
      <c r="D919" s="2"/>
      <c r="E919" s="6">
        <f>IF(OR($D919="",Inputs!$B$5=""),"",EDATE(Inputs!$B$5,$D919-1))</f>
      </c>
      <c r="F919" s="2"/>
      <c r="G919" s="9"/>
    </row>
    <row r="920">
      <c r="A920" s="3">
        <f>Inputs!$B$2</f>
      </c>
      <c r="B920" t="inlineStr" s="2">
        <is>
          <t xml:space="preserve"/>
        </is>
      </c>
      <c r="C920" t="inlineStr" s="2">
        <is>
          <t xml:space="preserve"/>
        </is>
      </c>
      <c r="D920" s="2"/>
      <c r="E920" s="6">
        <f>IF(OR($D920="",Inputs!$B$5=""),"",EDATE(Inputs!$B$5,$D920-1))</f>
      </c>
      <c r="F920" s="2"/>
      <c r="G920" s="9"/>
    </row>
    <row r="921">
      <c r="A921" s="3">
        <f>Inputs!$B$2</f>
      </c>
      <c r="B921" t="inlineStr" s="2">
        <is>
          <t xml:space="preserve"/>
        </is>
      </c>
      <c r="C921" t="inlineStr" s="2">
        <is>
          <t xml:space="preserve"/>
        </is>
      </c>
      <c r="D921" s="2"/>
      <c r="E921" s="6">
        <f>IF(OR($D921="",Inputs!$B$5=""),"",EDATE(Inputs!$B$5,$D921-1))</f>
      </c>
      <c r="F921" s="2"/>
      <c r="G921" s="9"/>
    </row>
    <row r="922">
      <c r="A922" s="3">
        <f>Inputs!$B$2</f>
      </c>
      <c r="B922" t="inlineStr" s="2">
        <is>
          <t xml:space="preserve"/>
        </is>
      </c>
      <c r="C922" t="inlineStr" s="2">
        <is>
          <t xml:space="preserve"/>
        </is>
      </c>
      <c r="D922" s="2"/>
      <c r="E922" s="6">
        <f>IF(OR($D922="",Inputs!$B$5=""),"",EDATE(Inputs!$B$5,$D922-1))</f>
      </c>
      <c r="F922" s="2"/>
      <c r="G922" s="9"/>
    </row>
    <row r="923">
      <c r="A923" s="3">
        <f>Inputs!$B$2</f>
      </c>
      <c r="B923" t="inlineStr" s="2">
        <is>
          <t xml:space="preserve"/>
        </is>
      </c>
      <c r="C923" t="inlineStr" s="2">
        <is>
          <t xml:space="preserve"/>
        </is>
      </c>
      <c r="D923" s="2"/>
      <c r="E923" s="6">
        <f>IF(OR($D923="",Inputs!$B$5=""),"",EDATE(Inputs!$B$5,$D923-1))</f>
      </c>
      <c r="F923" s="2"/>
      <c r="G923" s="9"/>
    </row>
    <row r="924">
      <c r="A924" s="3">
        <f>Inputs!$B$2</f>
      </c>
      <c r="B924" t="inlineStr" s="2">
        <is>
          <t xml:space="preserve"/>
        </is>
      </c>
      <c r="C924" t="inlineStr" s="2">
        <is>
          <t xml:space="preserve"/>
        </is>
      </c>
      <c r="D924" s="2"/>
      <c r="E924" s="6">
        <f>IF(OR($D924="",Inputs!$B$5=""),"",EDATE(Inputs!$B$5,$D924-1))</f>
      </c>
      <c r="F924" s="2"/>
      <c r="G924" s="9"/>
    </row>
    <row r="925">
      <c r="A925" s="3">
        <f>Inputs!$B$2</f>
      </c>
      <c r="B925" t="inlineStr" s="2">
        <is>
          <t xml:space="preserve"/>
        </is>
      </c>
      <c r="C925" t="inlineStr" s="2">
        <is>
          <t xml:space="preserve"/>
        </is>
      </c>
      <c r="D925" s="2"/>
      <c r="E925" s="6">
        <f>IF(OR($D925="",Inputs!$B$5=""),"",EDATE(Inputs!$B$5,$D925-1))</f>
      </c>
      <c r="F925" s="2"/>
      <c r="G925" s="9"/>
    </row>
    <row r="926">
      <c r="A926" s="3">
        <f>Inputs!$B$2</f>
      </c>
      <c r="B926" t="inlineStr" s="2">
        <is>
          <t xml:space="preserve"/>
        </is>
      </c>
      <c r="C926" t="inlineStr" s="2">
        <is>
          <t xml:space="preserve"/>
        </is>
      </c>
      <c r="D926" s="2"/>
      <c r="E926" s="6">
        <f>IF(OR($D926="",Inputs!$B$5=""),"",EDATE(Inputs!$B$5,$D926-1))</f>
      </c>
      <c r="F926" s="2"/>
      <c r="G926" s="9"/>
    </row>
    <row r="927">
      <c r="A927" s="3">
        <f>Inputs!$B$2</f>
      </c>
      <c r="B927" t="inlineStr" s="2">
        <is>
          <t xml:space="preserve"/>
        </is>
      </c>
      <c r="C927" t="inlineStr" s="2">
        <is>
          <t xml:space="preserve"/>
        </is>
      </c>
      <c r="D927" s="2"/>
      <c r="E927" s="6">
        <f>IF(OR($D927="",Inputs!$B$5=""),"",EDATE(Inputs!$B$5,$D927-1))</f>
      </c>
      <c r="F927" s="2"/>
      <c r="G927" s="9"/>
    </row>
    <row r="928">
      <c r="A928" s="3">
        <f>Inputs!$B$2</f>
      </c>
      <c r="B928" t="inlineStr" s="2">
        <is>
          <t xml:space="preserve"/>
        </is>
      </c>
      <c r="C928" t="inlineStr" s="2">
        <is>
          <t xml:space="preserve"/>
        </is>
      </c>
      <c r="D928" s="2"/>
      <c r="E928" s="6">
        <f>IF(OR($D928="",Inputs!$B$5=""),"",EDATE(Inputs!$B$5,$D928-1))</f>
      </c>
      <c r="F928" s="2"/>
      <c r="G928" s="9"/>
    </row>
    <row r="929">
      <c r="A929" s="3">
        <f>Inputs!$B$2</f>
      </c>
      <c r="B929" t="inlineStr" s="2">
        <is>
          <t xml:space="preserve"/>
        </is>
      </c>
      <c r="C929" t="inlineStr" s="2">
        <is>
          <t xml:space="preserve"/>
        </is>
      </c>
      <c r="D929" s="2"/>
      <c r="E929" s="6">
        <f>IF(OR($D929="",Inputs!$B$5=""),"",EDATE(Inputs!$B$5,$D929-1))</f>
      </c>
      <c r="F929" s="2"/>
      <c r="G929" s="9"/>
    </row>
    <row r="930">
      <c r="A930" s="3">
        <f>Inputs!$B$2</f>
      </c>
      <c r="B930" t="inlineStr" s="2">
        <is>
          <t xml:space="preserve"/>
        </is>
      </c>
      <c r="C930" t="inlineStr" s="2">
        <is>
          <t xml:space="preserve"/>
        </is>
      </c>
      <c r="D930" s="2"/>
      <c r="E930" s="6">
        <f>IF(OR($D930="",Inputs!$B$5=""),"",EDATE(Inputs!$B$5,$D930-1))</f>
      </c>
      <c r="F930" s="2"/>
      <c r="G930" s="9"/>
    </row>
    <row r="931">
      <c r="A931" s="3">
        <f>Inputs!$B$2</f>
      </c>
      <c r="B931" t="inlineStr" s="2">
        <is>
          <t xml:space="preserve"/>
        </is>
      </c>
      <c r="C931" t="inlineStr" s="2">
        <is>
          <t xml:space="preserve"/>
        </is>
      </c>
      <c r="D931" s="2"/>
      <c r="E931" s="6">
        <f>IF(OR($D931="",Inputs!$B$5=""),"",EDATE(Inputs!$B$5,$D931-1))</f>
      </c>
      <c r="F931" s="2"/>
      <c r="G931" s="9"/>
    </row>
    <row r="932">
      <c r="A932" s="3">
        <f>Inputs!$B$2</f>
      </c>
      <c r="B932" t="inlineStr" s="2">
        <is>
          <t xml:space="preserve"/>
        </is>
      </c>
      <c r="C932" t="inlineStr" s="2">
        <is>
          <t xml:space="preserve"/>
        </is>
      </c>
      <c r="D932" s="2"/>
      <c r="E932" s="6">
        <f>IF(OR($D932="",Inputs!$B$5=""),"",EDATE(Inputs!$B$5,$D932-1))</f>
      </c>
      <c r="F932" s="2"/>
      <c r="G932" s="9"/>
    </row>
    <row r="933">
      <c r="A933" s="3">
        <f>Inputs!$B$2</f>
      </c>
      <c r="B933" t="inlineStr" s="2">
        <is>
          <t xml:space="preserve"/>
        </is>
      </c>
      <c r="C933" t="inlineStr" s="2">
        <is>
          <t xml:space="preserve"/>
        </is>
      </c>
      <c r="D933" s="2"/>
      <c r="E933" s="6">
        <f>IF(OR($D933="",Inputs!$B$5=""),"",EDATE(Inputs!$B$5,$D933-1))</f>
      </c>
      <c r="F933" s="2"/>
      <c r="G933" s="9"/>
    </row>
    <row r="934">
      <c r="A934" s="3">
        <f>Inputs!$B$2</f>
      </c>
      <c r="B934" t="inlineStr" s="2">
        <is>
          <t xml:space="preserve"/>
        </is>
      </c>
      <c r="C934" t="inlineStr" s="2">
        <is>
          <t xml:space="preserve"/>
        </is>
      </c>
      <c r="D934" s="2"/>
      <c r="E934" s="6">
        <f>IF(OR($D934="",Inputs!$B$5=""),"",EDATE(Inputs!$B$5,$D934-1))</f>
      </c>
      <c r="F934" s="2"/>
      <c r="G934" s="9"/>
    </row>
    <row r="935">
      <c r="A935" s="3">
        <f>Inputs!$B$2</f>
      </c>
      <c r="B935" t="inlineStr" s="2">
        <is>
          <t xml:space="preserve"/>
        </is>
      </c>
      <c r="C935" t="inlineStr" s="2">
        <is>
          <t xml:space="preserve"/>
        </is>
      </c>
      <c r="D935" s="2"/>
      <c r="E935" s="6">
        <f>IF(OR($D935="",Inputs!$B$5=""),"",EDATE(Inputs!$B$5,$D935-1))</f>
      </c>
      <c r="F935" s="2"/>
      <c r="G935" s="9"/>
    </row>
    <row r="936">
      <c r="A936" s="3">
        <f>Inputs!$B$2</f>
      </c>
      <c r="B936" t="inlineStr" s="2">
        <is>
          <t xml:space="preserve"/>
        </is>
      </c>
      <c r="C936" t="inlineStr" s="2">
        <is>
          <t xml:space="preserve"/>
        </is>
      </c>
      <c r="D936" s="2"/>
      <c r="E936" s="6">
        <f>IF(OR($D936="",Inputs!$B$5=""),"",EDATE(Inputs!$B$5,$D936-1))</f>
      </c>
      <c r="F936" s="2"/>
      <c r="G936" s="9"/>
    </row>
    <row r="937">
      <c r="A937" s="3">
        <f>Inputs!$B$2</f>
      </c>
      <c r="B937" t="inlineStr" s="2">
        <is>
          <t xml:space="preserve"/>
        </is>
      </c>
      <c r="C937" t="inlineStr" s="2">
        <is>
          <t xml:space="preserve"/>
        </is>
      </c>
      <c r="D937" s="2"/>
      <c r="E937" s="6">
        <f>IF(OR($D937="",Inputs!$B$5=""),"",EDATE(Inputs!$B$5,$D937-1))</f>
      </c>
      <c r="F937" s="2"/>
      <c r="G937" s="9"/>
    </row>
    <row r="938">
      <c r="A938" s="3">
        <f>Inputs!$B$2</f>
      </c>
      <c r="B938" t="inlineStr" s="2">
        <is>
          <t xml:space="preserve"/>
        </is>
      </c>
      <c r="C938" t="inlineStr" s="2">
        <is>
          <t xml:space="preserve"/>
        </is>
      </c>
      <c r="D938" s="2"/>
      <c r="E938" s="6">
        <f>IF(OR($D938="",Inputs!$B$5=""),"",EDATE(Inputs!$B$5,$D938-1))</f>
      </c>
      <c r="F938" s="2"/>
      <c r="G938" s="9"/>
    </row>
    <row r="939">
      <c r="A939" s="3">
        <f>Inputs!$B$2</f>
      </c>
      <c r="B939" t="inlineStr" s="2">
        <is>
          <t xml:space="preserve"/>
        </is>
      </c>
      <c r="C939" t="inlineStr" s="2">
        <is>
          <t xml:space="preserve"/>
        </is>
      </c>
      <c r="D939" s="2"/>
      <c r="E939" s="6">
        <f>IF(OR($D939="",Inputs!$B$5=""),"",EDATE(Inputs!$B$5,$D939-1))</f>
      </c>
      <c r="F939" s="2"/>
      <c r="G939" s="9"/>
    </row>
    <row r="940">
      <c r="A940" s="3">
        <f>Inputs!$B$2</f>
      </c>
      <c r="B940" t="inlineStr" s="2">
        <is>
          <t xml:space="preserve"/>
        </is>
      </c>
      <c r="C940" t="inlineStr" s="2">
        <is>
          <t xml:space="preserve"/>
        </is>
      </c>
      <c r="D940" s="2"/>
      <c r="E940" s="6">
        <f>IF(OR($D940="",Inputs!$B$5=""),"",EDATE(Inputs!$B$5,$D940-1))</f>
      </c>
      <c r="F940" s="2"/>
      <c r="G940" s="9"/>
    </row>
    <row r="941">
      <c r="A941" s="3">
        <f>Inputs!$B$2</f>
      </c>
      <c r="B941" t="inlineStr" s="2">
        <is>
          <t xml:space="preserve"/>
        </is>
      </c>
      <c r="C941" t="inlineStr" s="2">
        <is>
          <t xml:space="preserve"/>
        </is>
      </c>
      <c r="D941" s="2"/>
      <c r="E941" s="6">
        <f>IF(OR($D941="",Inputs!$B$5=""),"",EDATE(Inputs!$B$5,$D941-1))</f>
      </c>
      <c r="F941" s="2"/>
      <c r="G941" s="9"/>
    </row>
    <row r="942">
      <c r="A942" s="3">
        <f>Inputs!$B$2</f>
      </c>
      <c r="B942" t="inlineStr" s="2">
        <is>
          <t xml:space="preserve"/>
        </is>
      </c>
      <c r="C942" t="inlineStr" s="2">
        <is>
          <t xml:space="preserve"/>
        </is>
      </c>
      <c r="D942" s="2"/>
      <c r="E942" s="6">
        <f>IF(OR($D942="",Inputs!$B$5=""),"",EDATE(Inputs!$B$5,$D942-1))</f>
      </c>
      <c r="F942" s="2"/>
      <c r="G942" s="9"/>
    </row>
    <row r="943">
      <c r="A943" s="3">
        <f>Inputs!$B$2</f>
      </c>
      <c r="B943" t="inlineStr" s="2">
        <is>
          <t xml:space="preserve"/>
        </is>
      </c>
      <c r="C943" t="inlineStr" s="2">
        <is>
          <t xml:space="preserve"/>
        </is>
      </c>
      <c r="D943" s="2"/>
      <c r="E943" s="6">
        <f>IF(OR($D943="",Inputs!$B$5=""),"",EDATE(Inputs!$B$5,$D943-1))</f>
      </c>
      <c r="F943" s="2"/>
      <c r="G943" s="9"/>
    </row>
    <row r="944">
      <c r="A944" s="3">
        <f>Inputs!$B$2</f>
      </c>
      <c r="B944" t="inlineStr" s="2">
        <is>
          <t xml:space="preserve"/>
        </is>
      </c>
      <c r="C944" t="inlineStr" s="2">
        <is>
          <t xml:space="preserve"/>
        </is>
      </c>
      <c r="D944" s="2"/>
      <c r="E944" s="6">
        <f>IF(OR($D944="",Inputs!$B$5=""),"",EDATE(Inputs!$B$5,$D944-1))</f>
      </c>
      <c r="F944" s="2"/>
      <c r="G944" s="9"/>
    </row>
    <row r="945">
      <c r="A945" s="3">
        <f>Inputs!$B$2</f>
      </c>
      <c r="B945" t="inlineStr" s="2">
        <is>
          <t xml:space="preserve"/>
        </is>
      </c>
      <c r="C945" t="inlineStr" s="2">
        <is>
          <t xml:space="preserve"/>
        </is>
      </c>
      <c r="D945" s="2"/>
      <c r="E945" s="6">
        <f>IF(OR($D945="",Inputs!$B$5=""),"",EDATE(Inputs!$B$5,$D945-1))</f>
      </c>
      <c r="F945" s="2"/>
      <c r="G945" s="9"/>
    </row>
    <row r="946">
      <c r="A946" s="3">
        <f>Inputs!$B$2</f>
      </c>
      <c r="B946" t="inlineStr" s="2">
        <is>
          <t xml:space="preserve"/>
        </is>
      </c>
      <c r="C946" t="inlineStr" s="2">
        <is>
          <t xml:space="preserve"/>
        </is>
      </c>
      <c r="D946" s="2"/>
      <c r="E946" s="6">
        <f>IF(OR($D946="",Inputs!$B$5=""),"",EDATE(Inputs!$B$5,$D946-1))</f>
      </c>
      <c r="F946" s="2"/>
      <c r="G946" s="9"/>
    </row>
    <row r="947">
      <c r="A947" s="3">
        <f>Inputs!$B$2</f>
      </c>
      <c r="B947" t="inlineStr" s="2">
        <is>
          <t xml:space="preserve"/>
        </is>
      </c>
      <c r="C947" t="inlineStr" s="2">
        <is>
          <t xml:space="preserve"/>
        </is>
      </c>
      <c r="D947" s="2"/>
      <c r="E947" s="6">
        <f>IF(OR($D947="",Inputs!$B$5=""),"",EDATE(Inputs!$B$5,$D947-1))</f>
      </c>
      <c r="F947" s="2"/>
      <c r="G947" s="9"/>
    </row>
    <row r="948">
      <c r="A948" s="3">
        <f>Inputs!$B$2</f>
      </c>
      <c r="B948" t="inlineStr" s="2">
        <is>
          <t xml:space="preserve"/>
        </is>
      </c>
      <c r="C948" t="inlineStr" s="2">
        <is>
          <t xml:space="preserve"/>
        </is>
      </c>
      <c r="D948" s="2"/>
      <c r="E948" s="6">
        <f>IF(OR($D948="",Inputs!$B$5=""),"",EDATE(Inputs!$B$5,$D948-1))</f>
      </c>
      <c r="F948" s="2"/>
      <c r="G948" s="9"/>
    </row>
    <row r="949">
      <c r="A949" s="3">
        <f>Inputs!$B$2</f>
      </c>
      <c r="B949" t="inlineStr" s="2">
        <is>
          <t xml:space="preserve"/>
        </is>
      </c>
      <c r="C949" t="inlineStr" s="2">
        <is>
          <t xml:space="preserve"/>
        </is>
      </c>
      <c r="D949" s="2"/>
      <c r="E949" s="6">
        <f>IF(OR($D949="",Inputs!$B$5=""),"",EDATE(Inputs!$B$5,$D949-1))</f>
      </c>
      <c r="F949" s="2"/>
      <c r="G949" s="9"/>
    </row>
    <row r="950">
      <c r="A950" s="3">
        <f>Inputs!$B$2</f>
      </c>
      <c r="B950" t="inlineStr" s="2">
        <is>
          <t xml:space="preserve"/>
        </is>
      </c>
      <c r="C950" t="inlineStr" s="2">
        <is>
          <t xml:space="preserve"/>
        </is>
      </c>
      <c r="D950" s="2"/>
      <c r="E950" s="6">
        <f>IF(OR($D950="",Inputs!$B$5=""),"",EDATE(Inputs!$B$5,$D950-1))</f>
      </c>
      <c r="F950" s="2"/>
      <c r="G950" s="9"/>
    </row>
    <row r="951">
      <c r="A951" s="3">
        <f>Inputs!$B$2</f>
      </c>
      <c r="B951" t="inlineStr" s="2">
        <is>
          <t xml:space="preserve"/>
        </is>
      </c>
      <c r="C951" t="inlineStr" s="2">
        <is>
          <t xml:space="preserve"/>
        </is>
      </c>
      <c r="D951" s="2"/>
      <c r="E951" s="6">
        <f>IF(OR($D951="",Inputs!$B$5=""),"",EDATE(Inputs!$B$5,$D951-1))</f>
      </c>
      <c r="F951" s="2"/>
      <c r="G951" s="9"/>
    </row>
    <row r="952">
      <c r="A952" s="3">
        <f>Inputs!$B$2</f>
      </c>
      <c r="B952" t="inlineStr" s="2">
        <is>
          <t xml:space="preserve"/>
        </is>
      </c>
      <c r="C952" t="inlineStr" s="2">
        <is>
          <t xml:space="preserve"/>
        </is>
      </c>
      <c r="D952" s="2"/>
      <c r="E952" s="6">
        <f>IF(OR($D952="",Inputs!$B$5=""),"",EDATE(Inputs!$B$5,$D952-1))</f>
      </c>
      <c r="F952" s="2"/>
      <c r="G952" s="9"/>
    </row>
    <row r="953">
      <c r="A953" s="3">
        <f>Inputs!$B$2</f>
      </c>
      <c r="B953" t="inlineStr" s="2">
        <is>
          <t xml:space="preserve"/>
        </is>
      </c>
      <c r="C953" t="inlineStr" s="2">
        <is>
          <t xml:space="preserve"/>
        </is>
      </c>
      <c r="D953" s="2"/>
      <c r="E953" s="6">
        <f>IF(OR($D953="",Inputs!$B$5=""),"",EDATE(Inputs!$B$5,$D953-1))</f>
      </c>
      <c r="F953" s="2"/>
      <c r="G953" s="9"/>
    </row>
    <row r="954">
      <c r="A954" s="3">
        <f>Inputs!$B$2</f>
      </c>
      <c r="B954" t="inlineStr" s="2">
        <is>
          <t xml:space="preserve"/>
        </is>
      </c>
      <c r="C954" t="inlineStr" s="2">
        <is>
          <t xml:space="preserve"/>
        </is>
      </c>
      <c r="D954" s="2"/>
      <c r="E954" s="6">
        <f>IF(OR($D954="",Inputs!$B$5=""),"",EDATE(Inputs!$B$5,$D954-1))</f>
      </c>
      <c r="F954" s="2"/>
      <c r="G954" s="9"/>
    </row>
    <row r="955">
      <c r="A955" s="3">
        <f>Inputs!$B$2</f>
      </c>
      <c r="B955" t="inlineStr" s="2">
        <is>
          <t xml:space="preserve"/>
        </is>
      </c>
      <c r="C955" t="inlineStr" s="2">
        <is>
          <t xml:space="preserve"/>
        </is>
      </c>
      <c r="D955" s="2"/>
      <c r="E955" s="6">
        <f>IF(OR($D955="",Inputs!$B$5=""),"",EDATE(Inputs!$B$5,$D955-1))</f>
      </c>
      <c r="F955" s="2"/>
      <c r="G955" s="9"/>
    </row>
    <row r="956">
      <c r="A956" s="3">
        <f>Inputs!$B$2</f>
      </c>
      <c r="B956" t="inlineStr" s="2">
        <is>
          <t xml:space="preserve"/>
        </is>
      </c>
      <c r="C956" t="inlineStr" s="2">
        <is>
          <t xml:space="preserve"/>
        </is>
      </c>
      <c r="D956" s="2"/>
      <c r="E956" s="6">
        <f>IF(OR($D956="",Inputs!$B$5=""),"",EDATE(Inputs!$B$5,$D956-1))</f>
      </c>
      <c r="F956" s="2"/>
      <c r="G956" s="9"/>
    </row>
    <row r="957">
      <c r="A957" s="3">
        <f>Inputs!$B$2</f>
      </c>
      <c r="B957" t="inlineStr" s="2">
        <is>
          <t xml:space="preserve"/>
        </is>
      </c>
      <c r="C957" t="inlineStr" s="2">
        <is>
          <t xml:space="preserve"/>
        </is>
      </c>
      <c r="D957" s="2"/>
      <c r="E957" s="6">
        <f>IF(OR($D957="",Inputs!$B$5=""),"",EDATE(Inputs!$B$5,$D957-1))</f>
      </c>
      <c r="F957" s="2"/>
      <c r="G957" s="9"/>
    </row>
    <row r="958">
      <c r="A958" s="3">
        <f>Inputs!$B$2</f>
      </c>
      <c r="B958" t="inlineStr" s="2">
        <is>
          <t xml:space="preserve"/>
        </is>
      </c>
      <c r="C958" t="inlineStr" s="2">
        <is>
          <t xml:space="preserve"/>
        </is>
      </c>
      <c r="D958" s="2"/>
      <c r="E958" s="6">
        <f>IF(OR($D958="",Inputs!$B$5=""),"",EDATE(Inputs!$B$5,$D958-1))</f>
      </c>
      <c r="F958" s="2"/>
      <c r="G958" s="9"/>
    </row>
    <row r="959">
      <c r="A959" s="3">
        <f>Inputs!$B$2</f>
      </c>
      <c r="B959" t="inlineStr" s="2">
        <is>
          <t xml:space="preserve"/>
        </is>
      </c>
      <c r="C959" t="inlineStr" s="2">
        <is>
          <t xml:space="preserve"/>
        </is>
      </c>
      <c r="D959" s="2"/>
      <c r="E959" s="6">
        <f>IF(OR($D959="",Inputs!$B$5=""),"",EDATE(Inputs!$B$5,$D959-1))</f>
      </c>
      <c r="F959" s="2"/>
      <c r="G959" s="9"/>
    </row>
    <row r="960">
      <c r="A960" s="3">
        <f>Inputs!$B$2</f>
      </c>
      <c r="B960" t="inlineStr" s="2">
        <is>
          <t xml:space="preserve"/>
        </is>
      </c>
      <c r="C960" t="inlineStr" s="2">
        <is>
          <t xml:space="preserve"/>
        </is>
      </c>
      <c r="D960" s="2"/>
      <c r="E960" s="6">
        <f>IF(OR($D960="",Inputs!$B$5=""),"",EDATE(Inputs!$B$5,$D960-1))</f>
      </c>
      <c r="F960" s="2"/>
      <c r="G960" s="9"/>
    </row>
    <row r="961">
      <c r="A961" s="3">
        <f>Inputs!$B$2</f>
      </c>
      <c r="B961" t="inlineStr" s="2">
        <is>
          <t xml:space="preserve"/>
        </is>
      </c>
      <c r="C961" t="inlineStr" s="2">
        <is>
          <t xml:space="preserve"/>
        </is>
      </c>
      <c r="D961" s="2"/>
      <c r="E961" s="6">
        <f>IF(OR($D961="",Inputs!$B$5=""),"",EDATE(Inputs!$B$5,$D961-1))</f>
      </c>
      <c r="F961" s="2"/>
      <c r="G961" s="9"/>
    </row>
    <row r="962">
      <c r="A962" s="3">
        <f>Inputs!$B$2</f>
      </c>
      <c r="B962" t="inlineStr" s="2">
        <is>
          <t xml:space="preserve"/>
        </is>
      </c>
      <c r="C962" t="inlineStr" s="2">
        <is>
          <t xml:space="preserve"/>
        </is>
      </c>
      <c r="D962" s="2"/>
      <c r="E962" s="6">
        <f>IF(OR($D962="",Inputs!$B$5=""),"",EDATE(Inputs!$B$5,$D962-1))</f>
      </c>
      <c r="F962" s="2"/>
      <c r="G962" s="9"/>
    </row>
    <row r="963">
      <c r="A963" s="3">
        <f>Inputs!$B$2</f>
      </c>
      <c r="B963" t="inlineStr" s="2">
        <is>
          <t xml:space="preserve"/>
        </is>
      </c>
      <c r="C963" t="inlineStr" s="2">
        <is>
          <t xml:space="preserve"/>
        </is>
      </c>
      <c r="D963" s="2"/>
      <c r="E963" s="6">
        <f>IF(OR($D963="",Inputs!$B$5=""),"",EDATE(Inputs!$B$5,$D963-1))</f>
      </c>
      <c r="F963" s="2"/>
      <c r="G963" s="9"/>
    </row>
    <row r="964">
      <c r="A964" s="3">
        <f>Inputs!$B$2</f>
      </c>
      <c r="B964" t="inlineStr" s="2">
        <is>
          <t xml:space="preserve"/>
        </is>
      </c>
      <c r="C964" t="inlineStr" s="2">
        <is>
          <t xml:space="preserve"/>
        </is>
      </c>
      <c r="D964" s="2"/>
      <c r="E964" s="6">
        <f>IF(OR($D964="",Inputs!$B$5=""),"",EDATE(Inputs!$B$5,$D964-1))</f>
      </c>
      <c r="F964" s="2"/>
      <c r="G964" s="9"/>
    </row>
    <row r="965">
      <c r="A965" s="3">
        <f>Inputs!$B$2</f>
      </c>
      <c r="B965" t="inlineStr" s="2">
        <is>
          <t xml:space="preserve"/>
        </is>
      </c>
      <c r="C965" t="inlineStr" s="2">
        <is>
          <t xml:space="preserve"/>
        </is>
      </c>
      <c r="D965" s="2"/>
      <c r="E965" s="6">
        <f>IF(OR($D965="",Inputs!$B$5=""),"",EDATE(Inputs!$B$5,$D965-1))</f>
      </c>
      <c r="F965" s="2"/>
      <c r="G965" s="9"/>
    </row>
    <row r="966">
      <c r="A966" s="3">
        <f>Inputs!$B$2</f>
      </c>
      <c r="B966" t="inlineStr" s="2">
        <is>
          <t xml:space="preserve"/>
        </is>
      </c>
      <c r="C966" t="inlineStr" s="2">
        <is>
          <t xml:space="preserve"/>
        </is>
      </c>
      <c r="D966" s="2"/>
      <c r="E966" s="6">
        <f>IF(OR($D966="",Inputs!$B$5=""),"",EDATE(Inputs!$B$5,$D966-1))</f>
      </c>
      <c r="F966" s="2"/>
      <c r="G966" s="9"/>
    </row>
    <row r="967">
      <c r="A967" s="3">
        <f>Inputs!$B$2</f>
      </c>
      <c r="B967" t="inlineStr" s="2">
        <is>
          <t xml:space="preserve"/>
        </is>
      </c>
      <c r="C967" t="inlineStr" s="2">
        <is>
          <t xml:space="preserve"/>
        </is>
      </c>
      <c r="D967" s="2"/>
      <c r="E967" s="6">
        <f>IF(OR($D967="",Inputs!$B$5=""),"",EDATE(Inputs!$B$5,$D967-1))</f>
      </c>
      <c r="F967" s="2"/>
      <c r="G967" s="9"/>
    </row>
    <row r="968">
      <c r="A968" s="3">
        <f>Inputs!$B$2</f>
      </c>
      <c r="B968" t="inlineStr" s="2">
        <is>
          <t xml:space="preserve"/>
        </is>
      </c>
      <c r="C968" t="inlineStr" s="2">
        <is>
          <t xml:space="preserve"/>
        </is>
      </c>
      <c r="D968" s="2"/>
      <c r="E968" s="6">
        <f>IF(OR($D968="",Inputs!$B$5=""),"",EDATE(Inputs!$B$5,$D968-1))</f>
      </c>
      <c r="F968" s="2"/>
      <c r="G968" s="9"/>
    </row>
    <row r="969">
      <c r="A969" s="3">
        <f>Inputs!$B$2</f>
      </c>
      <c r="B969" t="inlineStr" s="2">
        <is>
          <t xml:space="preserve"/>
        </is>
      </c>
      <c r="C969" t="inlineStr" s="2">
        <is>
          <t xml:space="preserve"/>
        </is>
      </c>
      <c r="D969" s="2"/>
      <c r="E969" s="6">
        <f>IF(OR($D969="",Inputs!$B$5=""),"",EDATE(Inputs!$B$5,$D969-1))</f>
      </c>
      <c r="F969" s="2"/>
      <c r="G969" s="9"/>
    </row>
    <row r="970">
      <c r="A970" s="3">
        <f>Inputs!$B$2</f>
      </c>
      <c r="B970" t="inlineStr" s="2">
        <is>
          <t xml:space="preserve"/>
        </is>
      </c>
      <c r="C970" t="inlineStr" s="2">
        <is>
          <t xml:space="preserve"/>
        </is>
      </c>
      <c r="D970" s="2"/>
      <c r="E970" s="6">
        <f>IF(OR($D970="",Inputs!$B$5=""),"",EDATE(Inputs!$B$5,$D970-1))</f>
      </c>
      <c r="F970" s="2"/>
      <c r="G970" s="9"/>
    </row>
    <row r="971">
      <c r="A971" s="3">
        <f>Inputs!$B$2</f>
      </c>
      <c r="B971" t="inlineStr" s="2">
        <is>
          <t xml:space="preserve"/>
        </is>
      </c>
      <c r="C971" t="inlineStr" s="2">
        <is>
          <t xml:space="preserve"/>
        </is>
      </c>
      <c r="D971" s="2"/>
      <c r="E971" s="6">
        <f>IF(OR($D971="",Inputs!$B$5=""),"",EDATE(Inputs!$B$5,$D971-1))</f>
      </c>
      <c r="F971" s="2"/>
      <c r="G971" s="9"/>
    </row>
    <row r="972">
      <c r="A972" s="3">
        <f>Inputs!$B$2</f>
      </c>
      <c r="B972" t="inlineStr" s="2">
        <is>
          <t xml:space="preserve"/>
        </is>
      </c>
      <c r="C972" t="inlineStr" s="2">
        <is>
          <t xml:space="preserve"/>
        </is>
      </c>
      <c r="D972" s="2"/>
      <c r="E972" s="6">
        <f>IF(OR($D972="",Inputs!$B$5=""),"",EDATE(Inputs!$B$5,$D972-1))</f>
      </c>
      <c r="F972" s="2"/>
      <c r="G972" s="9"/>
    </row>
    <row r="973">
      <c r="A973" s="3">
        <f>Inputs!$B$2</f>
      </c>
      <c r="B973" t="inlineStr" s="2">
        <is>
          <t xml:space="preserve"/>
        </is>
      </c>
      <c r="C973" t="inlineStr" s="2">
        <is>
          <t xml:space="preserve"/>
        </is>
      </c>
      <c r="D973" s="2"/>
      <c r="E973" s="6">
        <f>IF(OR($D973="",Inputs!$B$5=""),"",EDATE(Inputs!$B$5,$D973-1))</f>
      </c>
      <c r="F973" s="2"/>
      <c r="G973" s="9"/>
    </row>
    <row r="974">
      <c r="A974" s="3">
        <f>Inputs!$B$2</f>
      </c>
      <c r="B974" t="inlineStr" s="2">
        <is>
          <t xml:space="preserve"/>
        </is>
      </c>
      <c r="C974" t="inlineStr" s="2">
        <is>
          <t xml:space="preserve"/>
        </is>
      </c>
      <c r="D974" s="2"/>
      <c r="E974" s="6">
        <f>IF(OR($D974="",Inputs!$B$5=""),"",EDATE(Inputs!$B$5,$D974-1))</f>
      </c>
      <c r="F974" s="2"/>
      <c r="G974" s="9"/>
    </row>
    <row r="975">
      <c r="A975" s="3">
        <f>Inputs!$B$2</f>
      </c>
      <c r="B975" t="inlineStr" s="2">
        <is>
          <t xml:space="preserve"/>
        </is>
      </c>
      <c r="C975" t="inlineStr" s="2">
        <is>
          <t xml:space="preserve"/>
        </is>
      </c>
      <c r="D975" s="2"/>
      <c r="E975" s="6">
        <f>IF(OR($D975="",Inputs!$B$5=""),"",EDATE(Inputs!$B$5,$D975-1))</f>
      </c>
      <c r="F975" s="2"/>
      <c r="G975" s="9"/>
    </row>
    <row r="976">
      <c r="A976" s="3">
        <f>Inputs!$B$2</f>
      </c>
      <c r="B976" t="inlineStr" s="2">
        <is>
          <t xml:space="preserve"/>
        </is>
      </c>
      <c r="C976" t="inlineStr" s="2">
        <is>
          <t xml:space="preserve"/>
        </is>
      </c>
      <c r="D976" s="2"/>
      <c r="E976" s="6">
        <f>IF(OR($D976="",Inputs!$B$5=""),"",EDATE(Inputs!$B$5,$D976-1))</f>
      </c>
      <c r="F976" s="2"/>
      <c r="G976" s="9"/>
    </row>
    <row r="977">
      <c r="A977" s="3">
        <f>Inputs!$B$2</f>
      </c>
      <c r="B977" t="inlineStr" s="2">
        <is>
          <t xml:space="preserve"/>
        </is>
      </c>
      <c r="C977" t="inlineStr" s="2">
        <is>
          <t xml:space="preserve"/>
        </is>
      </c>
      <c r="D977" s="2"/>
      <c r="E977" s="6">
        <f>IF(OR($D977="",Inputs!$B$5=""),"",EDATE(Inputs!$B$5,$D977-1))</f>
      </c>
      <c r="F977" s="2"/>
      <c r="G977" s="9"/>
    </row>
    <row r="978">
      <c r="A978" s="3">
        <f>Inputs!$B$2</f>
      </c>
      <c r="B978" t="inlineStr" s="2">
        <is>
          <t xml:space="preserve"/>
        </is>
      </c>
      <c r="C978" t="inlineStr" s="2">
        <is>
          <t xml:space="preserve"/>
        </is>
      </c>
      <c r="D978" s="2"/>
      <c r="E978" s="6">
        <f>IF(OR($D978="",Inputs!$B$5=""),"",EDATE(Inputs!$B$5,$D978-1))</f>
      </c>
      <c r="F978" s="2"/>
      <c r="G978" s="9"/>
    </row>
    <row r="979">
      <c r="A979" s="3">
        <f>Inputs!$B$2</f>
      </c>
      <c r="B979" t="inlineStr" s="2">
        <is>
          <t xml:space="preserve"/>
        </is>
      </c>
      <c r="C979" t="inlineStr" s="2">
        <is>
          <t xml:space="preserve"/>
        </is>
      </c>
      <c r="D979" s="2"/>
      <c r="E979" s="6">
        <f>IF(OR($D979="",Inputs!$B$5=""),"",EDATE(Inputs!$B$5,$D979-1))</f>
      </c>
      <c r="F979" s="2"/>
      <c r="G979" s="9"/>
    </row>
    <row r="980">
      <c r="A980" s="3">
        <f>Inputs!$B$2</f>
      </c>
      <c r="B980" t="inlineStr" s="2">
        <is>
          <t xml:space="preserve"/>
        </is>
      </c>
      <c r="C980" t="inlineStr" s="2">
        <is>
          <t xml:space="preserve"/>
        </is>
      </c>
      <c r="D980" s="2"/>
      <c r="E980" s="6">
        <f>IF(OR($D980="",Inputs!$B$5=""),"",EDATE(Inputs!$B$5,$D980-1))</f>
      </c>
      <c r="F980" s="2"/>
      <c r="G980" s="9"/>
    </row>
    <row r="981">
      <c r="A981" s="3">
        <f>Inputs!$B$2</f>
      </c>
      <c r="B981" t="inlineStr" s="2">
        <is>
          <t xml:space="preserve"/>
        </is>
      </c>
      <c r="C981" t="inlineStr" s="2">
        <is>
          <t xml:space="preserve"/>
        </is>
      </c>
      <c r="D981" s="2"/>
      <c r="E981" s="6">
        <f>IF(OR($D981="",Inputs!$B$5=""),"",EDATE(Inputs!$B$5,$D981-1))</f>
      </c>
      <c r="F981" s="2"/>
      <c r="G981" s="9"/>
    </row>
    <row r="982">
      <c r="A982" s="3">
        <f>Inputs!$B$2</f>
      </c>
      <c r="B982" t="inlineStr" s="2">
        <is>
          <t xml:space="preserve"/>
        </is>
      </c>
      <c r="C982" t="inlineStr" s="2">
        <is>
          <t xml:space="preserve"/>
        </is>
      </c>
      <c r="D982" s="2"/>
      <c r="E982" s="6">
        <f>IF(OR($D982="",Inputs!$B$5=""),"",EDATE(Inputs!$B$5,$D982-1))</f>
      </c>
      <c r="F982" s="2"/>
      <c r="G982" s="9"/>
    </row>
    <row r="983">
      <c r="A983" s="3">
        <f>Inputs!$B$2</f>
      </c>
      <c r="B983" t="inlineStr" s="2">
        <is>
          <t xml:space="preserve"/>
        </is>
      </c>
      <c r="C983" t="inlineStr" s="2">
        <is>
          <t xml:space="preserve"/>
        </is>
      </c>
      <c r="D983" s="2"/>
      <c r="E983" s="6">
        <f>IF(OR($D983="",Inputs!$B$5=""),"",EDATE(Inputs!$B$5,$D983-1))</f>
      </c>
      <c r="F983" s="2"/>
      <c r="G983" s="9"/>
    </row>
    <row r="984">
      <c r="A984" s="3">
        <f>Inputs!$B$2</f>
      </c>
      <c r="B984" t="inlineStr" s="2">
        <is>
          <t xml:space="preserve"/>
        </is>
      </c>
      <c r="C984" t="inlineStr" s="2">
        <is>
          <t xml:space="preserve"/>
        </is>
      </c>
      <c r="D984" s="2"/>
      <c r="E984" s="6">
        <f>IF(OR($D984="",Inputs!$B$5=""),"",EDATE(Inputs!$B$5,$D984-1))</f>
      </c>
      <c r="F984" s="2"/>
      <c r="G984" s="9"/>
    </row>
    <row r="985">
      <c r="A985" s="3">
        <f>Inputs!$B$2</f>
      </c>
      <c r="B985" t="inlineStr" s="2">
        <is>
          <t xml:space="preserve"/>
        </is>
      </c>
      <c r="C985" t="inlineStr" s="2">
        <is>
          <t xml:space="preserve"/>
        </is>
      </c>
      <c r="D985" s="2"/>
      <c r="E985" s="6">
        <f>IF(OR($D985="",Inputs!$B$5=""),"",EDATE(Inputs!$B$5,$D985-1))</f>
      </c>
      <c r="F985" s="2"/>
      <c r="G985" s="9"/>
    </row>
    <row r="986">
      <c r="A986" s="3">
        <f>Inputs!$B$2</f>
      </c>
      <c r="B986" t="inlineStr" s="2">
        <is>
          <t xml:space="preserve"/>
        </is>
      </c>
      <c r="C986" t="inlineStr" s="2">
        <is>
          <t xml:space="preserve"/>
        </is>
      </c>
      <c r="D986" s="2"/>
      <c r="E986" s="6">
        <f>IF(OR($D986="",Inputs!$B$5=""),"",EDATE(Inputs!$B$5,$D986-1))</f>
      </c>
      <c r="F986" s="2"/>
      <c r="G986" s="9"/>
    </row>
    <row r="987">
      <c r="A987" s="3">
        <f>Inputs!$B$2</f>
      </c>
      <c r="B987" t="inlineStr" s="2">
        <is>
          <t xml:space="preserve"/>
        </is>
      </c>
      <c r="C987" t="inlineStr" s="2">
        <is>
          <t xml:space="preserve"/>
        </is>
      </c>
      <c r="D987" s="2"/>
      <c r="E987" s="6">
        <f>IF(OR($D987="",Inputs!$B$5=""),"",EDATE(Inputs!$B$5,$D987-1))</f>
      </c>
      <c r="F987" s="2"/>
      <c r="G987" s="9"/>
    </row>
    <row r="988">
      <c r="A988" s="3">
        <f>Inputs!$B$2</f>
      </c>
      <c r="B988" t="inlineStr" s="2">
        <is>
          <t xml:space="preserve"/>
        </is>
      </c>
      <c r="C988" t="inlineStr" s="2">
        <is>
          <t xml:space="preserve"/>
        </is>
      </c>
      <c r="D988" s="2"/>
      <c r="E988" s="6">
        <f>IF(OR($D988="",Inputs!$B$5=""),"",EDATE(Inputs!$B$5,$D988-1))</f>
      </c>
      <c r="F988" s="2"/>
      <c r="G988" s="9"/>
    </row>
    <row r="989">
      <c r="A989" s="3">
        <f>Inputs!$B$2</f>
      </c>
      <c r="B989" t="inlineStr" s="2">
        <is>
          <t xml:space="preserve"/>
        </is>
      </c>
      <c r="C989" t="inlineStr" s="2">
        <is>
          <t xml:space="preserve"/>
        </is>
      </c>
      <c r="D989" s="2"/>
      <c r="E989" s="6">
        <f>IF(OR($D989="",Inputs!$B$5=""),"",EDATE(Inputs!$B$5,$D989-1))</f>
      </c>
      <c r="F989" s="2"/>
      <c r="G989" s="9"/>
    </row>
    <row r="990">
      <c r="A990" s="3">
        <f>Inputs!$B$2</f>
      </c>
      <c r="B990" t="inlineStr" s="2">
        <is>
          <t xml:space="preserve"/>
        </is>
      </c>
      <c r="C990" t="inlineStr" s="2">
        <is>
          <t xml:space="preserve"/>
        </is>
      </c>
      <c r="D990" s="2"/>
      <c r="E990" s="6">
        <f>IF(OR($D990="",Inputs!$B$5=""),"",EDATE(Inputs!$B$5,$D990-1))</f>
      </c>
      <c r="F990" s="2"/>
      <c r="G990" s="9"/>
    </row>
    <row r="991">
      <c r="A991" s="3">
        <f>Inputs!$B$2</f>
      </c>
      <c r="B991" t="inlineStr" s="2">
        <is>
          <t xml:space="preserve"/>
        </is>
      </c>
      <c r="C991" t="inlineStr" s="2">
        <is>
          <t xml:space="preserve"/>
        </is>
      </c>
      <c r="D991" s="2"/>
      <c r="E991" s="6">
        <f>IF(OR($D991="",Inputs!$B$5=""),"",EDATE(Inputs!$B$5,$D991-1))</f>
      </c>
      <c r="F991" s="2"/>
      <c r="G991" s="9"/>
    </row>
    <row r="992">
      <c r="A992" s="3">
        <f>Inputs!$B$2</f>
      </c>
      <c r="B992" t="inlineStr" s="2">
        <is>
          <t xml:space="preserve"/>
        </is>
      </c>
      <c r="C992" t="inlineStr" s="2">
        <is>
          <t xml:space="preserve"/>
        </is>
      </c>
      <c r="D992" s="2"/>
      <c r="E992" s="6">
        <f>IF(OR($D992="",Inputs!$B$5=""),"",EDATE(Inputs!$B$5,$D992-1))</f>
      </c>
      <c r="F992" s="2"/>
      <c r="G992" s="9"/>
    </row>
    <row r="993">
      <c r="A993" s="3">
        <f>Inputs!$B$2</f>
      </c>
      <c r="B993" t="inlineStr" s="2">
        <is>
          <t xml:space="preserve"/>
        </is>
      </c>
      <c r="C993" t="inlineStr" s="2">
        <is>
          <t xml:space="preserve"/>
        </is>
      </c>
      <c r="D993" s="2"/>
      <c r="E993" s="6">
        <f>IF(OR($D993="",Inputs!$B$5=""),"",EDATE(Inputs!$B$5,$D993-1))</f>
      </c>
      <c r="F993" s="2"/>
      <c r="G993" s="9"/>
    </row>
    <row r="994">
      <c r="A994" s="3">
        <f>Inputs!$B$2</f>
      </c>
      <c r="B994" t="inlineStr" s="2">
        <is>
          <t xml:space="preserve"/>
        </is>
      </c>
      <c r="C994" t="inlineStr" s="2">
        <is>
          <t xml:space="preserve"/>
        </is>
      </c>
      <c r="D994" s="2"/>
      <c r="E994" s="6">
        <f>IF(OR($D994="",Inputs!$B$5=""),"",EDATE(Inputs!$B$5,$D994-1))</f>
      </c>
      <c r="F994" s="2"/>
      <c r="G994" s="9"/>
    </row>
    <row r="995">
      <c r="A995" s="3">
        <f>Inputs!$B$2</f>
      </c>
      <c r="B995" t="inlineStr" s="2">
        <is>
          <t xml:space="preserve"/>
        </is>
      </c>
      <c r="C995" t="inlineStr" s="2">
        <is>
          <t xml:space="preserve"/>
        </is>
      </c>
      <c r="D995" s="2"/>
      <c r="E995" s="6">
        <f>IF(OR($D995="",Inputs!$B$5=""),"",EDATE(Inputs!$B$5,$D995-1))</f>
      </c>
      <c r="F995" s="2"/>
      <c r="G995" s="9"/>
    </row>
    <row r="996">
      <c r="A996" s="3">
        <f>Inputs!$B$2</f>
      </c>
      <c r="B996" t="inlineStr" s="2">
        <is>
          <t xml:space="preserve"/>
        </is>
      </c>
      <c r="C996" t="inlineStr" s="2">
        <is>
          <t xml:space="preserve"/>
        </is>
      </c>
      <c r="D996" s="2"/>
      <c r="E996" s="6">
        <f>IF(OR($D996="",Inputs!$B$5=""),"",EDATE(Inputs!$B$5,$D996-1))</f>
      </c>
      <c r="F996" s="2"/>
      <c r="G996" s="9"/>
    </row>
    <row r="997">
      <c r="A997" s="3">
        <f>Inputs!$B$2</f>
      </c>
      <c r="B997" t="inlineStr" s="2">
        <is>
          <t xml:space="preserve"/>
        </is>
      </c>
      <c r="C997" t="inlineStr" s="2">
        <is>
          <t xml:space="preserve"/>
        </is>
      </c>
      <c r="D997" s="2"/>
      <c r="E997" s="6">
        <f>IF(OR($D997="",Inputs!$B$5=""),"",EDATE(Inputs!$B$5,$D997-1))</f>
      </c>
      <c r="F997" s="2"/>
      <c r="G997" s="9"/>
    </row>
    <row r="998">
      <c r="A998" s="3">
        <f>Inputs!$B$2</f>
      </c>
      <c r="B998" t="inlineStr" s="2">
        <is>
          <t xml:space="preserve"/>
        </is>
      </c>
      <c r="C998" t="inlineStr" s="2">
        <is>
          <t xml:space="preserve"/>
        </is>
      </c>
      <c r="D998" s="2"/>
      <c r="E998" s="6">
        <f>IF(OR($D998="",Inputs!$B$5=""),"",EDATE(Inputs!$B$5,$D998-1))</f>
      </c>
      <c r="F998" s="2"/>
      <c r="G998" s="9"/>
    </row>
    <row r="999">
      <c r="A999" s="3">
        <f>Inputs!$B$2</f>
      </c>
      <c r="B999" t="inlineStr" s="2">
        <is>
          <t xml:space="preserve"/>
        </is>
      </c>
      <c r="C999" t="inlineStr" s="2">
        <is>
          <t xml:space="preserve"/>
        </is>
      </c>
      <c r="D999" s="2"/>
      <c r="E999" s="6">
        <f>IF(OR($D999="",Inputs!$B$5=""),"",EDATE(Inputs!$B$5,$D999-1))</f>
      </c>
      <c r="F999" s="2"/>
      <c r="G999" s="9"/>
    </row>
    <row r="1000">
      <c r="A1000" s="3">
        <f>Inputs!$B$2</f>
      </c>
      <c r="B1000" t="inlineStr" s="2">
        <is>
          <t xml:space="preserve"/>
        </is>
      </c>
      <c r="C1000" t="inlineStr" s="2">
        <is>
          <t xml:space="preserve"/>
        </is>
      </c>
      <c r="D1000" s="2"/>
      <c r="E1000" s="6">
        <f>IF(OR($D1000="",Inputs!$B$5=""),"",EDATE(Inputs!$B$5,$D1000-1))</f>
      </c>
      <c r="F1000" s="2"/>
      <c r="G1000" s="9"/>
    </row>
    <row r="1001">
      <c r="A1001" s="3">
        <f>Inputs!$B$2</f>
      </c>
      <c r="B1001" t="inlineStr" s="2">
        <is>
          <t xml:space="preserve"/>
        </is>
      </c>
      <c r="C1001" t="inlineStr" s="2">
        <is>
          <t xml:space="preserve"/>
        </is>
      </c>
      <c r="D1001" s="2"/>
      <c r="E1001" s="6">
        <f>IF(OR($D1001="",Inputs!$B$5=""),"",EDATE(Inputs!$B$5,$D1001-1))</f>
      </c>
      <c r="F1001" s="2"/>
      <c r="G1001" s="9"/>
    </row>
    <row r="1002">
      <c r="A1002" s="3">
        <f>Inputs!$B$2</f>
      </c>
      <c r="B1002" t="inlineStr" s="2">
        <is>
          <t xml:space="preserve"/>
        </is>
      </c>
      <c r="C1002" t="inlineStr" s="2">
        <is>
          <t xml:space="preserve"/>
        </is>
      </c>
      <c r="D1002" s="2"/>
      <c r="E1002" s="6">
        <f>IF(OR($D1002="",Inputs!$B$5=""),"",EDATE(Inputs!$B$5,$D1002-1))</f>
      </c>
      <c r="F1002" s="2"/>
      <c r="G1002" s="9"/>
    </row>
    <row r="1003">
      <c r="A1003" s="3">
        <f>Inputs!$B$2</f>
      </c>
      <c r="B1003" t="inlineStr" s="2">
        <is>
          <t xml:space="preserve"/>
        </is>
      </c>
      <c r="C1003" t="inlineStr" s="2">
        <is>
          <t xml:space="preserve"/>
        </is>
      </c>
      <c r="D1003" s="2"/>
      <c r="E1003" s="6">
        <f>IF(OR($D1003="",Inputs!$B$5=""),"",EDATE(Inputs!$B$5,$D1003-1))</f>
      </c>
      <c r="F1003" s="2"/>
      <c r="G1003" s="9"/>
    </row>
    <row r="1004">
      <c r="A1004" s="3">
        <f>Inputs!$B$2</f>
      </c>
      <c r="B1004" t="inlineStr" s="2">
        <is>
          <t xml:space="preserve"/>
        </is>
      </c>
      <c r="C1004" t="inlineStr" s="2">
        <is>
          <t xml:space="preserve"/>
        </is>
      </c>
      <c r="D1004" s="2"/>
      <c r="E1004" s="6">
        <f>IF(OR($D1004="",Inputs!$B$5=""),"",EDATE(Inputs!$B$5,$D1004-1))</f>
      </c>
      <c r="F1004" s="2"/>
      <c r="G1004" s="9"/>
    </row>
    <row r="1005">
      <c r="A1005" s="3">
        <f>Inputs!$B$2</f>
      </c>
      <c r="B1005" t="inlineStr" s="2">
        <is>
          <t xml:space="preserve"/>
        </is>
      </c>
      <c r="C1005" t="inlineStr" s="2">
        <is>
          <t xml:space="preserve"/>
        </is>
      </c>
      <c r="D1005" s="2"/>
      <c r="E1005" s="6">
        <f>IF(OR($D1005="",Inputs!$B$5=""),"",EDATE(Inputs!$B$5,$D1005-1))</f>
      </c>
      <c r="F1005" s="2"/>
      <c r="G1005" s="9"/>
    </row>
    <row r="1006">
      <c r="A1006" s="3">
        <f>Inputs!$B$2</f>
      </c>
      <c r="B1006" t="inlineStr" s="2">
        <is>
          <t xml:space="preserve"/>
        </is>
      </c>
      <c r="C1006" t="inlineStr" s="2">
        <is>
          <t xml:space="preserve"/>
        </is>
      </c>
      <c r="D1006" s="2"/>
      <c r="E1006" s="6">
        <f>IF(OR($D1006="",Inputs!$B$5=""),"",EDATE(Inputs!$B$5,$D1006-1))</f>
      </c>
      <c r="F1006" s="2"/>
      <c r="G1006" s="9"/>
    </row>
    <row r="1007">
      <c r="A1007" s="3">
        <f>Inputs!$B$2</f>
      </c>
      <c r="B1007" t="inlineStr" s="2">
        <is>
          <t xml:space="preserve"/>
        </is>
      </c>
      <c r="C1007" t="inlineStr" s="2">
        <is>
          <t xml:space="preserve"/>
        </is>
      </c>
      <c r="D1007" s="2"/>
      <c r="E1007" s="6">
        <f>IF(OR($D1007="",Inputs!$B$5=""),"",EDATE(Inputs!$B$5,$D1007-1))</f>
      </c>
      <c r="F1007" s="2"/>
      <c r="G1007" s="9"/>
    </row>
    <row r="1008">
      <c r="A1008" s="3">
        <f>Inputs!$B$2</f>
      </c>
      <c r="B1008" t="inlineStr" s="2">
        <is>
          <t xml:space="preserve"/>
        </is>
      </c>
      <c r="C1008" t="inlineStr" s="2">
        <is>
          <t xml:space="preserve"/>
        </is>
      </c>
      <c r="D1008" s="2"/>
      <c r="E1008" s="6">
        <f>IF(OR($D1008="",Inputs!$B$5=""),"",EDATE(Inputs!$B$5,$D1008-1))</f>
      </c>
      <c r="F1008" s="2"/>
      <c r="G1008" s="9"/>
    </row>
    <row r="1009">
      <c r="A1009" s="3">
        <f>Inputs!$B$2</f>
      </c>
      <c r="B1009" t="inlineStr" s="2">
        <is>
          <t xml:space="preserve"/>
        </is>
      </c>
      <c r="C1009" t="inlineStr" s="2">
        <is>
          <t xml:space="preserve"/>
        </is>
      </c>
      <c r="D1009" s="2"/>
      <c r="E1009" s="6">
        <f>IF(OR($D1009="",Inputs!$B$5=""),"",EDATE(Inputs!$B$5,$D1009-1))</f>
      </c>
      <c r="F1009" s="2"/>
      <c r="G1009" s="9"/>
    </row>
    <row r="1010">
      <c r="A1010" s="3">
        <f>Inputs!$B$2</f>
      </c>
      <c r="B1010" t="inlineStr" s="2">
        <is>
          <t xml:space="preserve"/>
        </is>
      </c>
      <c r="C1010" t="inlineStr" s="2">
        <is>
          <t xml:space="preserve"/>
        </is>
      </c>
      <c r="D1010" s="2"/>
      <c r="E1010" s="6">
        <f>IF(OR($D1010="",Inputs!$B$5=""),"",EDATE(Inputs!$B$5,$D1010-1))</f>
      </c>
      <c r="F1010" s="2"/>
      <c r="G1010" s="9"/>
    </row>
    <row r="1011">
      <c r="A1011" s="3">
        <f>Inputs!$B$2</f>
      </c>
      <c r="B1011" t="inlineStr" s="2">
        <is>
          <t xml:space="preserve"/>
        </is>
      </c>
      <c r="C1011" t="inlineStr" s="2">
        <is>
          <t xml:space="preserve"/>
        </is>
      </c>
      <c r="D1011" s="2"/>
      <c r="E1011" s="6">
        <f>IF(OR($D1011="",Inputs!$B$5=""),"",EDATE(Inputs!$B$5,$D1011-1))</f>
      </c>
      <c r="F1011" s="2"/>
      <c r="G1011" s="9"/>
    </row>
    <row r="1012">
      <c r="A1012" s="3">
        <f>Inputs!$B$2</f>
      </c>
      <c r="B1012" t="inlineStr" s="2">
        <is>
          <t xml:space="preserve"/>
        </is>
      </c>
      <c r="C1012" t="inlineStr" s="2">
        <is>
          <t xml:space="preserve"/>
        </is>
      </c>
      <c r="D1012" s="2"/>
      <c r="E1012" s="6">
        <f>IF(OR($D1012="",Inputs!$B$5=""),"",EDATE(Inputs!$B$5,$D1012-1))</f>
      </c>
      <c r="F1012" s="2"/>
      <c r="G1012" s="9"/>
    </row>
    <row r="1013">
      <c r="A1013" s="3">
        <f>Inputs!$B$2</f>
      </c>
      <c r="B1013" t="inlineStr" s="2">
        <is>
          <t xml:space="preserve"/>
        </is>
      </c>
      <c r="C1013" t="inlineStr" s="2">
        <is>
          <t xml:space="preserve"/>
        </is>
      </c>
      <c r="D1013" s="2"/>
      <c r="E1013" s="6">
        <f>IF(OR($D1013="",Inputs!$B$5=""),"",EDATE(Inputs!$B$5,$D1013-1))</f>
      </c>
      <c r="F1013" s="2"/>
      <c r="G1013" s="9"/>
    </row>
    <row r="1014">
      <c r="A1014" s="3">
        <f>Inputs!$B$2</f>
      </c>
      <c r="B1014" t="inlineStr" s="2">
        <is>
          <t xml:space="preserve"/>
        </is>
      </c>
      <c r="C1014" t="inlineStr" s="2">
        <is>
          <t xml:space="preserve"/>
        </is>
      </c>
      <c r="D1014" s="2"/>
      <c r="E1014" s="6">
        <f>IF(OR($D1014="",Inputs!$B$5=""),"",EDATE(Inputs!$B$5,$D1014-1))</f>
      </c>
      <c r="F1014" s="2"/>
      <c r="G1014" s="9"/>
    </row>
    <row r="1015">
      <c r="A1015" s="3">
        <f>Inputs!$B$2</f>
      </c>
      <c r="B1015" t="inlineStr" s="2">
        <is>
          <t xml:space="preserve"/>
        </is>
      </c>
      <c r="C1015" t="inlineStr" s="2">
        <is>
          <t xml:space="preserve"/>
        </is>
      </c>
      <c r="D1015" s="2"/>
      <c r="E1015" s="6">
        <f>IF(OR($D1015="",Inputs!$B$5=""),"",EDATE(Inputs!$B$5,$D1015-1))</f>
      </c>
      <c r="F1015" s="2"/>
      <c r="G1015" s="9"/>
    </row>
    <row r="1016">
      <c r="A1016" s="3">
        <f>Inputs!$B$2</f>
      </c>
      <c r="B1016" t="inlineStr" s="2">
        <is>
          <t xml:space="preserve"/>
        </is>
      </c>
      <c r="C1016" t="inlineStr" s="2">
        <is>
          <t xml:space="preserve"/>
        </is>
      </c>
      <c r="D1016" s="2"/>
      <c r="E1016" s="6">
        <f>IF(OR($D1016="",Inputs!$B$5=""),"",EDATE(Inputs!$B$5,$D1016-1))</f>
      </c>
      <c r="F1016" s="2"/>
      <c r="G1016" s="9"/>
    </row>
    <row r="1017">
      <c r="A1017" s="3">
        <f>Inputs!$B$2</f>
      </c>
      <c r="B1017" t="inlineStr" s="2">
        <is>
          <t xml:space="preserve"/>
        </is>
      </c>
      <c r="C1017" t="inlineStr" s="2">
        <is>
          <t xml:space="preserve"/>
        </is>
      </c>
      <c r="D1017" s="2"/>
      <c r="E1017" s="6">
        <f>IF(OR($D1017="",Inputs!$B$5=""),"",EDATE(Inputs!$B$5,$D1017-1))</f>
      </c>
      <c r="F1017" s="2"/>
      <c r="G1017" s="9"/>
    </row>
    <row r="1018">
      <c r="A1018" s="3">
        <f>Inputs!$B$2</f>
      </c>
      <c r="B1018" t="inlineStr" s="2">
        <is>
          <t xml:space="preserve"/>
        </is>
      </c>
      <c r="C1018" t="inlineStr" s="2">
        <is>
          <t xml:space="preserve"/>
        </is>
      </c>
      <c r="D1018" s="2"/>
      <c r="E1018" s="6">
        <f>IF(OR($D1018="",Inputs!$B$5=""),"",EDATE(Inputs!$B$5,$D1018-1))</f>
      </c>
      <c r="F1018" s="2"/>
      <c r="G1018" s="9"/>
    </row>
    <row r="1019">
      <c r="A1019" s="3">
        <f>Inputs!$B$2</f>
      </c>
      <c r="B1019" t="inlineStr" s="2">
        <is>
          <t xml:space="preserve"/>
        </is>
      </c>
      <c r="C1019" t="inlineStr" s="2">
        <is>
          <t xml:space="preserve"/>
        </is>
      </c>
      <c r="D1019" s="2"/>
      <c r="E1019" s="6">
        <f>IF(OR($D1019="",Inputs!$B$5=""),"",EDATE(Inputs!$B$5,$D1019-1))</f>
      </c>
      <c r="F1019" s="2"/>
      <c r="G1019" s="9"/>
    </row>
    <row r="1020">
      <c r="A1020" s="3">
        <f>Inputs!$B$2</f>
      </c>
      <c r="B1020" t="inlineStr" s="2">
        <is>
          <t xml:space="preserve"/>
        </is>
      </c>
      <c r="C1020" t="inlineStr" s="2">
        <is>
          <t xml:space="preserve"/>
        </is>
      </c>
      <c r="D1020" s="2"/>
      <c r="E1020" s="6">
        <f>IF(OR($D1020="",Inputs!$B$5=""),"",EDATE(Inputs!$B$5,$D1020-1))</f>
      </c>
      <c r="F1020" s="2"/>
      <c r="G1020" s="9"/>
    </row>
    <row r="1021">
      <c r="A1021" s="3">
        <f>Inputs!$B$2</f>
      </c>
      <c r="B1021" t="inlineStr" s="2">
        <is>
          <t xml:space="preserve"/>
        </is>
      </c>
      <c r="C1021" t="inlineStr" s="2">
        <is>
          <t xml:space="preserve"/>
        </is>
      </c>
      <c r="D1021" s="2"/>
      <c r="E1021" s="6">
        <f>IF(OR($D1021="",Inputs!$B$5=""),"",EDATE(Inputs!$B$5,$D1021-1))</f>
      </c>
      <c r="F1021" s="2"/>
      <c r="G1021" s="9"/>
    </row>
    <row r="1022">
      <c r="A1022" s="3">
        <f>Inputs!$B$2</f>
      </c>
      <c r="B1022" t="inlineStr" s="2">
        <is>
          <t xml:space="preserve"/>
        </is>
      </c>
      <c r="C1022" t="inlineStr" s="2">
        <is>
          <t xml:space="preserve"/>
        </is>
      </c>
      <c r="D1022" s="2"/>
      <c r="E1022" s="6">
        <f>IF(OR($D1022="",Inputs!$B$5=""),"",EDATE(Inputs!$B$5,$D1022-1))</f>
      </c>
      <c r="F1022" s="2"/>
      <c r="G1022" s="9"/>
    </row>
    <row r="1023">
      <c r="A1023" s="3">
        <f>Inputs!$B$2</f>
      </c>
      <c r="B1023" t="inlineStr" s="2">
        <is>
          <t xml:space="preserve"/>
        </is>
      </c>
      <c r="C1023" t="inlineStr" s="2">
        <is>
          <t xml:space="preserve"/>
        </is>
      </c>
      <c r="D1023" s="2"/>
      <c r="E1023" s="6">
        <f>IF(OR($D1023="",Inputs!$B$5=""),"",EDATE(Inputs!$B$5,$D1023-1))</f>
      </c>
      <c r="F1023" s="2"/>
      <c r="G1023" s="9"/>
    </row>
    <row r="1024">
      <c r="A1024" s="3">
        <f>Inputs!$B$2</f>
      </c>
      <c r="B1024" t="inlineStr" s="2">
        <is>
          <t xml:space="preserve"/>
        </is>
      </c>
      <c r="C1024" t="inlineStr" s="2">
        <is>
          <t xml:space="preserve"/>
        </is>
      </c>
      <c r="D1024" s="2"/>
      <c r="E1024" s="6">
        <f>IF(OR($D1024="",Inputs!$B$5=""),"",EDATE(Inputs!$B$5,$D1024-1))</f>
      </c>
      <c r="F1024" s="2"/>
      <c r="G1024" s="9"/>
    </row>
    <row r="1025">
      <c r="A1025" s="3">
        <f>Inputs!$B$2</f>
      </c>
      <c r="B1025" t="inlineStr" s="2">
        <is>
          <t xml:space="preserve"/>
        </is>
      </c>
      <c r="C1025" t="inlineStr" s="2">
        <is>
          <t xml:space="preserve"/>
        </is>
      </c>
      <c r="D1025" s="2"/>
      <c r="E1025" s="6">
        <f>IF(OR($D1025="",Inputs!$B$5=""),"",EDATE(Inputs!$B$5,$D1025-1))</f>
      </c>
      <c r="F1025" s="2"/>
      <c r="G1025" s="9"/>
    </row>
    <row r="1026">
      <c r="A1026" s="3">
        <f>Inputs!$B$2</f>
      </c>
      <c r="B1026" t="inlineStr" s="2">
        <is>
          <t xml:space="preserve"/>
        </is>
      </c>
      <c r="C1026" t="inlineStr" s="2">
        <is>
          <t xml:space="preserve"/>
        </is>
      </c>
      <c r="D1026" s="2"/>
      <c r="E1026" s="6">
        <f>IF(OR($D1026="",Inputs!$B$5=""),"",EDATE(Inputs!$B$5,$D1026-1))</f>
      </c>
      <c r="F1026" s="2"/>
      <c r="G1026" s="9"/>
    </row>
    <row r="1027">
      <c r="A1027" s="3">
        <f>Inputs!$B$2</f>
      </c>
      <c r="B1027" t="inlineStr" s="2">
        <is>
          <t xml:space="preserve"/>
        </is>
      </c>
      <c r="C1027" t="inlineStr" s="2">
        <is>
          <t xml:space="preserve"/>
        </is>
      </c>
      <c r="D1027" s="2"/>
      <c r="E1027" s="6">
        <f>IF(OR($D1027="",Inputs!$B$5=""),"",EDATE(Inputs!$B$5,$D1027-1))</f>
      </c>
      <c r="F1027" s="2"/>
      <c r="G1027" s="9"/>
    </row>
    <row r="1028">
      <c r="A1028" s="3">
        <f>Inputs!$B$2</f>
      </c>
      <c r="B1028" t="inlineStr" s="2">
        <is>
          <t xml:space="preserve"/>
        </is>
      </c>
      <c r="C1028" t="inlineStr" s="2">
        <is>
          <t xml:space="preserve"/>
        </is>
      </c>
      <c r="D1028" s="2"/>
      <c r="E1028" s="6">
        <f>IF(OR($D1028="",Inputs!$B$5=""),"",EDATE(Inputs!$B$5,$D1028-1))</f>
      </c>
      <c r="F1028" s="2"/>
      <c r="G1028" s="9"/>
    </row>
    <row r="1029">
      <c r="A1029" s="3">
        <f>Inputs!$B$2</f>
      </c>
      <c r="B1029" t="inlineStr" s="2">
        <is>
          <t xml:space="preserve"/>
        </is>
      </c>
      <c r="C1029" t="inlineStr" s="2">
        <is>
          <t xml:space="preserve"/>
        </is>
      </c>
      <c r="D1029" s="2"/>
      <c r="E1029" s="6">
        <f>IF(OR($D1029="",Inputs!$B$5=""),"",EDATE(Inputs!$B$5,$D1029-1))</f>
      </c>
      <c r="F1029" s="2"/>
      <c r="G1029" s="9"/>
    </row>
    <row r="1030">
      <c r="A1030" s="3">
        <f>Inputs!$B$2</f>
      </c>
      <c r="B1030" t="inlineStr" s="2">
        <is>
          <t xml:space="preserve"/>
        </is>
      </c>
      <c r="C1030" t="inlineStr" s="2">
        <is>
          <t xml:space="preserve"/>
        </is>
      </c>
      <c r="D1030" s="2"/>
      <c r="E1030" s="6">
        <f>IF(OR($D1030="",Inputs!$B$5=""),"",EDATE(Inputs!$B$5,$D1030-1))</f>
      </c>
      <c r="F1030" s="2"/>
      <c r="G1030" s="9"/>
    </row>
    <row r="1031">
      <c r="A1031" s="3">
        <f>Inputs!$B$2</f>
      </c>
      <c r="B1031" t="inlineStr" s="2">
        <is>
          <t xml:space="preserve"/>
        </is>
      </c>
      <c r="C1031" t="inlineStr" s="2">
        <is>
          <t xml:space="preserve"/>
        </is>
      </c>
      <c r="D1031" s="2"/>
      <c r="E1031" s="6">
        <f>IF(OR($D1031="",Inputs!$B$5=""),"",EDATE(Inputs!$B$5,$D1031-1))</f>
      </c>
      <c r="F1031" s="2"/>
      <c r="G1031" s="9"/>
    </row>
    <row r="1032">
      <c r="A1032" s="3">
        <f>Inputs!$B$2</f>
      </c>
      <c r="B1032" t="inlineStr" s="2">
        <is>
          <t xml:space="preserve"/>
        </is>
      </c>
      <c r="C1032" t="inlineStr" s="2">
        <is>
          <t xml:space="preserve"/>
        </is>
      </c>
      <c r="D1032" s="2"/>
      <c r="E1032" s="6">
        <f>IF(OR($D1032="",Inputs!$B$5=""),"",EDATE(Inputs!$B$5,$D1032-1))</f>
      </c>
      <c r="F1032" s="2"/>
      <c r="G1032" s="9"/>
    </row>
    <row r="1033">
      <c r="A1033" s="3">
        <f>Inputs!$B$2</f>
      </c>
      <c r="B1033" t="inlineStr" s="2">
        <is>
          <t xml:space="preserve"/>
        </is>
      </c>
      <c r="C1033" t="inlineStr" s="2">
        <is>
          <t xml:space="preserve"/>
        </is>
      </c>
      <c r="D1033" s="2"/>
      <c r="E1033" s="6">
        <f>IF(OR($D1033="",Inputs!$B$5=""),"",EDATE(Inputs!$B$5,$D1033-1))</f>
      </c>
      <c r="F1033" s="2"/>
      <c r="G1033" s="9"/>
    </row>
    <row r="1034">
      <c r="A1034" s="3">
        <f>Inputs!$B$2</f>
      </c>
      <c r="B1034" t="inlineStr" s="2">
        <is>
          <t xml:space="preserve"/>
        </is>
      </c>
      <c r="C1034" t="inlineStr" s="2">
        <is>
          <t xml:space="preserve"/>
        </is>
      </c>
      <c r="D1034" s="2"/>
      <c r="E1034" s="6">
        <f>IF(OR($D1034="",Inputs!$B$5=""),"",EDATE(Inputs!$B$5,$D1034-1))</f>
      </c>
      <c r="F1034" s="2"/>
      <c r="G1034" s="9"/>
    </row>
    <row r="1035">
      <c r="A1035" s="3">
        <f>Inputs!$B$2</f>
      </c>
      <c r="B1035" t="inlineStr" s="2">
        <is>
          <t xml:space="preserve"/>
        </is>
      </c>
      <c r="C1035" t="inlineStr" s="2">
        <is>
          <t xml:space="preserve"/>
        </is>
      </c>
      <c r="D1035" s="2"/>
      <c r="E1035" s="6">
        <f>IF(OR($D1035="",Inputs!$B$5=""),"",EDATE(Inputs!$B$5,$D1035-1))</f>
      </c>
      <c r="F1035" s="2"/>
      <c r="G1035" s="9"/>
    </row>
    <row r="1036">
      <c r="A1036" s="3">
        <f>Inputs!$B$2</f>
      </c>
      <c r="B1036" t="inlineStr" s="2">
        <is>
          <t xml:space="preserve"/>
        </is>
      </c>
      <c r="C1036" t="inlineStr" s="2">
        <is>
          <t xml:space="preserve"/>
        </is>
      </c>
      <c r="D1036" s="2"/>
      <c r="E1036" s="6">
        <f>IF(OR($D1036="",Inputs!$B$5=""),"",EDATE(Inputs!$B$5,$D1036-1))</f>
      </c>
      <c r="F1036" s="2"/>
      <c r="G1036" s="9"/>
    </row>
    <row r="1037">
      <c r="A1037" s="3">
        <f>Inputs!$B$2</f>
      </c>
      <c r="B1037" t="inlineStr" s="2">
        <is>
          <t xml:space="preserve"/>
        </is>
      </c>
      <c r="C1037" t="inlineStr" s="2">
        <is>
          <t xml:space="preserve"/>
        </is>
      </c>
      <c r="D1037" s="2"/>
      <c r="E1037" s="6">
        <f>IF(OR($D1037="",Inputs!$B$5=""),"",EDATE(Inputs!$B$5,$D1037-1))</f>
      </c>
      <c r="F1037" s="2"/>
      <c r="G1037" s="9"/>
    </row>
    <row r="1038">
      <c r="A1038" s="3">
        <f>Inputs!$B$2</f>
      </c>
      <c r="B1038" t="inlineStr" s="2">
        <is>
          <t xml:space="preserve"/>
        </is>
      </c>
      <c r="C1038" t="inlineStr" s="2">
        <is>
          <t xml:space="preserve"/>
        </is>
      </c>
      <c r="D1038" s="2"/>
      <c r="E1038" s="6">
        <f>IF(OR($D1038="",Inputs!$B$5=""),"",EDATE(Inputs!$B$5,$D1038-1))</f>
      </c>
      <c r="F1038" s="2"/>
      <c r="G1038" s="9"/>
    </row>
    <row r="1039">
      <c r="A1039" s="3">
        <f>Inputs!$B$2</f>
      </c>
      <c r="B1039" t="inlineStr" s="2">
        <is>
          <t xml:space="preserve"/>
        </is>
      </c>
      <c r="C1039" t="inlineStr" s="2">
        <is>
          <t xml:space="preserve"/>
        </is>
      </c>
      <c r="D1039" s="2"/>
      <c r="E1039" s="6">
        <f>IF(OR($D1039="",Inputs!$B$5=""),"",EDATE(Inputs!$B$5,$D1039-1))</f>
      </c>
      <c r="F1039" s="2"/>
      <c r="G1039" s="9"/>
    </row>
    <row r="1040">
      <c r="A1040" s="3">
        <f>Inputs!$B$2</f>
      </c>
      <c r="B1040" t="inlineStr" s="2">
        <is>
          <t xml:space="preserve"/>
        </is>
      </c>
      <c r="C1040" t="inlineStr" s="2">
        <is>
          <t xml:space="preserve"/>
        </is>
      </c>
      <c r="D1040" s="2"/>
      <c r="E1040" s="6">
        <f>IF(OR($D1040="",Inputs!$B$5=""),"",EDATE(Inputs!$B$5,$D1040-1))</f>
      </c>
      <c r="F1040" s="2"/>
      <c r="G1040" s="9"/>
    </row>
    <row r="1041">
      <c r="A1041" s="3">
        <f>Inputs!$B$2</f>
      </c>
      <c r="B1041" t="inlineStr" s="2">
        <is>
          <t xml:space="preserve"/>
        </is>
      </c>
      <c r="C1041" t="inlineStr" s="2">
        <is>
          <t xml:space="preserve"/>
        </is>
      </c>
      <c r="D1041" s="2"/>
      <c r="E1041" s="6">
        <f>IF(OR($D1041="",Inputs!$B$5=""),"",EDATE(Inputs!$B$5,$D1041-1))</f>
      </c>
      <c r="F1041" s="2"/>
      <c r="G1041" s="9"/>
    </row>
    <row r="1042">
      <c r="A1042" s="3">
        <f>Inputs!$B$2</f>
      </c>
      <c r="B1042" t="inlineStr" s="2">
        <is>
          <t xml:space="preserve"/>
        </is>
      </c>
      <c r="C1042" t="inlineStr" s="2">
        <is>
          <t xml:space="preserve"/>
        </is>
      </c>
      <c r="D1042" s="2"/>
      <c r="E1042" s="6">
        <f>IF(OR($D1042="",Inputs!$B$5=""),"",EDATE(Inputs!$B$5,$D1042-1))</f>
      </c>
      <c r="F1042" s="2"/>
      <c r="G1042" s="9"/>
    </row>
    <row r="1043">
      <c r="A1043" s="3">
        <f>Inputs!$B$2</f>
      </c>
      <c r="B1043" t="inlineStr" s="2">
        <is>
          <t xml:space="preserve"/>
        </is>
      </c>
      <c r="C1043" t="inlineStr" s="2">
        <is>
          <t xml:space="preserve"/>
        </is>
      </c>
      <c r="D1043" s="2"/>
      <c r="E1043" s="6">
        <f>IF(OR($D1043="",Inputs!$B$5=""),"",EDATE(Inputs!$B$5,$D1043-1))</f>
      </c>
      <c r="F1043" s="2"/>
      <c r="G1043" s="9"/>
    </row>
    <row r="1044">
      <c r="A1044" s="3">
        <f>Inputs!$B$2</f>
      </c>
      <c r="B1044" t="inlineStr" s="2">
        <is>
          <t xml:space="preserve"/>
        </is>
      </c>
      <c r="C1044" t="inlineStr" s="2">
        <is>
          <t xml:space="preserve"/>
        </is>
      </c>
      <c r="D1044" s="2"/>
      <c r="E1044" s="6">
        <f>IF(OR($D1044="",Inputs!$B$5=""),"",EDATE(Inputs!$B$5,$D1044-1))</f>
      </c>
      <c r="F1044" s="2"/>
      <c r="G1044" s="9"/>
    </row>
    <row r="1045">
      <c r="A1045" s="3">
        <f>Inputs!$B$2</f>
      </c>
      <c r="B1045" t="inlineStr" s="2">
        <is>
          <t xml:space="preserve"/>
        </is>
      </c>
      <c r="C1045" t="inlineStr" s="2">
        <is>
          <t xml:space="preserve"/>
        </is>
      </c>
      <c r="D1045" s="2"/>
      <c r="E1045" s="6">
        <f>IF(OR($D1045="",Inputs!$B$5=""),"",EDATE(Inputs!$B$5,$D1045-1))</f>
      </c>
      <c r="F1045" s="2"/>
      <c r="G1045" s="9"/>
    </row>
    <row r="1046">
      <c r="A1046" s="3">
        <f>Inputs!$B$2</f>
      </c>
      <c r="B1046" t="inlineStr" s="2">
        <is>
          <t xml:space="preserve"/>
        </is>
      </c>
      <c r="C1046" t="inlineStr" s="2">
        <is>
          <t xml:space="preserve"/>
        </is>
      </c>
      <c r="D1046" s="2"/>
      <c r="E1046" s="6">
        <f>IF(OR($D1046="",Inputs!$B$5=""),"",EDATE(Inputs!$B$5,$D1046-1))</f>
      </c>
      <c r="F1046" s="2"/>
      <c r="G1046" s="9"/>
    </row>
    <row r="1047">
      <c r="A1047" s="3">
        <f>Inputs!$B$2</f>
      </c>
      <c r="B1047" t="inlineStr" s="2">
        <is>
          <t xml:space="preserve"/>
        </is>
      </c>
      <c r="C1047" t="inlineStr" s="2">
        <is>
          <t xml:space="preserve"/>
        </is>
      </c>
      <c r="D1047" s="2"/>
      <c r="E1047" s="6">
        <f>IF(OR($D1047="",Inputs!$B$5=""),"",EDATE(Inputs!$B$5,$D1047-1))</f>
      </c>
      <c r="F1047" s="2"/>
      <c r="G1047" s="9"/>
    </row>
    <row r="1048">
      <c r="A1048" s="3">
        <f>Inputs!$B$2</f>
      </c>
      <c r="B1048" t="inlineStr" s="2">
        <is>
          <t xml:space="preserve"/>
        </is>
      </c>
      <c r="C1048" t="inlineStr" s="2">
        <is>
          <t xml:space="preserve"/>
        </is>
      </c>
      <c r="D1048" s="2"/>
      <c r="E1048" s="6">
        <f>IF(OR($D1048="",Inputs!$B$5=""),"",EDATE(Inputs!$B$5,$D1048-1))</f>
      </c>
      <c r="F1048" s="2"/>
      <c r="G1048" s="9"/>
    </row>
    <row r="1049">
      <c r="A1049" s="3">
        <f>Inputs!$B$2</f>
      </c>
      <c r="B1049" t="inlineStr" s="2">
        <is>
          <t xml:space="preserve"/>
        </is>
      </c>
      <c r="C1049" t="inlineStr" s="2">
        <is>
          <t xml:space="preserve"/>
        </is>
      </c>
      <c r="D1049" s="2"/>
      <c r="E1049" s="6">
        <f>IF(OR($D1049="",Inputs!$B$5=""),"",EDATE(Inputs!$B$5,$D1049-1))</f>
      </c>
      <c r="F1049" s="2"/>
      <c r="G1049" s="9"/>
    </row>
    <row r="1050">
      <c r="A1050" s="3">
        <f>Inputs!$B$2</f>
      </c>
      <c r="B1050" t="inlineStr" s="2">
        <is>
          <t xml:space="preserve"/>
        </is>
      </c>
      <c r="C1050" t="inlineStr" s="2">
        <is>
          <t xml:space="preserve"/>
        </is>
      </c>
      <c r="D1050" s="2"/>
      <c r="E1050" s="6">
        <f>IF(OR($D1050="",Inputs!$B$5=""),"",EDATE(Inputs!$B$5,$D1050-1))</f>
      </c>
      <c r="F1050" s="2"/>
      <c r="G1050" s="9"/>
    </row>
    <row r="1051">
      <c r="A1051" s="3">
        <f>Inputs!$B$2</f>
      </c>
      <c r="B1051" t="inlineStr" s="2">
        <is>
          <t xml:space="preserve"/>
        </is>
      </c>
      <c r="C1051" t="inlineStr" s="2">
        <is>
          <t xml:space="preserve"/>
        </is>
      </c>
      <c r="D1051" s="2"/>
      <c r="E1051" s="6">
        <f>IF(OR($D1051="",Inputs!$B$5=""),"",EDATE(Inputs!$B$5,$D1051-1))</f>
      </c>
      <c r="F1051" s="2"/>
      <c r="G1051" s="9"/>
    </row>
    <row r="1052">
      <c r="A1052" s="3">
        <f>Inputs!$B$2</f>
      </c>
      <c r="B1052" t="inlineStr" s="2">
        <is>
          <t xml:space="preserve"/>
        </is>
      </c>
      <c r="C1052" t="inlineStr" s="2">
        <is>
          <t xml:space="preserve"/>
        </is>
      </c>
      <c r="D1052" s="2"/>
      <c r="E1052" s="6">
        <f>IF(OR($D1052="",Inputs!$B$5=""),"",EDATE(Inputs!$B$5,$D1052-1))</f>
      </c>
      <c r="F1052" s="2"/>
      <c r="G1052" s="9"/>
    </row>
    <row r="1053">
      <c r="A1053" s="3">
        <f>Inputs!$B$2</f>
      </c>
      <c r="B1053" t="inlineStr" s="2">
        <is>
          <t xml:space="preserve"/>
        </is>
      </c>
      <c r="C1053" t="inlineStr" s="2">
        <is>
          <t xml:space="preserve"/>
        </is>
      </c>
      <c r="D1053" s="2"/>
      <c r="E1053" s="6">
        <f>IF(OR($D1053="",Inputs!$B$5=""),"",EDATE(Inputs!$B$5,$D1053-1))</f>
      </c>
      <c r="F1053" s="2"/>
      <c r="G1053" s="9"/>
    </row>
    <row r="1054">
      <c r="A1054" s="3">
        <f>Inputs!$B$2</f>
      </c>
      <c r="B1054" t="inlineStr" s="2">
        <is>
          <t xml:space="preserve"/>
        </is>
      </c>
      <c r="C1054" t="inlineStr" s="2">
        <is>
          <t xml:space="preserve"/>
        </is>
      </c>
      <c r="D1054" s="2"/>
      <c r="E1054" s="6">
        <f>IF(OR($D1054="",Inputs!$B$5=""),"",EDATE(Inputs!$B$5,$D1054-1))</f>
      </c>
      <c r="F1054" s="2"/>
      <c r="G1054" s="9"/>
    </row>
    <row r="1055">
      <c r="A1055" s="3">
        <f>Inputs!$B$2</f>
      </c>
      <c r="B1055" t="inlineStr" s="2">
        <is>
          <t xml:space="preserve"/>
        </is>
      </c>
      <c r="C1055" t="inlineStr" s="2">
        <is>
          <t xml:space="preserve"/>
        </is>
      </c>
      <c r="D1055" s="2"/>
      <c r="E1055" s="6">
        <f>IF(OR($D1055="",Inputs!$B$5=""),"",EDATE(Inputs!$B$5,$D1055-1))</f>
      </c>
      <c r="F1055" s="2"/>
      <c r="G1055" s="9"/>
    </row>
    <row r="1056">
      <c r="A1056" s="3">
        <f>Inputs!$B$2</f>
      </c>
      <c r="B1056" t="inlineStr" s="2">
        <is>
          <t xml:space="preserve"/>
        </is>
      </c>
      <c r="C1056" t="inlineStr" s="2">
        <is>
          <t xml:space="preserve"/>
        </is>
      </c>
      <c r="D1056" s="2"/>
      <c r="E1056" s="6">
        <f>IF(OR($D1056="",Inputs!$B$5=""),"",EDATE(Inputs!$B$5,$D1056-1))</f>
      </c>
      <c r="F1056" s="2"/>
      <c r="G1056" s="9"/>
    </row>
    <row r="1057">
      <c r="A1057" s="3">
        <f>Inputs!$B$2</f>
      </c>
      <c r="B1057" t="inlineStr" s="2">
        <is>
          <t xml:space="preserve"/>
        </is>
      </c>
      <c r="C1057" t="inlineStr" s="2">
        <is>
          <t xml:space="preserve"/>
        </is>
      </c>
      <c r="D1057" s="2"/>
      <c r="E1057" s="6">
        <f>IF(OR($D1057="",Inputs!$B$5=""),"",EDATE(Inputs!$B$5,$D1057-1))</f>
      </c>
      <c r="F1057" s="2"/>
      <c r="G1057" s="9"/>
    </row>
    <row r="1058">
      <c r="A1058" s="3">
        <f>Inputs!$B$2</f>
      </c>
      <c r="B1058" t="inlineStr" s="2">
        <is>
          <t xml:space="preserve"/>
        </is>
      </c>
      <c r="C1058" t="inlineStr" s="2">
        <is>
          <t xml:space="preserve"/>
        </is>
      </c>
      <c r="D1058" s="2"/>
      <c r="E1058" s="6">
        <f>IF(OR($D1058="",Inputs!$B$5=""),"",EDATE(Inputs!$B$5,$D1058-1))</f>
      </c>
      <c r="F1058" s="2"/>
      <c r="G1058" s="9"/>
    </row>
    <row r="1059">
      <c r="A1059" s="3">
        <f>Inputs!$B$2</f>
      </c>
      <c r="B1059" t="inlineStr" s="2">
        <is>
          <t xml:space="preserve"/>
        </is>
      </c>
      <c r="C1059" t="inlineStr" s="2">
        <is>
          <t xml:space="preserve"/>
        </is>
      </c>
      <c r="D1059" s="2"/>
      <c r="E1059" s="6">
        <f>IF(OR($D1059="",Inputs!$B$5=""),"",EDATE(Inputs!$B$5,$D1059-1))</f>
      </c>
      <c r="F1059" s="2"/>
      <c r="G1059" s="9"/>
    </row>
    <row r="1060">
      <c r="A1060" s="3">
        <f>Inputs!$B$2</f>
      </c>
      <c r="B1060" t="inlineStr" s="2">
        <is>
          <t xml:space="preserve"/>
        </is>
      </c>
      <c r="C1060" t="inlineStr" s="2">
        <is>
          <t xml:space="preserve"/>
        </is>
      </c>
      <c r="D1060" s="2"/>
      <c r="E1060" s="6">
        <f>IF(OR($D1060="",Inputs!$B$5=""),"",EDATE(Inputs!$B$5,$D1060-1))</f>
      </c>
      <c r="F1060" s="2"/>
      <c r="G1060" s="9"/>
    </row>
    <row r="1061">
      <c r="A1061" s="3">
        <f>Inputs!$B$2</f>
      </c>
      <c r="B1061" t="inlineStr" s="2">
        <is>
          <t xml:space="preserve"/>
        </is>
      </c>
      <c r="C1061" t="inlineStr" s="2">
        <is>
          <t xml:space="preserve"/>
        </is>
      </c>
      <c r="D1061" s="2"/>
      <c r="E1061" s="6">
        <f>IF(OR($D1061="",Inputs!$B$5=""),"",EDATE(Inputs!$B$5,$D1061-1))</f>
      </c>
      <c r="F1061" s="2"/>
      <c r="G1061" s="9"/>
    </row>
    <row r="1062">
      <c r="A1062" s="3">
        <f>Inputs!$B$2</f>
      </c>
      <c r="B1062" t="inlineStr" s="2">
        <is>
          <t xml:space="preserve"/>
        </is>
      </c>
      <c r="C1062" t="inlineStr" s="2">
        <is>
          <t xml:space="preserve"/>
        </is>
      </c>
      <c r="D1062" s="2"/>
      <c r="E1062" s="6">
        <f>IF(OR($D1062="",Inputs!$B$5=""),"",EDATE(Inputs!$B$5,$D1062-1))</f>
      </c>
      <c r="F1062" s="2"/>
      <c r="G1062" s="9"/>
    </row>
    <row r="1063">
      <c r="A1063" s="3">
        <f>Inputs!$B$2</f>
      </c>
      <c r="B1063" t="inlineStr" s="2">
        <is>
          <t xml:space="preserve"/>
        </is>
      </c>
      <c r="C1063" t="inlineStr" s="2">
        <is>
          <t xml:space="preserve"/>
        </is>
      </c>
      <c r="D1063" s="2"/>
      <c r="E1063" s="6">
        <f>IF(OR($D1063="",Inputs!$B$5=""),"",EDATE(Inputs!$B$5,$D1063-1))</f>
      </c>
      <c r="F1063" s="2"/>
      <c r="G1063" s="9"/>
    </row>
    <row r="1064">
      <c r="A1064" s="3">
        <f>Inputs!$B$2</f>
      </c>
      <c r="B1064" t="inlineStr" s="2">
        <is>
          <t xml:space="preserve"/>
        </is>
      </c>
      <c r="C1064" t="inlineStr" s="2">
        <is>
          <t xml:space="preserve"/>
        </is>
      </c>
      <c r="D1064" s="2"/>
      <c r="E1064" s="6">
        <f>IF(OR($D1064="",Inputs!$B$5=""),"",EDATE(Inputs!$B$5,$D1064-1))</f>
      </c>
      <c r="F1064" s="2"/>
      <c r="G1064" s="9"/>
    </row>
    <row r="1065">
      <c r="A1065" s="3">
        <f>Inputs!$B$2</f>
      </c>
      <c r="B1065" t="inlineStr" s="2">
        <is>
          <t xml:space="preserve"/>
        </is>
      </c>
      <c r="C1065" t="inlineStr" s="2">
        <is>
          <t xml:space="preserve"/>
        </is>
      </c>
      <c r="D1065" s="2"/>
      <c r="E1065" s="6">
        <f>IF(OR($D1065="",Inputs!$B$5=""),"",EDATE(Inputs!$B$5,$D1065-1))</f>
      </c>
      <c r="F1065" s="2"/>
      <c r="G1065" s="9"/>
    </row>
    <row r="1066">
      <c r="A1066" s="3">
        <f>Inputs!$B$2</f>
      </c>
      <c r="B1066" t="inlineStr" s="2">
        <is>
          <t xml:space="preserve"/>
        </is>
      </c>
      <c r="C1066" t="inlineStr" s="2">
        <is>
          <t xml:space="preserve"/>
        </is>
      </c>
      <c r="D1066" s="2"/>
      <c r="E1066" s="6">
        <f>IF(OR($D1066="",Inputs!$B$5=""),"",EDATE(Inputs!$B$5,$D1066-1))</f>
      </c>
      <c r="F1066" s="2"/>
      <c r="G1066" s="9"/>
    </row>
    <row r="1067">
      <c r="A1067" s="3">
        <f>Inputs!$B$2</f>
      </c>
      <c r="B1067" t="inlineStr" s="2">
        <is>
          <t xml:space="preserve"/>
        </is>
      </c>
      <c r="C1067" t="inlineStr" s="2">
        <is>
          <t xml:space="preserve"/>
        </is>
      </c>
      <c r="D1067" s="2"/>
      <c r="E1067" s="6">
        <f>IF(OR($D1067="",Inputs!$B$5=""),"",EDATE(Inputs!$B$5,$D1067-1))</f>
      </c>
      <c r="F1067" s="2"/>
      <c r="G1067" s="9"/>
    </row>
    <row r="1068">
      <c r="A1068" s="3">
        <f>Inputs!$B$2</f>
      </c>
      <c r="B1068" t="inlineStr" s="2">
        <is>
          <t xml:space="preserve"/>
        </is>
      </c>
      <c r="C1068" t="inlineStr" s="2">
        <is>
          <t xml:space="preserve"/>
        </is>
      </c>
      <c r="D1068" s="2"/>
      <c r="E1068" s="6">
        <f>IF(OR($D1068="",Inputs!$B$5=""),"",EDATE(Inputs!$B$5,$D1068-1))</f>
      </c>
      <c r="F1068" s="2"/>
      <c r="G1068" s="9"/>
    </row>
    <row r="1069">
      <c r="A1069" s="3">
        <f>Inputs!$B$2</f>
      </c>
      <c r="B1069" t="inlineStr" s="2">
        <is>
          <t xml:space="preserve"/>
        </is>
      </c>
      <c r="C1069" t="inlineStr" s="2">
        <is>
          <t xml:space="preserve"/>
        </is>
      </c>
      <c r="D1069" s="2"/>
      <c r="E1069" s="6">
        <f>IF(OR($D1069="",Inputs!$B$5=""),"",EDATE(Inputs!$B$5,$D1069-1))</f>
      </c>
      <c r="F1069" s="2"/>
      <c r="G1069" s="9"/>
    </row>
    <row r="1070">
      <c r="A1070" s="3">
        <f>Inputs!$B$2</f>
      </c>
      <c r="B1070" t="inlineStr" s="2">
        <is>
          <t xml:space="preserve"/>
        </is>
      </c>
      <c r="C1070" t="inlineStr" s="2">
        <is>
          <t xml:space="preserve"/>
        </is>
      </c>
      <c r="D1070" s="2"/>
      <c r="E1070" s="6">
        <f>IF(OR($D1070="",Inputs!$B$5=""),"",EDATE(Inputs!$B$5,$D1070-1))</f>
      </c>
      <c r="F1070" s="2"/>
      <c r="G1070" s="9"/>
    </row>
    <row r="1071">
      <c r="A1071" s="3">
        <f>Inputs!$B$2</f>
      </c>
      <c r="B1071" t="inlineStr" s="2">
        <is>
          <t xml:space="preserve"/>
        </is>
      </c>
      <c r="C1071" t="inlineStr" s="2">
        <is>
          <t xml:space="preserve"/>
        </is>
      </c>
      <c r="D1071" s="2"/>
      <c r="E1071" s="6">
        <f>IF(OR($D1071="",Inputs!$B$5=""),"",EDATE(Inputs!$B$5,$D1071-1))</f>
      </c>
      <c r="F1071" s="2"/>
      <c r="G1071" s="9"/>
    </row>
    <row r="1072">
      <c r="A1072" s="3">
        <f>Inputs!$B$2</f>
      </c>
      <c r="B1072" t="inlineStr" s="2">
        <is>
          <t xml:space="preserve"/>
        </is>
      </c>
      <c r="C1072" t="inlineStr" s="2">
        <is>
          <t xml:space="preserve"/>
        </is>
      </c>
      <c r="D1072" s="2"/>
      <c r="E1072" s="6">
        <f>IF(OR($D1072="",Inputs!$B$5=""),"",EDATE(Inputs!$B$5,$D1072-1))</f>
      </c>
      <c r="F1072" s="2"/>
      <c r="G1072" s="9"/>
    </row>
    <row r="1073">
      <c r="A1073" s="3">
        <f>Inputs!$B$2</f>
      </c>
      <c r="B1073" t="inlineStr" s="2">
        <is>
          <t xml:space="preserve"/>
        </is>
      </c>
      <c r="C1073" t="inlineStr" s="2">
        <is>
          <t xml:space="preserve"/>
        </is>
      </c>
      <c r="D1073" s="2"/>
      <c r="E1073" s="6">
        <f>IF(OR($D1073="",Inputs!$B$5=""),"",EDATE(Inputs!$B$5,$D1073-1))</f>
      </c>
      <c r="F1073" s="2"/>
      <c r="G1073" s="9"/>
    </row>
    <row r="1074">
      <c r="A1074" s="3">
        <f>Inputs!$B$2</f>
      </c>
      <c r="B1074" t="inlineStr" s="2">
        <is>
          <t xml:space="preserve"/>
        </is>
      </c>
      <c r="C1074" t="inlineStr" s="2">
        <is>
          <t xml:space="preserve"/>
        </is>
      </c>
      <c r="D1074" s="2"/>
      <c r="E1074" s="6">
        <f>IF(OR($D1074="",Inputs!$B$5=""),"",EDATE(Inputs!$B$5,$D1074-1))</f>
      </c>
      <c r="F1074" s="2"/>
      <c r="G1074" s="9"/>
    </row>
    <row r="1075">
      <c r="A1075" s="3">
        <f>Inputs!$B$2</f>
      </c>
      <c r="B1075" t="inlineStr" s="2">
        <is>
          <t xml:space="preserve"/>
        </is>
      </c>
      <c r="C1075" t="inlineStr" s="2">
        <is>
          <t xml:space="preserve"/>
        </is>
      </c>
      <c r="D1075" s="2"/>
      <c r="E1075" s="6">
        <f>IF(OR($D1075="",Inputs!$B$5=""),"",EDATE(Inputs!$B$5,$D1075-1))</f>
      </c>
      <c r="F1075" s="2"/>
      <c r="G1075" s="9"/>
    </row>
    <row r="1076">
      <c r="A1076" s="3">
        <f>Inputs!$B$2</f>
      </c>
      <c r="B1076" t="inlineStr" s="2">
        <is>
          <t xml:space="preserve"/>
        </is>
      </c>
      <c r="C1076" t="inlineStr" s="2">
        <is>
          <t xml:space="preserve"/>
        </is>
      </c>
      <c r="D1076" s="2"/>
      <c r="E1076" s="6">
        <f>IF(OR($D1076="",Inputs!$B$5=""),"",EDATE(Inputs!$B$5,$D1076-1))</f>
      </c>
      <c r="F1076" s="2"/>
      <c r="G1076" s="9"/>
    </row>
    <row r="1077">
      <c r="A1077" s="3">
        <f>Inputs!$B$2</f>
      </c>
      <c r="B1077" t="inlineStr" s="2">
        <is>
          <t xml:space="preserve"/>
        </is>
      </c>
      <c r="C1077" t="inlineStr" s="2">
        <is>
          <t xml:space="preserve"/>
        </is>
      </c>
      <c r="D1077" s="2"/>
      <c r="E1077" s="6">
        <f>IF(OR($D1077="",Inputs!$B$5=""),"",EDATE(Inputs!$B$5,$D1077-1))</f>
      </c>
      <c r="F1077" s="2"/>
      <c r="G1077" s="9"/>
    </row>
    <row r="1078">
      <c r="A1078" s="3">
        <f>Inputs!$B$2</f>
      </c>
      <c r="B1078" t="inlineStr" s="2">
        <is>
          <t xml:space="preserve"/>
        </is>
      </c>
      <c r="C1078" t="inlineStr" s="2">
        <is>
          <t xml:space="preserve"/>
        </is>
      </c>
      <c r="D1078" s="2"/>
      <c r="E1078" s="6">
        <f>IF(OR($D1078="",Inputs!$B$5=""),"",EDATE(Inputs!$B$5,$D1078-1))</f>
      </c>
      <c r="F1078" s="2"/>
      <c r="G1078" s="9"/>
    </row>
    <row r="1079">
      <c r="A1079" s="3">
        <f>Inputs!$B$2</f>
      </c>
      <c r="B1079" t="inlineStr" s="2">
        <is>
          <t xml:space="preserve"/>
        </is>
      </c>
      <c r="C1079" t="inlineStr" s="2">
        <is>
          <t xml:space="preserve"/>
        </is>
      </c>
      <c r="D1079" s="2"/>
      <c r="E1079" s="6">
        <f>IF(OR($D1079="",Inputs!$B$5=""),"",EDATE(Inputs!$B$5,$D1079-1))</f>
      </c>
      <c r="F1079" s="2"/>
      <c r="G1079" s="9"/>
    </row>
    <row r="1080">
      <c r="A1080" s="3">
        <f>Inputs!$B$2</f>
      </c>
      <c r="B1080" t="inlineStr" s="2">
        <is>
          <t xml:space="preserve"/>
        </is>
      </c>
      <c r="C1080" t="inlineStr" s="2">
        <is>
          <t xml:space="preserve"/>
        </is>
      </c>
      <c r="D1080" s="2"/>
      <c r="E1080" s="6">
        <f>IF(OR($D1080="",Inputs!$B$5=""),"",EDATE(Inputs!$B$5,$D1080-1))</f>
      </c>
      <c r="F1080" s="2"/>
      <c r="G1080" s="9"/>
    </row>
    <row r="1081">
      <c r="A1081" s="3">
        <f>Inputs!$B$2</f>
      </c>
      <c r="B1081" t="inlineStr" s="2">
        <is>
          <t xml:space="preserve"/>
        </is>
      </c>
      <c r="C1081" t="inlineStr" s="2">
        <is>
          <t xml:space="preserve"/>
        </is>
      </c>
      <c r="D1081" s="2"/>
      <c r="E1081" s="6">
        <f>IF(OR($D1081="",Inputs!$B$5=""),"",EDATE(Inputs!$B$5,$D1081-1))</f>
      </c>
      <c r="F1081" s="2"/>
      <c r="G1081" s="9"/>
    </row>
    <row r="1082">
      <c r="A1082" s="3">
        <f>Inputs!$B$2</f>
      </c>
      <c r="B1082" t="inlineStr" s="2">
        <is>
          <t xml:space="preserve"/>
        </is>
      </c>
      <c r="C1082" t="inlineStr" s="2">
        <is>
          <t xml:space="preserve"/>
        </is>
      </c>
      <c r="D1082" s="2"/>
      <c r="E1082" s="6">
        <f>IF(OR($D1082="",Inputs!$B$5=""),"",EDATE(Inputs!$B$5,$D1082-1))</f>
      </c>
      <c r="F1082" s="2"/>
      <c r="G1082" s="9"/>
    </row>
    <row r="1083">
      <c r="A1083" s="3">
        <f>Inputs!$B$2</f>
      </c>
      <c r="B1083" t="inlineStr" s="2">
        <is>
          <t xml:space="preserve"/>
        </is>
      </c>
      <c r="C1083" t="inlineStr" s="2">
        <is>
          <t xml:space="preserve"/>
        </is>
      </c>
      <c r="D1083" s="2"/>
      <c r="E1083" s="6">
        <f>IF(OR($D1083="",Inputs!$B$5=""),"",EDATE(Inputs!$B$5,$D1083-1))</f>
      </c>
      <c r="F1083" s="2"/>
      <c r="G1083" s="9"/>
    </row>
    <row r="1084">
      <c r="A1084" s="3">
        <f>Inputs!$B$2</f>
      </c>
      <c r="B1084" t="inlineStr" s="2">
        <is>
          <t xml:space="preserve"/>
        </is>
      </c>
      <c r="C1084" t="inlineStr" s="2">
        <is>
          <t xml:space="preserve"/>
        </is>
      </c>
      <c r="D1084" s="2"/>
      <c r="E1084" s="6">
        <f>IF(OR($D1084="",Inputs!$B$5=""),"",EDATE(Inputs!$B$5,$D1084-1))</f>
      </c>
      <c r="F1084" s="2"/>
      <c r="G1084" s="9"/>
    </row>
    <row r="1085">
      <c r="A1085" s="3">
        <f>Inputs!$B$2</f>
      </c>
      <c r="B1085" t="inlineStr" s="2">
        <is>
          <t xml:space="preserve"/>
        </is>
      </c>
      <c r="C1085" t="inlineStr" s="2">
        <is>
          <t xml:space="preserve"/>
        </is>
      </c>
      <c r="D1085" s="2"/>
      <c r="E1085" s="6">
        <f>IF(OR($D1085="",Inputs!$B$5=""),"",EDATE(Inputs!$B$5,$D1085-1))</f>
      </c>
      <c r="F1085" s="2"/>
      <c r="G1085" s="9"/>
    </row>
    <row r="1086">
      <c r="A1086" s="3">
        <f>Inputs!$B$2</f>
      </c>
      <c r="B1086" t="inlineStr" s="2">
        <is>
          <t xml:space="preserve"/>
        </is>
      </c>
      <c r="C1086" t="inlineStr" s="2">
        <is>
          <t xml:space="preserve"/>
        </is>
      </c>
      <c r="D1086" s="2"/>
      <c r="E1086" s="6">
        <f>IF(OR($D1086="",Inputs!$B$5=""),"",EDATE(Inputs!$B$5,$D1086-1))</f>
      </c>
      <c r="F1086" s="2"/>
      <c r="G1086" s="9"/>
    </row>
    <row r="1087">
      <c r="A1087" s="3">
        <f>Inputs!$B$2</f>
      </c>
      <c r="B1087" t="inlineStr" s="2">
        <is>
          <t xml:space="preserve"/>
        </is>
      </c>
      <c r="C1087" t="inlineStr" s="2">
        <is>
          <t xml:space="preserve"/>
        </is>
      </c>
      <c r="D1087" s="2"/>
      <c r="E1087" s="6">
        <f>IF(OR($D1087="",Inputs!$B$5=""),"",EDATE(Inputs!$B$5,$D1087-1))</f>
      </c>
      <c r="F1087" s="2"/>
      <c r="G1087" s="9"/>
    </row>
    <row r="1088">
      <c r="A1088" s="3">
        <f>Inputs!$B$2</f>
      </c>
      <c r="B1088" t="inlineStr" s="2">
        <is>
          <t xml:space="preserve"/>
        </is>
      </c>
      <c r="C1088" t="inlineStr" s="2">
        <is>
          <t xml:space="preserve"/>
        </is>
      </c>
      <c r="D1088" s="2"/>
      <c r="E1088" s="6">
        <f>IF(OR($D1088="",Inputs!$B$5=""),"",EDATE(Inputs!$B$5,$D1088-1))</f>
      </c>
      <c r="F1088" s="2"/>
      <c r="G1088" s="9"/>
    </row>
    <row r="1089">
      <c r="A1089" s="3">
        <f>Inputs!$B$2</f>
      </c>
      <c r="B1089" t="inlineStr" s="2">
        <is>
          <t xml:space="preserve"/>
        </is>
      </c>
      <c r="C1089" t="inlineStr" s="2">
        <is>
          <t xml:space="preserve"/>
        </is>
      </c>
      <c r="D1089" s="2"/>
      <c r="E1089" s="6">
        <f>IF(OR($D1089="",Inputs!$B$5=""),"",EDATE(Inputs!$B$5,$D1089-1))</f>
      </c>
      <c r="F1089" s="2"/>
      <c r="G1089" s="9"/>
    </row>
    <row r="1090">
      <c r="A1090" s="3">
        <f>Inputs!$B$2</f>
      </c>
      <c r="B1090" t="inlineStr" s="2">
        <is>
          <t xml:space="preserve"/>
        </is>
      </c>
      <c r="C1090" t="inlineStr" s="2">
        <is>
          <t xml:space="preserve"/>
        </is>
      </c>
      <c r="D1090" s="2"/>
      <c r="E1090" s="6">
        <f>IF(OR($D1090="",Inputs!$B$5=""),"",EDATE(Inputs!$B$5,$D1090-1))</f>
      </c>
      <c r="F1090" s="2"/>
      <c r="G1090" s="9"/>
    </row>
    <row r="1091">
      <c r="A1091" s="3">
        <f>Inputs!$B$2</f>
      </c>
      <c r="B1091" t="inlineStr" s="2">
        <is>
          <t xml:space="preserve"/>
        </is>
      </c>
      <c r="C1091" t="inlineStr" s="2">
        <is>
          <t xml:space="preserve"/>
        </is>
      </c>
      <c r="D1091" s="2"/>
      <c r="E1091" s="6">
        <f>IF(OR($D1091="",Inputs!$B$5=""),"",EDATE(Inputs!$B$5,$D1091-1))</f>
      </c>
      <c r="F1091" s="2"/>
      <c r="G1091" s="9"/>
    </row>
    <row r="1092">
      <c r="A1092" s="3">
        <f>Inputs!$B$2</f>
      </c>
      <c r="B1092" t="inlineStr" s="2">
        <is>
          <t xml:space="preserve"/>
        </is>
      </c>
      <c r="C1092" t="inlineStr" s="2">
        <is>
          <t xml:space="preserve"/>
        </is>
      </c>
      <c r="D1092" s="2"/>
      <c r="E1092" s="6">
        <f>IF(OR($D1092="",Inputs!$B$5=""),"",EDATE(Inputs!$B$5,$D1092-1))</f>
      </c>
      <c r="F1092" s="2"/>
      <c r="G1092" s="9"/>
    </row>
    <row r="1093">
      <c r="A1093" s="3">
        <f>Inputs!$B$2</f>
      </c>
      <c r="B1093" t="inlineStr" s="2">
        <is>
          <t xml:space="preserve"/>
        </is>
      </c>
      <c r="C1093" t="inlineStr" s="2">
        <is>
          <t xml:space="preserve"/>
        </is>
      </c>
      <c r="D1093" s="2"/>
      <c r="E1093" s="6">
        <f>IF(OR($D1093="",Inputs!$B$5=""),"",EDATE(Inputs!$B$5,$D1093-1))</f>
      </c>
      <c r="F1093" s="2"/>
      <c r="G1093" s="9"/>
    </row>
    <row r="1094">
      <c r="A1094" s="3">
        <f>Inputs!$B$2</f>
      </c>
      <c r="B1094" t="inlineStr" s="2">
        <is>
          <t xml:space="preserve"/>
        </is>
      </c>
      <c r="C1094" t="inlineStr" s="2">
        <is>
          <t xml:space="preserve"/>
        </is>
      </c>
      <c r="D1094" s="2"/>
      <c r="E1094" s="6">
        <f>IF(OR($D1094="",Inputs!$B$5=""),"",EDATE(Inputs!$B$5,$D1094-1))</f>
      </c>
      <c r="F1094" s="2"/>
      <c r="G1094" s="9"/>
    </row>
    <row r="1095">
      <c r="A1095" s="3">
        <f>Inputs!$B$2</f>
      </c>
      <c r="B1095" t="inlineStr" s="2">
        <is>
          <t xml:space="preserve"/>
        </is>
      </c>
      <c r="C1095" t="inlineStr" s="2">
        <is>
          <t xml:space="preserve"/>
        </is>
      </c>
      <c r="D1095" s="2"/>
      <c r="E1095" s="6">
        <f>IF(OR($D1095="",Inputs!$B$5=""),"",EDATE(Inputs!$B$5,$D1095-1))</f>
      </c>
      <c r="F1095" s="2"/>
      <c r="G1095" s="9"/>
    </row>
    <row r="1096">
      <c r="A1096" s="3">
        <f>Inputs!$B$2</f>
      </c>
      <c r="B1096" t="inlineStr" s="2">
        <is>
          <t xml:space="preserve"/>
        </is>
      </c>
      <c r="C1096" t="inlineStr" s="2">
        <is>
          <t xml:space="preserve"/>
        </is>
      </c>
      <c r="D1096" s="2"/>
      <c r="E1096" s="6">
        <f>IF(OR($D1096="",Inputs!$B$5=""),"",EDATE(Inputs!$B$5,$D1096-1))</f>
      </c>
      <c r="F1096" s="2"/>
      <c r="G1096" s="9"/>
    </row>
    <row r="1097">
      <c r="A1097" s="3">
        <f>Inputs!$B$2</f>
      </c>
      <c r="B1097" t="inlineStr" s="2">
        <is>
          <t xml:space="preserve"/>
        </is>
      </c>
      <c r="C1097" t="inlineStr" s="2">
        <is>
          <t xml:space="preserve"/>
        </is>
      </c>
      <c r="D1097" s="2"/>
      <c r="E1097" s="6">
        <f>IF(OR($D1097="",Inputs!$B$5=""),"",EDATE(Inputs!$B$5,$D1097-1))</f>
      </c>
      <c r="F1097" s="2"/>
      <c r="G1097" s="9"/>
    </row>
    <row r="1098">
      <c r="A1098" s="3">
        <f>Inputs!$B$2</f>
      </c>
      <c r="B1098" t="inlineStr" s="2">
        <is>
          <t xml:space="preserve"/>
        </is>
      </c>
      <c r="C1098" t="inlineStr" s="2">
        <is>
          <t xml:space="preserve"/>
        </is>
      </c>
      <c r="D1098" s="2"/>
      <c r="E1098" s="6">
        <f>IF(OR($D1098="",Inputs!$B$5=""),"",EDATE(Inputs!$B$5,$D1098-1))</f>
      </c>
      <c r="F1098" s="2"/>
      <c r="G1098" s="9"/>
    </row>
    <row r="1099">
      <c r="A1099" s="3">
        <f>Inputs!$B$2</f>
      </c>
      <c r="B1099" t="inlineStr" s="2">
        <is>
          <t xml:space="preserve"/>
        </is>
      </c>
      <c r="C1099" t="inlineStr" s="2">
        <is>
          <t xml:space="preserve"/>
        </is>
      </c>
      <c r="D1099" s="2"/>
      <c r="E1099" s="6">
        <f>IF(OR($D1099="",Inputs!$B$5=""),"",EDATE(Inputs!$B$5,$D1099-1))</f>
      </c>
      <c r="F1099" s="2"/>
      <c r="G1099" s="9"/>
    </row>
    <row r="1100">
      <c r="A1100" s="3">
        <f>Inputs!$B$2</f>
      </c>
      <c r="B1100" t="inlineStr" s="2">
        <is>
          <t xml:space="preserve"/>
        </is>
      </c>
      <c r="C1100" t="inlineStr" s="2">
        <is>
          <t xml:space="preserve"/>
        </is>
      </c>
      <c r="D1100" s="2"/>
      <c r="E1100" s="6">
        <f>IF(OR($D1100="",Inputs!$B$5=""),"",EDATE(Inputs!$B$5,$D1100-1))</f>
      </c>
      <c r="F1100" s="2"/>
      <c r="G1100" s="9"/>
    </row>
    <row r="1101">
      <c r="A1101" s="3">
        <f>Inputs!$B$2</f>
      </c>
      <c r="B1101" t="inlineStr" s="2">
        <is>
          <t xml:space="preserve"/>
        </is>
      </c>
      <c r="C1101" t="inlineStr" s="2">
        <is>
          <t xml:space="preserve"/>
        </is>
      </c>
      <c r="D1101" s="2"/>
      <c r="E1101" s="6">
        <f>IF(OR($D1101="",Inputs!$B$5=""),"",EDATE(Inputs!$B$5,$D1101-1))</f>
      </c>
      <c r="F1101" s="2"/>
      <c r="G1101" s="9"/>
    </row>
    <row r="1102">
      <c r="A1102" s="3">
        <f>Inputs!$B$2</f>
      </c>
      <c r="B1102" t="inlineStr" s="2">
        <is>
          <t xml:space="preserve"/>
        </is>
      </c>
      <c r="C1102" t="inlineStr" s="2">
        <is>
          <t xml:space="preserve"/>
        </is>
      </c>
      <c r="D1102" s="2"/>
      <c r="E1102" s="6">
        <f>IF(OR($D1102="",Inputs!$B$5=""),"",EDATE(Inputs!$B$5,$D1102-1))</f>
      </c>
      <c r="F1102" s="2"/>
      <c r="G1102" s="9"/>
    </row>
    <row r="1103">
      <c r="A1103" s="3">
        <f>Inputs!$B$2</f>
      </c>
      <c r="B1103" t="inlineStr" s="2">
        <is>
          <t xml:space="preserve"/>
        </is>
      </c>
      <c r="C1103" t="inlineStr" s="2">
        <is>
          <t xml:space="preserve"/>
        </is>
      </c>
      <c r="D1103" s="2"/>
      <c r="E1103" s="6">
        <f>IF(OR($D1103="",Inputs!$B$5=""),"",EDATE(Inputs!$B$5,$D1103-1))</f>
      </c>
      <c r="F1103" s="2"/>
      <c r="G1103" s="9"/>
    </row>
    <row r="1104">
      <c r="A1104" s="3">
        <f>Inputs!$B$2</f>
      </c>
      <c r="B1104" t="inlineStr" s="2">
        <is>
          <t xml:space="preserve"/>
        </is>
      </c>
      <c r="C1104" t="inlineStr" s="2">
        <is>
          <t xml:space="preserve"/>
        </is>
      </c>
      <c r="D1104" s="2"/>
      <c r="E1104" s="6">
        <f>IF(OR($D1104="",Inputs!$B$5=""),"",EDATE(Inputs!$B$5,$D1104-1))</f>
      </c>
      <c r="F1104" s="2"/>
      <c r="G1104" s="9"/>
    </row>
    <row r="1105">
      <c r="A1105" s="3">
        <f>Inputs!$B$2</f>
      </c>
      <c r="B1105" t="inlineStr" s="2">
        <is>
          <t xml:space="preserve"/>
        </is>
      </c>
      <c r="C1105" t="inlineStr" s="2">
        <is>
          <t xml:space="preserve"/>
        </is>
      </c>
      <c r="D1105" s="2"/>
      <c r="E1105" s="6">
        <f>IF(OR($D1105="",Inputs!$B$5=""),"",EDATE(Inputs!$B$5,$D1105-1))</f>
      </c>
      <c r="F1105" s="2"/>
      <c r="G1105" s="9"/>
    </row>
    <row r="1106">
      <c r="A1106" s="3">
        <f>Inputs!$B$2</f>
      </c>
      <c r="B1106" t="inlineStr" s="2">
        <is>
          <t xml:space="preserve"/>
        </is>
      </c>
      <c r="C1106" t="inlineStr" s="2">
        <is>
          <t xml:space="preserve"/>
        </is>
      </c>
      <c r="D1106" s="2"/>
      <c r="E1106" s="6">
        <f>IF(OR($D1106="",Inputs!$B$5=""),"",EDATE(Inputs!$B$5,$D1106-1))</f>
      </c>
      <c r="F1106" s="2"/>
      <c r="G1106" s="9"/>
    </row>
    <row r="1107">
      <c r="A1107" s="3">
        <f>Inputs!$B$2</f>
      </c>
      <c r="B1107" t="inlineStr" s="2">
        <is>
          <t xml:space="preserve"/>
        </is>
      </c>
      <c r="C1107" t="inlineStr" s="2">
        <is>
          <t xml:space="preserve"/>
        </is>
      </c>
      <c r="D1107" s="2"/>
      <c r="E1107" s="6">
        <f>IF(OR($D1107="",Inputs!$B$5=""),"",EDATE(Inputs!$B$5,$D1107-1))</f>
      </c>
      <c r="F1107" s="2"/>
      <c r="G1107" s="9"/>
    </row>
    <row r="1108">
      <c r="A1108" s="3">
        <f>Inputs!$B$2</f>
      </c>
      <c r="B1108" t="inlineStr" s="2">
        <is>
          <t xml:space="preserve"/>
        </is>
      </c>
      <c r="C1108" t="inlineStr" s="2">
        <is>
          <t xml:space="preserve"/>
        </is>
      </c>
      <c r="D1108" s="2"/>
      <c r="E1108" s="6">
        <f>IF(OR($D1108="",Inputs!$B$5=""),"",EDATE(Inputs!$B$5,$D1108-1))</f>
      </c>
      <c r="F1108" s="2"/>
      <c r="G1108" s="9"/>
    </row>
    <row r="1109">
      <c r="A1109" s="3">
        <f>Inputs!$B$2</f>
      </c>
      <c r="B1109" t="inlineStr" s="2">
        <is>
          <t xml:space="preserve"/>
        </is>
      </c>
      <c r="C1109" t="inlineStr" s="2">
        <is>
          <t xml:space="preserve"/>
        </is>
      </c>
      <c r="D1109" s="2"/>
      <c r="E1109" s="6">
        <f>IF(OR($D1109="",Inputs!$B$5=""),"",EDATE(Inputs!$B$5,$D1109-1))</f>
      </c>
      <c r="F1109" s="2"/>
      <c r="G1109" s="9"/>
    </row>
    <row r="1110">
      <c r="A1110" s="3">
        <f>Inputs!$B$2</f>
      </c>
      <c r="B1110" t="inlineStr" s="2">
        <is>
          <t xml:space="preserve"/>
        </is>
      </c>
      <c r="C1110" t="inlineStr" s="2">
        <is>
          <t xml:space="preserve"/>
        </is>
      </c>
      <c r="D1110" s="2"/>
      <c r="E1110" s="6">
        <f>IF(OR($D1110="",Inputs!$B$5=""),"",EDATE(Inputs!$B$5,$D1110-1))</f>
      </c>
      <c r="F1110" s="2"/>
      <c r="G1110" s="9"/>
    </row>
    <row r="1111">
      <c r="A1111" s="3">
        <f>Inputs!$B$2</f>
      </c>
      <c r="B1111" t="inlineStr" s="2">
        <is>
          <t xml:space="preserve"/>
        </is>
      </c>
      <c r="C1111" t="inlineStr" s="2">
        <is>
          <t xml:space="preserve"/>
        </is>
      </c>
      <c r="D1111" s="2"/>
      <c r="E1111" s="6">
        <f>IF(OR($D1111="",Inputs!$B$5=""),"",EDATE(Inputs!$B$5,$D1111-1))</f>
      </c>
      <c r="F1111" s="2"/>
      <c r="G1111" s="9"/>
    </row>
    <row r="1112">
      <c r="A1112" s="3">
        <f>Inputs!$B$2</f>
      </c>
      <c r="B1112" t="inlineStr" s="2">
        <is>
          <t xml:space="preserve"/>
        </is>
      </c>
      <c r="C1112" t="inlineStr" s="2">
        <is>
          <t xml:space="preserve"/>
        </is>
      </c>
      <c r="D1112" s="2"/>
      <c r="E1112" s="6">
        <f>IF(OR($D1112="",Inputs!$B$5=""),"",EDATE(Inputs!$B$5,$D1112-1))</f>
      </c>
      <c r="F1112" s="2"/>
      <c r="G1112" s="9"/>
    </row>
    <row r="1113">
      <c r="A1113" s="3">
        <f>Inputs!$B$2</f>
      </c>
      <c r="B1113" t="inlineStr" s="2">
        <is>
          <t xml:space="preserve"/>
        </is>
      </c>
      <c r="C1113" t="inlineStr" s="2">
        <is>
          <t xml:space="preserve"/>
        </is>
      </c>
      <c r="D1113" s="2"/>
      <c r="E1113" s="6">
        <f>IF(OR($D1113="",Inputs!$B$5=""),"",EDATE(Inputs!$B$5,$D1113-1))</f>
      </c>
      <c r="F1113" s="2"/>
      <c r="G1113" s="9"/>
    </row>
    <row r="1114">
      <c r="A1114" s="3">
        <f>Inputs!$B$2</f>
      </c>
      <c r="B1114" t="inlineStr" s="2">
        <is>
          <t xml:space="preserve"/>
        </is>
      </c>
      <c r="C1114" t="inlineStr" s="2">
        <is>
          <t xml:space="preserve"/>
        </is>
      </c>
      <c r="D1114" s="2"/>
      <c r="E1114" s="6">
        <f>IF(OR($D1114="",Inputs!$B$5=""),"",EDATE(Inputs!$B$5,$D1114-1))</f>
      </c>
      <c r="F1114" s="2"/>
      <c r="G1114" s="9"/>
    </row>
    <row r="1115">
      <c r="A1115" s="3">
        <f>Inputs!$B$2</f>
      </c>
      <c r="B1115" t="inlineStr" s="2">
        <is>
          <t xml:space="preserve"/>
        </is>
      </c>
      <c r="C1115" t="inlineStr" s="2">
        <is>
          <t xml:space="preserve"/>
        </is>
      </c>
      <c r="D1115" s="2"/>
      <c r="E1115" s="6">
        <f>IF(OR($D1115="",Inputs!$B$5=""),"",EDATE(Inputs!$B$5,$D1115-1))</f>
      </c>
      <c r="F1115" s="2"/>
      <c r="G1115" s="9"/>
    </row>
    <row r="1116">
      <c r="A1116" s="3">
        <f>Inputs!$B$2</f>
      </c>
      <c r="B1116" t="inlineStr" s="2">
        <is>
          <t xml:space="preserve"/>
        </is>
      </c>
      <c r="C1116" t="inlineStr" s="2">
        <is>
          <t xml:space="preserve"/>
        </is>
      </c>
      <c r="D1116" s="2"/>
      <c r="E1116" s="6">
        <f>IF(OR($D1116="",Inputs!$B$5=""),"",EDATE(Inputs!$B$5,$D1116-1))</f>
      </c>
      <c r="F1116" s="2"/>
      <c r="G1116" s="9"/>
    </row>
    <row r="1117">
      <c r="A1117" s="3">
        <f>Inputs!$B$2</f>
      </c>
      <c r="B1117" t="inlineStr" s="2">
        <is>
          <t xml:space="preserve"/>
        </is>
      </c>
      <c r="C1117" t="inlineStr" s="2">
        <is>
          <t xml:space="preserve"/>
        </is>
      </c>
      <c r="D1117" s="2"/>
      <c r="E1117" s="6">
        <f>IF(OR($D1117="",Inputs!$B$5=""),"",EDATE(Inputs!$B$5,$D1117-1))</f>
      </c>
      <c r="F1117" s="2"/>
      <c r="G1117" s="9"/>
    </row>
    <row r="1118">
      <c r="A1118" s="3">
        <f>Inputs!$B$2</f>
      </c>
      <c r="B1118" t="inlineStr" s="2">
        <is>
          <t xml:space="preserve"/>
        </is>
      </c>
      <c r="C1118" t="inlineStr" s="2">
        <is>
          <t xml:space="preserve"/>
        </is>
      </c>
      <c r="D1118" s="2"/>
      <c r="E1118" s="6">
        <f>IF(OR($D1118="",Inputs!$B$5=""),"",EDATE(Inputs!$B$5,$D1118-1))</f>
      </c>
      <c r="F1118" s="2"/>
      <c r="G1118" s="9"/>
    </row>
    <row r="1119">
      <c r="A1119" s="3">
        <f>Inputs!$B$2</f>
      </c>
      <c r="B1119" t="inlineStr" s="2">
        <is>
          <t xml:space="preserve"/>
        </is>
      </c>
      <c r="C1119" t="inlineStr" s="2">
        <is>
          <t xml:space="preserve"/>
        </is>
      </c>
      <c r="D1119" s="2"/>
      <c r="E1119" s="6">
        <f>IF(OR($D1119="",Inputs!$B$5=""),"",EDATE(Inputs!$B$5,$D1119-1))</f>
      </c>
      <c r="F1119" s="2"/>
      <c r="G1119" s="9"/>
    </row>
    <row r="1120">
      <c r="A1120" s="3">
        <f>Inputs!$B$2</f>
      </c>
      <c r="B1120" t="inlineStr" s="2">
        <is>
          <t xml:space="preserve"/>
        </is>
      </c>
      <c r="C1120" t="inlineStr" s="2">
        <is>
          <t xml:space="preserve"/>
        </is>
      </c>
      <c r="D1120" s="2"/>
      <c r="E1120" s="6">
        <f>IF(OR($D1120="",Inputs!$B$5=""),"",EDATE(Inputs!$B$5,$D1120-1))</f>
      </c>
      <c r="F1120" s="2"/>
      <c r="G1120" s="9"/>
    </row>
    <row r="1121">
      <c r="A1121" s="3">
        <f>Inputs!$B$2</f>
      </c>
      <c r="B1121" t="inlineStr" s="2">
        <is>
          <t xml:space="preserve"/>
        </is>
      </c>
      <c r="C1121" t="inlineStr" s="2">
        <is>
          <t xml:space="preserve"/>
        </is>
      </c>
      <c r="D1121" s="2"/>
      <c r="E1121" s="6">
        <f>IF(OR($D1121="",Inputs!$B$5=""),"",EDATE(Inputs!$B$5,$D1121-1))</f>
      </c>
      <c r="F1121" s="2"/>
      <c r="G1121" s="9"/>
    </row>
    <row r="1122">
      <c r="A1122" s="3">
        <f>Inputs!$B$2</f>
      </c>
      <c r="B1122" t="inlineStr" s="2">
        <is>
          <t xml:space="preserve"/>
        </is>
      </c>
      <c r="C1122" t="inlineStr" s="2">
        <is>
          <t xml:space="preserve"/>
        </is>
      </c>
      <c r="D1122" s="2"/>
      <c r="E1122" s="6">
        <f>IF(OR($D1122="",Inputs!$B$5=""),"",EDATE(Inputs!$B$5,$D1122-1))</f>
      </c>
      <c r="F1122" s="2"/>
      <c r="G1122" s="9"/>
    </row>
    <row r="1123">
      <c r="A1123" s="3">
        <f>Inputs!$B$2</f>
      </c>
      <c r="B1123" t="inlineStr" s="2">
        <is>
          <t xml:space="preserve"/>
        </is>
      </c>
      <c r="C1123" t="inlineStr" s="2">
        <is>
          <t xml:space="preserve"/>
        </is>
      </c>
      <c r="D1123" s="2"/>
      <c r="E1123" s="6">
        <f>IF(OR($D1123="",Inputs!$B$5=""),"",EDATE(Inputs!$B$5,$D1123-1))</f>
      </c>
      <c r="F1123" s="2"/>
      <c r="G1123" s="9"/>
    </row>
    <row r="1124">
      <c r="A1124" s="3">
        <f>Inputs!$B$2</f>
      </c>
      <c r="B1124" t="inlineStr" s="2">
        <is>
          <t xml:space="preserve"/>
        </is>
      </c>
      <c r="C1124" t="inlineStr" s="2">
        <is>
          <t xml:space="preserve"/>
        </is>
      </c>
      <c r="D1124" s="2"/>
      <c r="E1124" s="6">
        <f>IF(OR($D1124="",Inputs!$B$5=""),"",EDATE(Inputs!$B$5,$D1124-1))</f>
      </c>
      <c r="F1124" s="2"/>
      <c r="G1124" s="9"/>
    </row>
    <row r="1125">
      <c r="A1125" s="3">
        <f>Inputs!$B$2</f>
      </c>
      <c r="B1125" t="inlineStr" s="2">
        <is>
          <t xml:space="preserve"/>
        </is>
      </c>
      <c r="C1125" t="inlineStr" s="2">
        <is>
          <t xml:space="preserve"/>
        </is>
      </c>
      <c r="D1125" s="2"/>
      <c r="E1125" s="6">
        <f>IF(OR($D1125="",Inputs!$B$5=""),"",EDATE(Inputs!$B$5,$D1125-1))</f>
      </c>
      <c r="F1125" s="2"/>
      <c r="G1125" s="9"/>
    </row>
    <row r="1126">
      <c r="A1126" s="3">
        <f>Inputs!$B$2</f>
      </c>
      <c r="B1126" t="inlineStr" s="2">
        <is>
          <t xml:space="preserve"/>
        </is>
      </c>
      <c r="C1126" t="inlineStr" s="2">
        <is>
          <t xml:space="preserve"/>
        </is>
      </c>
      <c r="D1126" s="2"/>
      <c r="E1126" s="6">
        <f>IF(OR($D1126="",Inputs!$B$5=""),"",EDATE(Inputs!$B$5,$D1126-1))</f>
      </c>
      <c r="F1126" s="2"/>
      <c r="G1126" s="9"/>
    </row>
    <row r="1127">
      <c r="A1127" s="3">
        <f>Inputs!$B$2</f>
      </c>
      <c r="B1127" t="inlineStr" s="2">
        <is>
          <t xml:space="preserve"/>
        </is>
      </c>
      <c r="C1127" t="inlineStr" s="2">
        <is>
          <t xml:space="preserve"/>
        </is>
      </c>
      <c r="D1127" s="2"/>
      <c r="E1127" s="6">
        <f>IF(OR($D1127="",Inputs!$B$5=""),"",EDATE(Inputs!$B$5,$D1127-1))</f>
      </c>
      <c r="F1127" s="2"/>
      <c r="G1127" s="9"/>
    </row>
    <row r="1128">
      <c r="A1128" s="3">
        <f>Inputs!$B$2</f>
      </c>
      <c r="B1128" t="inlineStr" s="2">
        <is>
          <t xml:space="preserve"/>
        </is>
      </c>
      <c r="C1128" t="inlineStr" s="2">
        <is>
          <t xml:space="preserve"/>
        </is>
      </c>
      <c r="D1128" s="2"/>
      <c r="E1128" s="6">
        <f>IF(OR($D1128="",Inputs!$B$5=""),"",EDATE(Inputs!$B$5,$D1128-1))</f>
      </c>
      <c r="F1128" s="2"/>
      <c r="G1128" s="9"/>
    </row>
    <row r="1129">
      <c r="A1129" s="3">
        <f>Inputs!$B$2</f>
      </c>
      <c r="B1129" t="inlineStr" s="2">
        <is>
          <t xml:space="preserve"/>
        </is>
      </c>
      <c r="C1129" t="inlineStr" s="2">
        <is>
          <t xml:space="preserve"/>
        </is>
      </c>
      <c r="D1129" s="2"/>
      <c r="E1129" s="6">
        <f>IF(OR($D1129="",Inputs!$B$5=""),"",EDATE(Inputs!$B$5,$D1129-1))</f>
      </c>
      <c r="F1129" s="2"/>
      <c r="G1129" s="9"/>
    </row>
    <row r="1130">
      <c r="A1130" s="3">
        <f>Inputs!$B$2</f>
      </c>
      <c r="B1130" t="inlineStr" s="2">
        <is>
          <t xml:space="preserve"/>
        </is>
      </c>
      <c r="C1130" t="inlineStr" s="2">
        <is>
          <t xml:space="preserve"/>
        </is>
      </c>
      <c r="D1130" s="2"/>
      <c r="E1130" s="6">
        <f>IF(OR($D1130="",Inputs!$B$5=""),"",EDATE(Inputs!$B$5,$D1130-1))</f>
      </c>
      <c r="F1130" s="2"/>
      <c r="G1130" s="9"/>
    </row>
    <row r="1131">
      <c r="A1131" s="3">
        <f>Inputs!$B$2</f>
      </c>
      <c r="B1131" t="inlineStr" s="2">
        <is>
          <t xml:space="preserve"/>
        </is>
      </c>
      <c r="C1131" t="inlineStr" s="2">
        <is>
          <t xml:space="preserve"/>
        </is>
      </c>
      <c r="D1131" s="2"/>
      <c r="E1131" s="6">
        <f>IF(OR($D1131="",Inputs!$B$5=""),"",EDATE(Inputs!$B$5,$D1131-1))</f>
      </c>
      <c r="F1131" s="2"/>
      <c r="G1131" s="9"/>
    </row>
    <row r="1132">
      <c r="A1132" s="3">
        <f>Inputs!$B$2</f>
      </c>
      <c r="B1132" t="inlineStr" s="2">
        <is>
          <t xml:space="preserve"/>
        </is>
      </c>
      <c r="C1132" t="inlineStr" s="2">
        <is>
          <t xml:space="preserve"/>
        </is>
      </c>
      <c r="D1132" s="2"/>
      <c r="E1132" s="6">
        <f>IF(OR($D1132="",Inputs!$B$5=""),"",EDATE(Inputs!$B$5,$D1132-1))</f>
      </c>
      <c r="F1132" s="2"/>
      <c r="G1132" s="9"/>
    </row>
    <row r="1133">
      <c r="A1133" s="3">
        <f>Inputs!$B$2</f>
      </c>
      <c r="B1133" t="inlineStr" s="2">
        <is>
          <t xml:space="preserve"/>
        </is>
      </c>
      <c r="C1133" t="inlineStr" s="2">
        <is>
          <t xml:space="preserve"/>
        </is>
      </c>
      <c r="D1133" s="2"/>
      <c r="E1133" s="6">
        <f>IF(OR($D1133="",Inputs!$B$5=""),"",EDATE(Inputs!$B$5,$D1133-1))</f>
      </c>
      <c r="F1133" s="2"/>
      <c r="G1133" s="9"/>
    </row>
    <row r="1134">
      <c r="A1134" s="3">
        <f>Inputs!$B$2</f>
      </c>
      <c r="B1134" t="inlineStr" s="2">
        <is>
          <t xml:space="preserve"/>
        </is>
      </c>
      <c r="C1134" t="inlineStr" s="2">
        <is>
          <t xml:space="preserve"/>
        </is>
      </c>
      <c r="D1134" s="2"/>
      <c r="E1134" s="6">
        <f>IF(OR($D1134="",Inputs!$B$5=""),"",EDATE(Inputs!$B$5,$D1134-1))</f>
      </c>
      <c r="F1134" s="2"/>
      <c r="G1134" s="9"/>
    </row>
    <row r="1135">
      <c r="A1135" s="3">
        <f>Inputs!$B$2</f>
      </c>
      <c r="B1135" t="inlineStr" s="2">
        <is>
          <t xml:space="preserve"/>
        </is>
      </c>
      <c r="C1135" t="inlineStr" s="2">
        <is>
          <t xml:space="preserve"/>
        </is>
      </c>
      <c r="D1135" s="2"/>
      <c r="E1135" s="6">
        <f>IF(OR($D1135="",Inputs!$B$5=""),"",EDATE(Inputs!$B$5,$D1135-1))</f>
      </c>
      <c r="F1135" s="2"/>
      <c r="G1135" s="9"/>
    </row>
    <row r="1136">
      <c r="A1136" s="3">
        <f>Inputs!$B$2</f>
      </c>
      <c r="B1136" t="inlineStr" s="2">
        <is>
          <t xml:space="preserve"/>
        </is>
      </c>
      <c r="C1136" t="inlineStr" s="2">
        <is>
          <t xml:space="preserve"/>
        </is>
      </c>
      <c r="D1136" s="2"/>
      <c r="E1136" s="6">
        <f>IF(OR($D1136="",Inputs!$B$5=""),"",EDATE(Inputs!$B$5,$D1136-1))</f>
      </c>
      <c r="F1136" s="2"/>
      <c r="G1136" s="9"/>
    </row>
    <row r="1137">
      <c r="A1137" s="3">
        <f>Inputs!$B$2</f>
      </c>
      <c r="B1137" t="inlineStr" s="2">
        <is>
          <t xml:space="preserve"/>
        </is>
      </c>
      <c r="C1137" t="inlineStr" s="2">
        <is>
          <t xml:space="preserve"/>
        </is>
      </c>
      <c r="D1137" s="2"/>
      <c r="E1137" s="6">
        <f>IF(OR($D1137="",Inputs!$B$5=""),"",EDATE(Inputs!$B$5,$D1137-1))</f>
      </c>
      <c r="F1137" s="2"/>
      <c r="G1137" s="9"/>
    </row>
    <row r="1138">
      <c r="A1138" s="3">
        <f>Inputs!$B$2</f>
      </c>
      <c r="B1138" t="inlineStr" s="2">
        <is>
          <t xml:space="preserve"/>
        </is>
      </c>
      <c r="C1138" t="inlineStr" s="2">
        <is>
          <t xml:space="preserve"/>
        </is>
      </c>
      <c r="D1138" s="2"/>
      <c r="E1138" s="6">
        <f>IF(OR($D1138="",Inputs!$B$5=""),"",EDATE(Inputs!$B$5,$D1138-1))</f>
      </c>
      <c r="F1138" s="2"/>
      <c r="G1138" s="9"/>
    </row>
    <row r="1139">
      <c r="A1139" s="3">
        <f>Inputs!$B$2</f>
      </c>
      <c r="B1139" t="inlineStr" s="2">
        <is>
          <t xml:space="preserve"/>
        </is>
      </c>
      <c r="C1139" t="inlineStr" s="2">
        <is>
          <t xml:space="preserve"/>
        </is>
      </c>
      <c r="D1139" s="2"/>
      <c r="E1139" s="6">
        <f>IF(OR($D1139="",Inputs!$B$5=""),"",EDATE(Inputs!$B$5,$D1139-1))</f>
      </c>
      <c r="F1139" s="2"/>
      <c r="G1139" s="9"/>
    </row>
    <row r="1140">
      <c r="A1140" s="3">
        <f>Inputs!$B$2</f>
      </c>
      <c r="B1140" t="inlineStr" s="2">
        <is>
          <t xml:space="preserve"/>
        </is>
      </c>
      <c r="C1140" t="inlineStr" s="2">
        <is>
          <t xml:space="preserve"/>
        </is>
      </c>
      <c r="D1140" s="2"/>
      <c r="E1140" s="6">
        <f>IF(OR($D1140="",Inputs!$B$5=""),"",EDATE(Inputs!$B$5,$D1140-1))</f>
      </c>
      <c r="F1140" s="2"/>
      <c r="G1140" s="9"/>
    </row>
    <row r="1141">
      <c r="A1141" s="3">
        <f>Inputs!$B$2</f>
      </c>
      <c r="B1141" t="inlineStr" s="2">
        <is>
          <t xml:space="preserve"/>
        </is>
      </c>
      <c r="C1141" t="inlineStr" s="2">
        <is>
          <t xml:space="preserve"/>
        </is>
      </c>
      <c r="D1141" s="2"/>
      <c r="E1141" s="6">
        <f>IF(OR($D1141="",Inputs!$B$5=""),"",EDATE(Inputs!$B$5,$D1141-1))</f>
      </c>
      <c r="F1141" s="2"/>
      <c r="G1141" s="9"/>
    </row>
    <row r="1142">
      <c r="A1142" s="3">
        <f>Inputs!$B$2</f>
      </c>
      <c r="B1142" t="inlineStr" s="2">
        <is>
          <t xml:space="preserve"/>
        </is>
      </c>
      <c r="C1142" t="inlineStr" s="2">
        <is>
          <t xml:space="preserve"/>
        </is>
      </c>
      <c r="D1142" s="2"/>
      <c r="E1142" s="6">
        <f>IF(OR($D1142="",Inputs!$B$5=""),"",EDATE(Inputs!$B$5,$D1142-1))</f>
      </c>
      <c r="F1142" s="2"/>
      <c r="G1142" s="9"/>
    </row>
    <row r="1143">
      <c r="A1143" s="3">
        <f>Inputs!$B$2</f>
      </c>
      <c r="B1143" t="inlineStr" s="2">
        <is>
          <t xml:space="preserve"/>
        </is>
      </c>
      <c r="C1143" t="inlineStr" s="2">
        <is>
          <t xml:space="preserve"/>
        </is>
      </c>
      <c r="D1143" s="2"/>
      <c r="E1143" s="6">
        <f>IF(OR($D1143="",Inputs!$B$5=""),"",EDATE(Inputs!$B$5,$D1143-1))</f>
      </c>
      <c r="F1143" s="2"/>
      <c r="G1143" s="9"/>
    </row>
    <row r="1144">
      <c r="A1144" s="3">
        <f>Inputs!$B$2</f>
      </c>
      <c r="B1144" t="inlineStr" s="2">
        <is>
          <t xml:space="preserve"/>
        </is>
      </c>
      <c r="C1144" t="inlineStr" s="2">
        <is>
          <t xml:space="preserve"/>
        </is>
      </c>
      <c r="D1144" s="2"/>
      <c r="E1144" s="6">
        <f>IF(OR($D1144="",Inputs!$B$5=""),"",EDATE(Inputs!$B$5,$D1144-1))</f>
      </c>
      <c r="F1144" s="2"/>
      <c r="G1144" s="9"/>
    </row>
    <row r="1145">
      <c r="A1145" s="3">
        <f>Inputs!$B$2</f>
      </c>
      <c r="B1145" t="inlineStr" s="2">
        <is>
          <t xml:space="preserve"/>
        </is>
      </c>
      <c r="C1145" t="inlineStr" s="2">
        <is>
          <t xml:space="preserve"/>
        </is>
      </c>
      <c r="D1145" s="2"/>
      <c r="E1145" s="6">
        <f>IF(OR($D1145="",Inputs!$B$5=""),"",EDATE(Inputs!$B$5,$D1145-1))</f>
      </c>
      <c r="F1145" s="2"/>
      <c r="G1145" s="9"/>
    </row>
    <row r="1146">
      <c r="A1146" s="3">
        <f>Inputs!$B$2</f>
      </c>
      <c r="B1146" t="inlineStr" s="2">
        <is>
          <t xml:space="preserve"/>
        </is>
      </c>
      <c r="C1146" t="inlineStr" s="2">
        <is>
          <t xml:space="preserve"/>
        </is>
      </c>
      <c r="D1146" s="2"/>
      <c r="E1146" s="6">
        <f>IF(OR($D1146="",Inputs!$B$5=""),"",EDATE(Inputs!$B$5,$D1146-1))</f>
      </c>
      <c r="F1146" s="2"/>
      <c r="G1146" s="9"/>
    </row>
    <row r="1147">
      <c r="A1147" s="3">
        <f>Inputs!$B$2</f>
      </c>
      <c r="B1147" t="inlineStr" s="2">
        <is>
          <t xml:space="preserve"/>
        </is>
      </c>
      <c r="C1147" t="inlineStr" s="2">
        <is>
          <t xml:space="preserve"/>
        </is>
      </c>
      <c r="D1147" s="2"/>
      <c r="E1147" s="6">
        <f>IF(OR($D1147="",Inputs!$B$5=""),"",EDATE(Inputs!$B$5,$D1147-1))</f>
      </c>
      <c r="F1147" s="2"/>
      <c r="G1147" s="9"/>
    </row>
    <row r="1148">
      <c r="A1148" s="3">
        <f>Inputs!$B$2</f>
      </c>
      <c r="B1148" t="inlineStr" s="2">
        <is>
          <t xml:space="preserve"/>
        </is>
      </c>
      <c r="C1148" t="inlineStr" s="2">
        <is>
          <t xml:space="preserve"/>
        </is>
      </c>
      <c r="D1148" s="2"/>
      <c r="E1148" s="6">
        <f>IF(OR($D1148="",Inputs!$B$5=""),"",EDATE(Inputs!$B$5,$D1148-1))</f>
      </c>
      <c r="F1148" s="2"/>
      <c r="G1148" s="9"/>
    </row>
    <row r="1149">
      <c r="A1149" s="3">
        <f>Inputs!$B$2</f>
      </c>
      <c r="B1149" t="inlineStr" s="2">
        <is>
          <t xml:space="preserve"/>
        </is>
      </c>
      <c r="C1149" t="inlineStr" s="2">
        <is>
          <t xml:space="preserve"/>
        </is>
      </c>
      <c r="D1149" s="2"/>
      <c r="E1149" s="6">
        <f>IF(OR($D1149="",Inputs!$B$5=""),"",EDATE(Inputs!$B$5,$D1149-1))</f>
      </c>
      <c r="F1149" s="2"/>
      <c r="G1149" s="9"/>
    </row>
    <row r="1150">
      <c r="A1150" s="3">
        <f>Inputs!$B$2</f>
      </c>
      <c r="B1150" t="inlineStr" s="2">
        <is>
          <t xml:space="preserve"/>
        </is>
      </c>
      <c r="C1150" t="inlineStr" s="2">
        <is>
          <t xml:space="preserve"/>
        </is>
      </c>
      <c r="D1150" s="2"/>
      <c r="E1150" s="6">
        <f>IF(OR($D1150="",Inputs!$B$5=""),"",EDATE(Inputs!$B$5,$D1150-1))</f>
      </c>
      <c r="F1150" s="2"/>
      <c r="G1150" s="9"/>
    </row>
    <row r="1151">
      <c r="A1151" s="3">
        <f>Inputs!$B$2</f>
      </c>
      <c r="B1151" t="inlineStr" s="2">
        <is>
          <t xml:space="preserve"/>
        </is>
      </c>
      <c r="C1151" t="inlineStr" s="2">
        <is>
          <t xml:space="preserve"/>
        </is>
      </c>
      <c r="D1151" s="2"/>
      <c r="E1151" s="6">
        <f>IF(OR($D1151="",Inputs!$B$5=""),"",EDATE(Inputs!$B$5,$D1151-1))</f>
      </c>
      <c r="F1151" s="2"/>
      <c r="G1151" s="9"/>
    </row>
    <row r="1152">
      <c r="A1152" s="3">
        <f>Inputs!$B$2</f>
      </c>
      <c r="B1152" t="inlineStr" s="2">
        <is>
          <t xml:space="preserve"/>
        </is>
      </c>
      <c r="C1152" t="inlineStr" s="2">
        <is>
          <t xml:space="preserve"/>
        </is>
      </c>
      <c r="D1152" s="2"/>
      <c r="E1152" s="6">
        <f>IF(OR($D1152="",Inputs!$B$5=""),"",EDATE(Inputs!$B$5,$D1152-1))</f>
      </c>
      <c r="F1152" s="2"/>
      <c r="G1152" s="9"/>
    </row>
    <row r="1153">
      <c r="A1153" s="3">
        <f>Inputs!$B$2</f>
      </c>
      <c r="B1153" t="inlineStr" s="2">
        <is>
          <t xml:space="preserve"/>
        </is>
      </c>
      <c r="C1153" t="inlineStr" s="2">
        <is>
          <t xml:space="preserve"/>
        </is>
      </c>
      <c r="D1153" s="2"/>
      <c r="E1153" s="6">
        <f>IF(OR($D1153="",Inputs!$B$5=""),"",EDATE(Inputs!$B$5,$D1153-1))</f>
      </c>
      <c r="F1153" s="2"/>
      <c r="G1153" s="9"/>
    </row>
    <row r="1154">
      <c r="A1154" s="3">
        <f>Inputs!$B$2</f>
      </c>
      <c r="B1154" t="inlineStr" s="2">
        <is>
          <t xml:space="preserve"/>
        </is>
      </c>
      <c r="C1154" t="inlineStr" s="2">
        <is>
          <t xml:space="preserve"/>
        </is>
      </c>
      <c r="D1154" s="2"/>
      <c r="E1154" s="6">
        <f>IF(OR($D1154="",Inputs!$B$5=""),"",EDATE(Inputs!$B$5,$D1154-1))</f>
      </c>
      <c r="F1154" s="2"/>
      <c r="G1154" s="9"/>
    </row>
    <row r="1155">
      <c r="A1155" s="3">
        <f>Inputs!$B$2</f>
      </c>
      <c r="B1155" t="inlineStr" s="2">
        <is>
          <t xml:space="preserve"/>
        </is>
      </c>
      <c r="C1155" t="inlineStr" s="2">
        <is>
          <t xml:space="preserve"/>
        </is>
      </c>
      <c r="D1155" s="2"/>
      <c r="E1155" s="6">
        <f>IF(OR($D1155="",Inputs!$B$5=""),"",EDATE(Inputs!$B$5,$D1155-1))</f>
      </c>
      <c r="F1155" s="2"/>
      <c r="G1155" s="9"/>
    </row>
    <row r="1156">
      <c r="A1156" s="3">
        <f>Inputs!$B$2</f>
      </c>
      <c r="B1156" t="inlineStr" s="2">
        <is>
          <t xml:space="preserve"/>
        </is>
      </c>
      <c r="C1156" t="inlineStr" s="2">
        <is>
          <t xml:space="preserve"/>
        </is>
      </c>
      <c r="D1156" s="2"/>
      <c r="E1156" s="6">
        <f>IF(OR($D1156="",Inputs!$B$5=""),"",EDATE(Inputs!$B$5,$D1156-1))</f>
      </c>
      <c r="F1156" s="2"/>
      <c r="G1156" s="9"/>
    </row>
    <row r="1157">
      <c r="A1157" s="3">
        <f>Inputs!$B$2</f>
      </c>
      <c r="B1157" t="inlineStr" s="2">
        <is>
          <t xml:space="preserve"/>
        </is>
      </c>
      <c r="C1157" t="inlineStr" s="2">
        <is>
          <t xml:space="preserve"/>
        </is>
      </c>
      <c r="D1157" s="2"/>
      <c r="E1157" s="6">
        <f>IF(OR($D1157="",Inputs!$B$5=""),"",EDATE(Inputs!$B$5,$D1157-1))</f>
      </c>
      <c r="F1157" s="2"/>
      <c r="G1157" s="9"/>
    </row>
    <row r="1158">
      <c r="A1158" s="3">
        <f>Inputs!$B$2</f>
      </c>
      <c r="B1158" t="inlineStr" s="2">
        <is>
          <t xml:space="preserve"/>
        </is>
      </c>
      <c r="C1158" t="inlineStr" s="2">
        <is>
          <t xml:space="preserve"/>
        </is>
      </c>
      <c r="D1158" s="2"/>
      <c r="E1158" s="6">
        <f>IF(OR($D1158="",Inputs!$B$5=""),"",EDATE(Inputs!$B$5,$D1158-1))</f>
      </c>
      <c r="F1158" s="2"/>
      <c r="G1158" s="9"/>
    </row>
    <row r="1159">
      <c r="A1159" s="3">
        <f>Inputs!$B$2</f>
      </c>
      <c r="B1159" t="inlineStr" s="2">
        <is>
          <t xml:space="preserve"/>
        </is>
      </c>
      <c r="C1159" t="inlineStr" s="2">
        <is>
          <t xml:space="preserve"/>
        </is>
      </c>
      <c r="D1159" s="2"/>
      <c r="E1159" s="6">
        <f>IF(OR($D1159="",Inputs!$B$5=""),"",EDATE(Inputs!$B$5,$D1159-1))</f>
      </c>
      <c r="F1159" s="2"/>
      <c r="G1159" s="9"/>
    </row>
    <row r="1160">
      <c r="A1160" s="3">
        <f>Inputs!$B$2</f>
      </c>
      <c r="B1160" t="inlineStr" s="2">
        <is>
          <t xml:space="preserve"/>
        </is>
      </c>
      <c r="C1160" t="inlineStr" s="2">
        <is>
          <t xml:space="preserve"/>
        </is>
      </c>
      <c r="D1160" s="2"/>
      <c r="E1160" s="6">
        <f>IF(OR($D1160="",Inputs!$B$5=""),"",EDATE(Inputs!$B$5,$D1160-1))</f>
      </c>
      <c r="F1160" s="2"/>
      <c r="G1160" s="9"/>
    </row>
    <row r="1161">
      <c r="A1161" s="3">
        <f>Inputs!$B$2</f>
      </c>
      <c r="B1161" t="inlineStr" s="2">
        <is>
          <t xml:space="preserve"/>
        </is>
      </c>
      <c r="C1161" t="inlineStr" s="2">
        <is>
          <t xml:space="preserve"/>
        </is>
      </c>
      <c r="D1161" s="2"/>
      <c r="E1161" s="6">
        <f>IF(OR($D1161="",Inputs!$B$5=""),"",EDATE(Inputs!$B$5,$D1161-1))</f>
      </c>
      <c r="F1161" s="2"/>
      <c r="G1161" s="9"/>
    </row>
    <row r="1162">
      <c r="A1162" s="3">
        <f>Inputs!$B$2</f>
      </c>
      <c r="B1162" t="inlineStr" s="2">
        <is>
          <t xml:space="preserve"/>
        </is>
      </c>
      <c r="C1162" t="inlineStr" s="2">
        <is>
          <t xml:space="preserve"/>
        </is>
      </c>
      <c r="D1162" s="2"/>
      <c r="E1162" s="6">
        <f>IF(OR($D1162="",Inputs!$B$5=""),"",EDATE(Inputs!$B$5,$D1162-1))</f>
      </c>
      <c r="F1162" s="2"/>
      <c r="G1162" s="9"/>
    </row>
    <row r="1163">
      <c r="A1163" s="3">
        <f>Inputs!$B$2</f>
      </c>
      <c r="B1163" t="inlineStr" s="2">
        <is>
          <t xml:space="preserve"/>
        </is>
      </c>
      <c r="C1163" t="inlineStr" s="2">
        <is>
          <t xml:space="preserve"/>
        </is>
      </c>
      <c r="D1163" s="2"/>
      <c r="E1163" s="6">
        <f>IF(OR($D1163="",Inputs!$B$5=""),"",EDATE(Inputs!$B$5,$D1163-1))</f>
      </c>
      <c r="F1163" s="2"/>
      <c r="G1163" s="9"/>
    </row>
    <row r="1164">
      <c r="A1164" s="3">
        <f>Inputs!$B$2</f>
      </c>
      <c r="B1164" t="inlineStr" s="2">
        <is>
          <t xml:space="preserve"/>
        </is>
      </c>
      <c r="C1164" t="inlineStr" s="2">
        <is>
          <t xml:space="preserve"/>
        </is>
      </c>
      <c r="D1164" s="2"/>
      <c r="E1164" s="6">
        <f>IF(OR($D1164="",Inputs!$B$5=""),"",EDATE(Inputs!$B$5,$D1164-1))</f>
      </c>
      <c r="F1164" s="2"/>
      <c r="G1164" s="9"/>
    </row>
    <row r="1165">
      <c r="A1165" s="3">
        <f>Inputs!$B$2</f>
      </c>
      <c r="B1165" t="inlineStr" s="2">
        <is>
          <t xml:space="preserve"/>
        </is>
      </c>
      <c r="C1165" t="inlineStr" s="2">
        <is>
          <t xml:space="preserve"/>
        </is>
      </c>
      <c r="D1165" s="2"/>
      <c r="E1165" s="6">
        <f>IF(OR($D1165="",Inputs!$B$5=""),"",EDATE(Inputs!$B$5,$D1165-1))</f>
      </c>
      <c r="F1165" s="2"/>
      <c r="G1165" s="9"/>
    </row>
    <row r="1166">
      <c r="A1166" s="3">
        <f>Inputs!$B$2</f>
      </c>
      <c r="B1166" t="inlineStr" s="2">
        <is>
          <t xml:space="preserve"/>
        </is>
      </c>
      <c r="C1166" t="inlineStr" s="2">
        <is>
          <t xml:space="preserve"/>
        </is>
      </c>
      <c r="D1166" s="2"/>
      <c r="E1166" s="6">
        <f>IF(OR($D1166="",Inputs!$B$5=""),"",EDATE(Inputs!$B$5,$D1166-1))</f>
      </c>
      <c r="F1166" s="2"/>
      <c r="G1166" s="9"/>
    </row>
    <row r="1167">
      <c r="A1167" s="3">
        <f>Inputs!$B$2</f>
      </c>
      <c r="B1167" t="inlineStr" s="2">
        <is>
          <t xml:space="preserve"/>
        </is>
      </c>
      <c r="C1167" t="inlineStr" s="2">
        <is>
          <t xml:space="preserve"/>
        </is>
      </c>
      <c r="D1167" s="2"/>
      <c r="E1167" s="6">
        <f>IF(OR($D1167="",Inputs!$B$5=""),"",EDATE(Inputs!$B$5,$D1167-1))</f>
      </c>
      <c r="F1167" s="2"/>
      <c r="G1167" s="9"/>
    </row>
    <row r="1168">
      <c r="A1168" s="3">
        <f>Inputs!$B$2</f>
      </c>
      <c r="B1168" t="inlineStr" s="2">
        <is>
          <t xml:space="preserve"/>
        </is>
      </c>
      <c r="C1168" t="inlineStr" s="2">
        <is>
          <t xml:space="preserve"/>
        </is>
      </c>
      <c r="D1168" s="2"/>
      <c r="E1168" s="6">
        <f>IF(OR($D1168="",Inputs!$B$5=""),"",EDATE(Inputs!$B$5,$D1168-1))</f>
      </c>
      <c r="F1168" s="2"/>
      <c r="G1168" s="9"/>
    </row>
    <row r="1169">
      <c r="A1169" s="3">
        <f>Inputs!$B$2</f>
      </c>
      <c r="B1169" t="inlineStr" s="2">
        <is>
          <t xml:space="preserve"/>
        </is>
      </c>
      <c r="C1169" t="inlineStr" s="2">
        <is>
          <t xml:space="preserve"/>
        </is>
      </c>
      <c r="D1169" s="2"/>
      <c r="E1169" s="6">
        <f>IF(OR($D1169="",Inputs!$B$5=""),"",EDATE(Inputs!$B$5,$D1169-1))</f>
      </c>
      <c r="F1169" s="2"/>
      <c r="G1169" s="9"/>
    </row>
    <row r="1170">
      <c r="A1170" s="3">
        <f>Inputs!$B$2</f>
      </c>
      <c r="B1170" t="inlineStr" s="2">
        <is>
          <t xml:space="preserve"/>
        </is>
      </c>
      <c r="C1170" t="inlineStr" s="2">
        <is>
          <t xml:space="preserve"/>
        </is>
      </c>
      <c r="D1170" s="2"/>
      <c r="E1170" s="6">
        <f>IF(OR($D1170="",Inputs!$B$5=""),"",EDATE(Inputs!$B$5,$D1170-1))</f>
      </c>
      <c r="F1170" s="2"/>
      <c r="G1170" s="9"/>
    </row>
    <row r="1171">
      <c r="A1171" s="3">
        <f>Inputs!$B$2</f>
      </c>
      <c r="B1171" t="inlineStr" s="2">
        <is>
          <t xml:space="preserve"/>
        </is>
      </c>
      <c r="C1171" t="inlineStr" s="2">
        <is>
          <t xml:space="preserve"/>
        </is>
      </c>
      <c r="D1171" s="2"/>
      <c r="E1171" s="6">
        <f>IF(OR($D1171="",Inputs!$B$5=""),"",EDATE(Inputs!$B$5,$D1171-1))</f>
      </c>
      <c r="F1171" s="2"/>
      <c r="G1171" s="9"/>
    </row>
    <row r="1172">
      <c r="A1172" s="3">
        <f>Inputs!$B$2</f>
      </c>
      <c r="B1172" t="inlineStr" s="2">
        <is>
          <t xml:space="preserve"/>
        </is>
      </c>
      <c r="C1172" t="inlineStr" s="2">
        <is>
          <t xml:space="preserve"/>
        </is>
      </c>
      <c r="D1172" s="2"/>
      <c r="E1172" s="6">
        <f>IF(OR($D1172="",Inputs!$B$5=""),"",EDATE(Inputs!$B$5,$D1172-1))</f>
      </c>
      <c r="F1172" s="2"/>
      <c r="G1172" s="9"/>
    </row>
    <row r="1173">
      <c r="A1173" s="3">
        <f>Inputs!$B$2</f>
      </c>
      <c r="B1173" t="inlineStr" s="2">
        <is>
          <t xml:space="preserve"/>
        </is>
      </c>
      <c r="C1173" t="inlineStr" s="2">
        <is>
          <t xml:space="preserve"/>
        </is>
      </c>
      <c r="D1173" s="2"/>
      <c r="E1173" s="6">
        <f>IF(OR($D1173="",Inputs!$B$5=""),"",EDATE(Inputs!$B$5,$D1173-1))</f>
      </c>
      <c r="F1173" s="2"/>
      <c r="G1173" s="9"/>
    </row>
    <row r="1174">
      <c r="A1174" s="3">
        <f>Inputs!$B$2</f>
      </c>
      <c r="B1174" t="inlineStr" s="2">
        <is>
          <t xml:space="preserve"/>
        </is>
      </c>
      <c r="C1174" t="inlineStr" s="2">
        <is>
          <t xml:space="preserve"/>
        </is>
      </c>
      <c r="D1174" s="2"/>
      <c r="E1174" s="6">
        <f>IF(OR($D1174="",Inputs!$B$5=""),"",EDATE(Inputs!$B$5,$D1174-1))</f>
      </c>
      <c r="F1174" s="2"/>
      <c r="G1174" s="9"/>
    </row>
    <row r="1175">
      <c r="A1175" s="3">
        <f>Inputs!$B$2</f>
      </c>
      <c r="B1175" t="inlineStr" s="2">
        <is>
          <t xml:space="preserve"/>
        </is>
      </c>
      <c r="C1175" t="inlineStr" s="2">
        <is>
          <t xml:space="preserve"/>
        </is>
      </c>
      <c r="D1175" s="2"/>
      <c r="E1175" s="6">
        <f>IF(OR($D1175="",Inputs!$B$5=""),"",EDATE(Inputs!$B$5,$D1175-1))</f>
      </c>
      <c r="F1175" s="2"/>
      <c r="G1175" s="9"/>
    </row>
    <row r="1176">
      <c r="A1176" s="3">
        <f>Inputs!$B$2</f>
      </c>
      <c r="B1176" t="inlineStr" s="2">
        <is>
          <t xml:space="preserve"/>
        </is>
      </c>
      <c r="C1176" t="inlineStr" s="2">
        <is>
          <t xml:space="preserve"/>
        </is>
      </c>
      <c r="D1176" s="2"/>
      <c r="E1176" s="6">
        <f>IF(OR($D1176="",Inputs!$B$5=""),"",EDATE(Inputs!$B$5,$D1176-1))</f>
      </c>
      <c r="F1176" s="2"/>
      <c r="G1176" s="9"/>
    </row>
    <row r="1177">
      <c r="A1177" s="3">
        <f>Inputs!$B$2</f>
      </c>
      <c r="B1177" t="inlineStr" s="2">
        <is>
          <t xml:space="preserve"/>
        </is>
      </c>
      <c r="C1177" t="inlineStr" s="2">
        <is>
          <t xml:space="preserve"/>
        </is>
      </c>
      <c r="D1177" s="2"/>
      <c r="E1177" s="6">
        <f>IF(OR($D1177="",Inputs!$B$5=""),"",EDATE(Inputs!$B$5,$D1177-1))</f>
      </c>
      <c r="F1177" s="2"/>
      <c r="G1177" s="9"/>
    </row>
    <row r="1178">
      <c r="A1178" s="3">
        <f>Inputs!$B$2</f>
      </c>
      <c r="B1178" t="inlineStr" s="2">
        <is>
          <t xml:space="preserve"/>
        </is>
      </c>
      <c r="C1178" t="inlineStr" s="2">
        <is>
          <t xml:space="preserve"/>
        </is>
      </c>
      <c r="D1178" s="2"/>
      <c r="E1178" s="6">
        <f>IF(OR($D1178="",Inputs!$B$5=""),"",EDATE(Inputs!$B$5,$D1178-1))</f>
      </c>
      <c r="F1178" s="2"/>
      <c r="G1178" s="9"/>
    </row>
    <row r="1179">
      <c r="A1179" s="3">
        <f>Inputs!$B$2</f>
      </c>
      <c r="B1179" t="inlineStr" s="2">
        <is>
          <t xml:space="preserve"/>
        </is>
      </c>
      <c r="C1179" t="inlineStr" s="2">
        <is>
          <t xml:space="preserve"/>
        </is>
      </c>
      <c r="D1179" s="2"/>
      <c r="E1179" s="6">
        <f>IF(OR($D1179="",Inputs!$B$5=""),"",EDATE(Inputs!$B$5,$D1179-1))</f>
      </c>
      <c r="F1179" s="2"/>
      <c r="G1179" s="9"/>
    </row>
    <row r="1180">
      <c r="A1180" s="3">
        <f>Inputs!$B$2</f>
      </c>
      <c r="B1180" t="inlineStr" s="2">
        <is>
          <t xml:space="preserve"/>
        </is>
      </c>
      <c r="C1180" t="inlineStr" s="2">
        <is>
          <t xml:space="preserve"/>
        </is>
      </c>
      <c r="D1180" s="2"/>
      <c r="E1180" s="6">
        <f>IF(OR($D1180="",Inputs!$B$5=""),"",EDATE(Inputs!$B$5,$D1180-1))</f>
      </c>
      <c r="F1180" s="2"/>
      <c r="G1180" s="9"/>
    </row>
    <row r="1181">
      <c r="A1181" s="3">
        <f>Inputs!$B$2</f>
      </c>
      <c r="B1181" t="inlineStr" s="2">
        <is>
          <t xml:space="preserve"/>
        </is>
      </c>
      <c r="C1181" t="inlineStr" s="2">
        <is>
          <t xml:space="preserve"/>
        </is>
      </c>
      <c r="D1181" s="2"/>
      <c r="E1181" s="6">
        <f>IF(OR($D1181="",Inputs!$B$5=""),"",EDATE(Inputs!$B$5,$D1181-1))</f>
      </c>
      <c r="F1181" s="2"/>
      <c r="G1181" s="9"/>
    </row>
    <row r="1182">
      <c r="A1182" s="3">
        <f>Inputs!$B$2</f>
      </c>
      <c r="B1182" t="inlineStr" s="2">
        <is>
          <t xml:space="preserve"/>
        </is>
      </c>
      <c r="C1182" t="inlineStr" s="2">
        <is>
          <t xml:space="preserve"/>
        </is>
      </c>
      <c r="D1182" s="2"/>
      <c r="E1182" s="6">
        <f>IF(OR($D1182="",Inputs!$B$5=""),"",EDATE(Inputs!$B$5,$D1182-1))</f>
      </c>
      <c r="F1182" s="2"/>
      <c r="G1182" s="9"/>
    </row>
    <row r="1183">
      <c r="A1183" s="3">
        <f>Inputs!$B$2</f>
      </c>
      <c r="B1183" t="inlineStr" s="2">
        <is>
          <t xml:space="preserve"/>
        </is>
      </c>
      <c r="C1183" t="inlineStr" s="2">
        <is>
          <t xml:space="preserve"/>
        </is>
      </c>
      <c r="D1183" s="2"/>
      <c r="E1183" s="6">
        <f>IF(OR($D1183="",Inputs!$B$5=""),"",EDATE(Inputs!$B$5,$D1183-1))</f>
      </c>
      <c r="F1183" s="2"/>
      <c r="G1183" s="9"/>
    </row>
    <row r="1184">
      <c r="A1184" s="3">
        <f>Inputs!$B$2</f>
      </c>
      <c r="B1184" t="inlineStr" s="2">
        <is>
          <t xml:space="preserve"/>
        </is>
      </c>
      <c r="C1184" t="inlineStr" s="2">
        <is>
          <t xml:space="preserve"/>
        </is>
      </c>
      <c r="D1184" s="2"/>
      <c r="E1184" s="6">
        <f>IF(OR($D1184="",Inputs!$B$5=""),"",EDATE(Inputs!$B$5,$D1184-1))</f>
      </c>
      <c r="F1184" s="2"/>
      <c r="G1184" s="9"/>
    </row>
    <row r="1185">
      <c r="A1185" s="3">
        <f>Inputs!$B$2</f>
      </c>
      <c r="B1185" t="inlineStr" s="2">
        <is>
          <t xml:space="preserve"/>
        </is>
      </c>
      <c r="C1185" t="inlineStr" s="2">
        <is>
          <t xml:space="preserve"/>
        </is>
      </c>
      <c r="D1185" s="2"/>
      <c r="E1185" s="6">
        <f>IF(OR($D1185="",Inputs!$B$5=""),"",EDATE(Inputs!$B$5,$D1185-1))</f>
      </c>
      <c r="F1185" s="2"/>
      <c r="G1185" s="9"/>
    </row>
    <row r="1186">
      <c r="A1186" s="3">
        <f>Inputs!$B$2</f>
      </c>
      <c r="B1186" t="inlineStr" s="2">
        <is>
          <t xml:space="preserve"/>
        </is>
      </c>
      <c r="C1186" t="inlineStr" s="2">
        <is>
          <t xml:space="preserve"/>
        </is>
      </c>
      <c r="D1186" s="2"/>
      <c r="E1186" s="6">
        <f>IF(OR($D1186="",Inputs!$B$5=""),"",EDATE(Inputs!$B$5,$D1186-1))</f>
      </c>
      <c r="F1186" s="2"/>
      <c r="G1186" s="9"/>
    </row>
    <row r="1187">
      <c r="A1187" s="3">
        <f>Inputs!$B$2</f>
      </c>
      <c r="B1187" t="inlineStr" s="2">
        <is>
          <t xml:space="preserve"/>
        </is>
      </c>
      <c r="C1187" t="inlineStr" s="2">
        <is>
          <t xml:space="preserve"/>
        </is>
      </c>
      <c r="D1187" s="2"/>
      <c r="E1187" s="6">
        <f>IF(OR($D1187="",Inputs!$B$5=""),"",EDATE(Inputs!$B$5,$D1187-1))</f>
      </c>
      <c r="F1187" s="2"/>
      <c r="G1187" s="9"/>
    </row>
    <row r="1188">
      <c r="A1188" s="3">
        <f>Inputs!$B$2</f>
      </c>
      <c r="B1188" t="inlineStr" s="2">
        <is>
          <t xml:space="preserve"/>
        </is>
      </c>
      <c r="C1188" t="inlineStr" s="2">
        <is>
          <t xml:space="preserve"/>
        </is>
      </c>
      <c r="D1188" s="2"/>
      <c r="E1188" s="6">
        <f>IF(OR($D1188="",Inputs!$B$5=""),"",EDATE(Inputs!$B$5,$D1188-1))</f>
      </c>
      <c r="F1188" s="2"/>
      <c r="G1188" s="9"/>
    </row>
    <row r="1189">
      <c r="A1189" s="3">
        <f>Inputs!$B$2</f>
      </c>
      <c r="B1189" t="inlineStr" s="2">
        <is>
          <t xml:space="preserve"/>
        </is>
      </c>
      <c r="C1189" t="inlineStr" s="2">
        <is>
          <t xml:space="preserve"/>
        </is>
      </c>
      <c r="D1189" s="2"/>
      <c r="E1189" s="6">
        <f>IF(OR($D1189="",Inputs!$B$5=""),"",EDATE(Inputs!$B$5,$D1189-1))</f>
      </c>
      <c r="F1189" s="2"/>
      <c r="G1189" s="9"/>
    </row>
    <row r="1190">
      <c r="A1190" s="3">
        <f>Inputs!$B$2</f>
      </c>
      <c r="B1190" t="inlineStr" s="2">
        <is>
          <t xml:space="preserve"/>
        </is>
      </c>
      <c r="C1190" t="inlineStr" s="2">
        <is>
          <t xml:space="preserve"/>
        </is>
      </c>
      <c r="D1190" s="2"/>
      <c r="E1190" s="6">
        <f>IF(OR($D1190="",Inputs!$B$5=""),"",EDATE(Inputs!$B$5,$D1190-1))</f>
      </c>
      <c r="F1190" s="2"/>
      <c r="G1190" s="9"/>
    </row>
    <row r="1191">
      <c r="A1191" s="3">
        <f>Inputs!$B$2</f>
      </c>
      <c r="B1191" t="inlineStr" s="2">
        <is>
          <t xml:space="preserve"/>
        </is>
      </c>
      <c r="C1191" t="inlineStr" s="2">
        <is>
          <t xml:space="preserve"/>
        </is>
      </c>
      <c r="D1191" s="2"/>
      <c r="E1191" s="6">
        <f>IF(OR($D1191="",Inputs!$B$5=""),"",EDATE(Inputs!$B$5,$D1191-1))</f>
      </c>
      <c r="F1191" s="2"/>
      <c r="G1191" s="9"/>
    </row>
    <row r="1192">
      <c r="A1192" s="3">
        <f>Inputs!$B$2</f>
      </c>
      <c r="B1192" t="inlineStr" s="2">
        <is>
          <t xml:space="preserve"/>
        </is>
      </c>
      <c r="C1192" t="inlineStr" s="2">
        <is>
          <t xml:space="preserve"/>
        </is>
      </c>
      <c r="D1192" s="2"/>
      <c r="E1192" s="6">
        <f>IF(OR($D1192="",Inputs!$B$5=""),"",EDATE(Inputs!$B$5,$D1192-1))</f>
      </c>
      <c r="F1192" s="2"/>
      <c r="G1192" s="9"/>
    </row>
    <row r="1193">
      <c r="A1193" s="3">
        <f>Inputs!$B$2</f>
      </c>
      <c r="B1193" t="inlineStr" s="2">
        <is>
          <t xml:space="preserve"/>
        </is>
      </c>
      <c r="C1193" t="inlineStr" s="2">
        <is>
          <t xml:space="preserve"/>
        </is>
      </c>
      <c r="D1193" s="2"/>
      <c r="E1193" s="6">
        <f>IF(OR($D1193="",Inputs!$B$5=""),"",EDATE(Inputs!$B$5,$D1193-1))</f>
      </c>
      <c r="F1193" s="2"/>
      <c r="G1193" s="9"/>
    </row>
    <row r="1194">
      <c r="A1194" s="3">
        <f>Inputs!$B$2</f>
      </c>
      <c r="B1194" t="inlineStr" s="2">
        <is>
          <t xml:space="preserve"/>
        </is>
      </c>
      <c r="C1194" t="inlineStr" s="2">
        <is>
          <t xml:space="preserve"/>
        </is>
      </c>
      <c r="D1194" s="2"/>
      <c r="E1194" s="6">
        <f>IF(OR($D1194="",Inputs!$B$5=""),"",EDATE(Inputs!$B$5,$D1194-1))</f>
      </c>
      <c r="F1194" s="2"/>
      <c r="G1194" s="9"/>
    </row>
    <row r="1195">
      <c r="A1195" s="3">
        <f>Inputs!$B$2</f>
      </c>
      <c r="B1195" t="inlineStr" s="2">
        <is>
          <t xml:space="preserve"/>
        </is>
      </c>
      <c r="C1195" t="inlineStr" s="2">
        <is>
          <t xml:space="preserve"/>
        </is>
      </c>
      <c r="D1195" s="2"/>
      <c r="E1195" s="6">
        <f>IF(OR($D1195="",Inputs!$B$5=""),"",EDATE(Inputs!$B$5,$D1195-1))</f>
      </c>
      <c r="F1195" s="2"/>
      <c r="G1195" s="9"/>
    </row>
    <row r="1196">
      <c r="A1196" s="3">
        <f>Inputs!$B$2</f>
      </c>
      <c r="B1196" t="inlineStr" s="2">
        <is>
          <t xml:space="preserve"/>
        </is>
      </c>
      <c r="C1196" t="inlineStr" s="2">
        <is>
          <t xml:space="preserve"/>
        </is>
      </c>
      <c r="D1196" s="2"/>
      <c r="E1196" s="6">
        <f>IF(OR($D1196="",Inputs!$B$5=""),"",EDATE(Inputs!$B$5,$D1196-1))</f>
      </c>
      <c r="F1196" s="2"/>
      <c r="G1196" s="9"/>
    </row>
    <row r="1197">
      <c r="A1197" s="3">
        <f>Inputs!$B$2</f>
      </c>
      <c r="B1197" t="inlineStr" s="2">
        <is>
          <t xml:space="preserve"/>
        </is>
      </c>
      <c r="C1197" t="inlineStr" s="2">
        <is>
          <t xml:space="preserve"/>
        </is>
      </c>
      <c r="D1197" s="2"/>
      <c r="E1197" s="6">
        <f>IF(OR($D1197="",Inputs!$B$5=""),"",EDATE(Inputs!$B$5,$D1197-1))</f>
      </c>
      <c r="F1197" s="2"/>
      <c r="G1197" s="9"/>
    </row>
    <row r="1198">
      <c r="A1198" s="3">
        <f>Inputs!$B$2</f>
      </c>
      <c r="B1198" t="inlineStr" s="2">
        <is>
          <t xml:space="preserve"/>
        </is>
      </c>
      <c r="C1198" t="inlineStr" s="2">
        <is>
          <t xml:space="preserve"/>
        </is>
      </c>
      <c r="D1198" s="2"/>
      <c r="E1198" s="6">
        <f>IF(OR($D1198="",Inputs!$B$5=""),"",EDATE(Inputs!$B$5,$D1198-1))</f>
      </c>
      <c r="F1198" s="2"/>
      <c r="G1198" s="9"/>
    </row>
    <row r="1199">
      <c r="A1199" s="3">
        <f>Inputs!$B$2</f>
      </c>
      <c r="B1199" t="inlineStr" s="2">
        <is>
          <t xml:space="preserve"/>
        </is>
      </c>
      <c r="C1199" t="inlineStr" s="2">
        <is>
          <t xml:space="preserve"/>
        </is>
      </c>
      <c r="D1199" s="2"/>
      <c r="E1199" s="6">
        <f>IF(OR($D1199="",Inputs!$B$5=""),"",EDATE(Inputs!$B$5,$D1199-1))</f>
      </c>
      <c r="F1199" s="2"/>
      <c r="G1199" s="9"/>
    </row>
    <row r="1200">
      <c r="A1200" s="3">
        <f>Inputs!$B$2</f>
      </c>
      <c r="B1200" t="inlineStr" s="2">
        <is>
          <t xml:space="preserve"/>
        </is>
      </c>
      <c r="C1200" t="inlineStr" s="2">
        <is>
          <t xml:space="preserve"/>
        </is>
      </c>
      <c r="D1200" s="2"/>
      <c r="E1200" s="6">
        <f>IF(OR($D1200="",Inputs!$B$5=""),"",EDATE(Inputs!$B$5,$D1200-1))</f>
      </c>
      <c r="F1200" s="2"/>
      <c r="G1200" s="9"/>
    </row>
    <row r="1201">
      <c r="A1201" s="3">
        <f>Inputs!$B$2</f>
      </c>
      <c r="B1201" t="inlineStr" s="2">
        <is>
          <t xml:space="preserve"/>
        </is>
      </c>
      <c r="C1201" t="inlineStr" s="2">
        <is>
          <t xml:space="preserve"/>
        </is>
      </c>
      <c r="D1201" s="2"/>
      <c r="E1201" s="6">
        <f>IF(OR($D1201="",Inputs!$B$5=""),"",EDATE(Inputs!$B$5,$D1201-1))</f>
      </c>
      <c r="F1201" s="2"/>
      <c r="G1201" s="9"/>
    </row>
    <row r="1202">
      <c r="A1202" s="3">
        <f>Inputs!$B$2</f>
      </c>
      <c r="B1202" t="inlineStr" s="2">
        <is>
          <t xml:space="preserve"/>
        </is>
      </c>
      <c r="C1202" t="inlineStr" s="2">
        <is>
          <t xml:space="preserve"/>
        </is>
      </c>
      <c r="D1202" s="2"/>
      <c r="E1202" s="6">
        <f>IF(OR($D1202="",Inputs!$B$5=""),"",EDATE(Inputs!$B$5,$D1202-1))</f>
      </c>
      <c r="F1202" s="2"/>
      <c r="G1202" s="9"/>
    </row>
    <row r="1203">
      <c r="A1203" s="3">
        <f>Inputs!$B$2</f>
      </c>
      <c r="B1203" t="inlineStr" s="2">
        <is>
          <t xml:space="preserve"/>
        </is>
      </c>
      <c r="C1203" t="inlineStr" s="2">
        <is>
          <t xml:space="preserve"/>
        </is>
      </c>
      <c r="D1203" s="2"/>
      <c r="E1203" s="6">
        <f>IF(OR($D1203="",Inputs!$B$5=""),"",EDATE(Inputs!$B$5,$D1203-1))</f>
      </c>
      <c r="F1203" s="2"/>
      <c r="G1203" s="9"/>
    </row>
    <row r="1204">
      <c r="A1204" s="3">
        <f>Inputs!$B$2</f>
      </c>
      <c r="B1204" t="inlineStr" s="2">
        <is>
          <t xml:space="preserve"/>
        </is>
      </c>
      <c r="C1204" t="inlineStr" s="2">
        <is>
          <t xml:space="preserve"/>
        </is>
      </c>
      <c r="D1204" s="2"/>
      <c r="E1204" s="6">
        <f>IF(OR($D1204="",Inputs!$B$5=""),"",EDATE(Inputs!$B$5,$D1204-1))</f>
      </c>
      <c r="F1204" s="2"/>
      <c r="G1204" s="9"/>
    </row>
    <row r="1205">
      <c r="A1205" s="3">
        <f>Inputs!$B$2</f>
      </c>
      <c r="B1205" t="inlineStr" s="2">
        <is>
          <t xml:space="preserve"/>
        </is>
      </c>
      <c r="C1205" t="inlineStr" s="2">
        <is>
          <t xml:space="preserve"/>
        </is>
      </c>
      <c r="D1205" s="2"/>
      <c r="E1205" s="6">
        <f>IF(OR($D1205="",Inputs!$B$5=""),"",EDATE(Inputs!$B$5,$D1205-1))</f>
      </c>
      <c r="F1205" s="2"/>
      <c r="G1205" s="9"/>
    </row>
    <row r="1206">
      <c r="A1206" s="3">
        <f>Inputs!$B$2</f>
      </c>
      <c r="B1206" t="inlineStr" s="2">
        <is>
          <t xml:space="preserve"/>
        </is>
      </c>
      <c r="C1206" t="inlineStr" s="2">
        <is>
          <t xml:space="preserve"/>
        </is>
      </c>
      <c r="D1206" s="2"/>
      <c r="E1206" s="6">
        <f>IF(OR($D1206="",Inputs!$B$5=""),"",EDATE(Inputs!$B$5,$D1206-1))</f>
      </c>
      <c r="F1206" s="2"/>
      <c r="G1206" s="9"/>
    </row>
    <row r="1207">
      <c r="A1207" s="3">
        <f>Inputs!$B$2</f>
      </c>
      <c r="B1207" t="inlineStr" s="2">
        <is>
          <t xml:space="preserve"/>
        </is>
      </c>
      <c r="C1207" t="inlineStr" s="2">
        <is>
          <t xml:space="preserve"/>
        </is>
      </c>
      <c r="D1207" s="2"/>
      <c r="E1207" s="6">
        <f>IF(OR($D1207="",Inputs!$B$5=""),"",EDATE(Inputs!$B$5,$D1207-1))</f>
      </c>
      <c r="F1207" s="2"/>
      <c r="G1207" s="9"/>
    </row>
    <row r="1208">
      <c r="A1208" s="3">
        <f>Inputs!$B$2</f>
      </c>
      <c r="B1208" t="inlineStr" s="2">
        <is>
          <t xml:space="preserve"/>
        </is>
      </c>
      <c r="C1208" t="inlineStr" s="2">
        <is>
          <t xml:space="preserve"/>
        </is>
      </c>
      <c r="D1208" s="2"/>
      <c r="E1208" s="6">
        <f>IF(OR($D1208="",Inputs!$B$5=""),"",EDATE(Inputs!$B$5,$D1208-1))</f>
      </c>
      <c r="F1208" s="2"/>
      <c r="G1208" s="9"/>
    </row>
    <row r="1209">
      <c r="A1209" s="3">
        <f>Inputs!$B$2</f>
      </c>
      <c r="B1209" t="inlineStr" s="2">
        <is>
          <t xml:space="preserve"/>
        </is>
      </c>
      <c r="C1209" t="inlineStr" s="2">
        <is>
          <t xml:space="preserve"/>
        </is>
      </c>
      <c r="D1209" s="2"/>
      <c r="E1209" s="6">
        <f>IF(OR($D1209="",Inputs!$B$5=""),"",EDATE(Inputs!$B$5,$D1209-1))</f>
      </c>
      <c r="F1209" s="2"/>
      <c r="G1209" s="9"/>
    </row>
    <row r="1210">
      <c r="A1210" s="3">
        <f>Inputs!$B$2</f>
      </c>
      <c r="B1210" t="inlineStr" s="2">
        <is>
          <t xml:space="preserve"/>
        </is>
      </c>
      <c r="C1210" t="inlineStr" s="2">
        <is>
          <t xml:space="preserve"/>
        </is>
      </c>
      <c r="D1210" s="2"/>
      <c r="E1210" s="6">
        <f>IF(OR($D1210="",Inputs!$B$5=""),"",EDATE(Inputs!$B$5,$D1210-1))</f>
      </c>
      <c r="F1210" s="2"/>
      <c r="G1210" s="9"/>
    </row>
    <row r="1211">
      <c r="A1211" s="3">
        <f>Inputs!$B$2</f>
      </c>
      <c r="B1211" t="inlineStr" s="2">
        <is>
          <t xml:space="preserve"/>
        </is>
      </c>
      <c r="C1211" t="inlineStr" s="2">
        <is>
          <t xml:space="preserve"/>
        </is>
      </c>
      <c r="D1211" s="2"/>
      <c r="E1211" s="6">
        <f>IF(OR($D1211="",Inputs!$B$5=""),"",EDATE(Inputs!$B$5,$D1211-1))</f>
      </c>
      <c r="F1211" s="2"/>
      <c r="G1211" s="9"/>
    </row>
    <row r="1212">
      <c r="A1212" s="3">
        <f>Inputs!$B$2</f>
      </c>
      <c r="B1212" t="inlineStr" s="2">
        <is>
          <t xml:space="preserve"/>
        </is>
      </c>
      <c r="C1212" t="inlineStr" s="2">
        <is>
          <t xml:space="preserve"/>
        </is>
      </c>
      <c r="D1212" s="2"/>
      <c r="E1212" s="6">
        <f>IF(OR($D1212="",Inputs!$B$5=""),"",EDATE(Inputs!$B$5,$D1212-1))</f>
      </c>
      <c r="F1212" s="2"/>
      <c r="G1212" s="9"/>
    </row>
    <row r="1213">
      <c r="A1213" s="3">
        <f>Inputs!$B$2</f>
      </c>
      <c r="B1213" t="inlineStr" s="2">
        <is>
          <t xml:space="preserve"/>
        </is>
      </c>
      <c r="C1213" t="inlineStr" s="2">
        <is>
          <t xml:space="preserve"/>
        </is>
      </c>
      <c r="D1213" s="2"/>
      <c r="E1213" s="6">
        <f>IF(OR($D1213="",Inputs!$B$5=""),"",EDATE(Inputs!$B$5,$D1213-1))</f>
      </c>
      <c r="F1213" s="2"/>
      <c r="G1213" s="9"/>
    </row>
    <row r="1214">
      <c r="A1214" s="3">
        <f>Inputs!$B$2</f>
      </c>
      <c r="B1214" t="inlineStr" s="2">
        <is>
          <t xml:space="preserve"/>
        </is>
      </c>
      <c r="C1214" t="inlineStr" s="2">
        <is>
          <t xml:space="preserve"/>
        </is>
      </c>
      <c r="D1214" s="2"/>
      <c r="E1214" s="6">
        <f>IF(OR($D1214="",Inputs!$B$5=""),"",EDATE(Inputs!$B$5,$D1214-1))</f>
      </c>
      <c r="F1214" s="2"/>
      <c r="G1214" s="9"/>
    </row>
    <row r="1215">
      <c r="A1215" s="3">
        <f>Inputs!$B$2</f>
      </c>
      <c r="B1215" t="inlineStr" s="2">
        <is>
          <t xml:space="preserve"/>
        </is>
      </c>
      <c r="C1215" t="inlineStr" s="2">
        <is>
          <t xml:space="preserve"/>
        </is>
      </c>
      <c r="D1215" s="2"/>
      <c r="E1215" s="6">
        <f>IF(OR($D1215="",Inputs!$B$5=""),"",EDATE(Inputs!$B$5,$D1215-1))</f>
      </c>
      <c r="F1215" s="2"/>
      <c r="G1215" s="9"/>
    </row>
    <row r="1216">
      <c r="A1216" s="3">
        <f>Inputs!$B$2</f>
      </c>
      <c r="B1216" t="inlineStr" s="2">
        <is>
          <t xml:space="preserve"/>
        </is>
      </c>
      <c r="C1216" t="inlineStr" s="2">
        <is>
          <t xml:space="preserve"/>
        </is>
      </c>
      <c r="D1216" s="2"/>
      <c r="E1216" s="6">
        <f>IF(OR($D1216="",Inputs!$B$5=""),"",EDATE(Inputs!$B$5,$D1216-1))</f>
      </c>
      <c r="F1216" s="2"/>
      <c r="G1216" s="9"/>
    </row>
    <row r="1217">
      <c r="A1217" s="3">
        <f>Inputs!$B$2</f>
      </c>
      <c r="B1217" t="inlineStr" s="2">
        <is>
          <t xml:space="preserve"/>
        </is>
      </c>
      <c r="C1217" t="inlineStr" s="2">
        <is>
          <t xml:space="preserve"/>
        </is>
      </c>
      <c r="D1217" s="2"/>
      <c r="E1217" s="6">
        <f>IF(OR($D1217="",Inputs!$B$5=""),"",EDATE(Inputs!$B$5,$D1217-1))</f>
      </c>
      <c r="F1217" s="2"/>
      <c r="G1217" s="9"/>
    </row>
    <row r="1218">
      <c r="A1218" s="3">
        <f>Inputs!$B$2</f>
      </c>
      <c r="B1218" t="inlineStr" s="2">
        <is>
          <t xml:space="preserve"/>
        </is>
      </c>
      <c r="C1218" t="inlineStr" s="2">
        <is>
          <t xml:space="preserve"/>
        </is>
      </c>
      <c r="D1218" s="2"/>
      <c r="E1218" s="6">
        <f>IF(OR($D1218="",Inputs!$B$5=""),"",EDATE(Inputs!$B$5,$D1218-1))</f>
      </c>
      <c r="F1218" s="2"/>
      <c r="G1218" s="9"/>
    </row>
    <row r="1219">
      <c r="A1219" s="3">
        <f>Inputs!$B$2</f>
      </c>
      <c r="B1219" t="inlineStr" s="2">
        <is>
          <t xml:space="preserve"/>
        </is>
      </c>
      <c r="C1219" t="inlineStr" s="2">
        <is>
          <t xml:space="preserve"/>
        </is>
      </c>
      <c r="D1219" s="2"/>
      <c r="E1219" s="6">
        <f>IF(OR($D1219="",Inputs!$B$5=""),"",EDATE(Inputs!$B$5,$D1219-1))</f>
      </c>
      <c r="F1219" s="2"/>
      <c r="G1219" s="9"/>
    </row>
    <row r="1220">
      <c r="A1220" s="3">
        <f>Inputs!$B$2</f>
      </c>
      <c r="B1220" t="inlineStr" s="2">
        <is>
          <t xml:space="preserve"/>
        </is>
      </c>
      <c r="C1220" t="inlineStr" s="2">
        <is>
          <t xml:space="preserve"/>
        </is>
      </c>
      <c r="D1220" s="2"/>
      <c r="E1220" s="6">
        <f>IF(OR($D1220="",Inputs!$B$5=""),"",EDATE(Inputs!$B$5,$D1220-1))</f>
      </c>
      <c r="F1220" s="2"/>
      <c r="G1220" s="9"/>
    </row>
    <row r="1221">
      <c r="A1221" s="3">
        <f>Inputs!$B$2</f>
      </c>
      <c r="B1221" t="inlineStr" s="2">
        <is>
          <t xml:space="preserve"/>
        </is>
      </c>
      <c r="C1221" t="inlineStr" s="2">
        <is>
          <t xml:space="preserve"/>
        </is>
      </c>
      <c r="D1221" s="2"/>
      <c r="E1221" s="6">
        <f>IF(OR($D1221="",Inputs!$B$5=""),"",EDATE(Inputs!$B$5,$D1221-1))</f>
      </c>
      <c r="F1221" s="2"/>
      <c r="G1221" s="9"/>
    </row>
    <row r="1222">
      <c r="A1222" s="3">
        <f>Inputs!$B$2</f>
      </c>
      <c r="B1222" t="inlineStr" s="2">
        <is>
          <t xml:space="preserve"/>
        </is>
      </c>
      <c r="C1222" t="inlineStr" s="2">
        <is>
          <t xml:space="preserve"/>
        </is>
      </c>
      <c r="D1222" s="2"/>
      <c r="E1222" s="6">
        <f>IF(OR($D1222="",Inputs!$B$5=""),"",EDATE(Inputs!$B$5,$D1222-1))</f>
      </c>
      <c r="F1222" s="2"/>
      <c r="G1222" s="9"/>
    </row>
    <row r="1223">
      <c r="A1223" s="3">
        <f>Inputs!$B$2</f>
      </c>
      <c r="B1223" t="inlineStr" s="2">
        <is>
          <t xml:space="preserve"/>
        </is>
      </c>
      <c r="C1223" t="inlineStr" s="2">
        <is>
          <t xml:space="preserve"/>
        </is>
      </c>
      <c r="D1223" s="2"/>
      <c r="E1223" s="6">
        <f>IF(OR($D1223="",Inputs!$B$5=""),"",EDATE(Inputs!$B$5,$D1223-1))</f>
      </c>
      <c r="F1223" s="2"/>
      <c r="G1223" s="9"/>
    </row>
    <row r="1224">
      <c r="A1224" s="3">
        <f>Inputs!$B$2</f>
      </c>
      <c r="B1224" t="inlineStr" s="2">
        <is>
          <t xml:space="preserve"/>
        </is>
      </c>
      <c r="C1224" t="inlineStr" s="2">
        <is>
          <t xml:space="preserve"/>
        </is>
      </c>
      <c r="D1224" s="2"/>
      <c r="E1224" s="6">
        <f>IF(OR($D1224="",Inputs!$B$5=""),"",EDATE(Inputs!$B$5,$D1224-1))</f>
      </c>
      <c r="F1224" s="2"/>
      <c r="G1224" s="9"/>
    </row>
    <row r="1225">
      <c r="A1225" s="3">
        <f>Inputs!$B$2</f>
      </c>
      <c r="B1225" t="inlineStr" s="2">
        <is>
          <t xml:space="preserve"/>
        </is>
      </c>
      <c r="C1225" t="inlineStr" s="2">
        <is>
          <t xml:space="preserve"/>
        </is>
      </c>
      <c r="D1225" s="2"/>
      <c r="E1225" s="6">
        <f>IF(OR($D1225="",Inputs!$B$5=""),"",EDATE(Inputs!$B$5,$D1225-1))</f>
      </c>
      <c r="F1225" s="2"/>
      <c r="G1225" s="9"/>
    </row>
    <row r="1226">
      <c r="A1226" s="3">
        <f>Inputs!$B$2</f>
      </c>
      <c r="B1226" t="inlineStr" s="2">
        <is>
          <t xml:space="preserve"/>
        </is>
      </c>
      <c r="C1226" t="inlineStr" s="2">
        <is>
          <t xml:space="preserve"/>
        </is>
      </c>
      <c r="D1226" s="2"/>
      <c r="E1226" s="6">
        <f>IF(OR($D1226="",Inputs!$B$5=""),"",EDATE(Inputs!$B$5,$D1226-1))</f>
      </c>
      <c r="F1226" s="2"/>
      <c r="G1226" s="9"/>
    </row>
    <row r="1227">
      <c r="A1227" s="3">
        <f>Inputs!$B$2</f>
      </c>
      <c r="B1227" t="inlineStr" s="2">
        <is>
          <t xml:space="preserve"/>
        </is>
      </c>
      <c r="C1227" t="inlineStr" s="2">
        <is>
          <t xml:space="preserve"/>
        </is>
      </c>
      <c r="D1227" s="2"/>
      <c r="E1227" s="6">
        <f>IF(OR($D1227="",Inputs!$B$5=""),"",EDATE(Inputs!$B$5,$D1227-1))</f>
      </c>
      <c r="F1227" s="2"/>
      <c r="G1227" s="9"/>
    </row>
    <row r="1228">
      <c r="A1228" s="3">
        <f>Inputs!$B$2</f>
      </c>
      <c r="B1228" t="inlineStr" s="2">
        <is>
          <t xml:space="preserve"/>
        </is>
      </c>
      <c r="C1228" t="inlineStr" s="2">
        <is>
          <t xml:space="preserve"/>
        </is>
      </c>
      <c r="D1228" s="2"/>
      <c r="E1228" s="6">
        <f>IF(OR($D1228="",Inputs!$B$5=""),"",EDATE(Inputs!$B$5,$D1228-1))</f>
      </c>
      <c r="F1228" s="2"/>
      <c r="G1228" s="9"/>
    </row>
    <row r="1229">
      <c r="A1229" s="3">
        <f>Inputs!$B$2</f>
      </c>
      <c r="B1229" t="inlineStr" s="2">
        <is>
          <t xml:space="preserve"/>
        </is>
      </c>
      <c r="C1229" t="inlineStr" s="2">
        <is>
          <t xml:space="preserve"/>
        </is>
      </c>
      <c r="D1229" s="2"/>
      <c r="E1229" s="6">
        <f>IF(OR($D1229="",Inputs!$B$5=""),"",EDATE(Inputs!$B$5,$D1229-1))</f>
      </c>
      <c r="F1229" s="2"/>
      <c r="G1229" s="9"/>
    </row>
    <row r="1230">
      <c r="A1230" s="3">
        <f>Inputs!$B$2</f>
      </c>
      <c r="B1230" t="inlineStr" s="2">
        <is>
          <t xml:space="preserve"/>
        </is>
      </c>
      <c r="C1230" t="inlineStr" s="2">
        <is>
          <t xml:space="preserve"/>
        </is>
      </c>
      <c r="D1230" s="2"/>
      <c r="E1230" s="6">
        <f>IF(OR($D1230="",Inputs!$B$5=""),"",EDATE(Inputs!$B$5,$D1230-1))</f>
      </c>
      <c r="F1230" s="2"/>
      <c r="G1230" s="9"/>
    </row>
    <row r="1231">
      <c r="A1231" s="3">
        <f>Inputs!$B$2</f>
      </c>
      <c r="B1231" t="inlineStr" s="2">
        <is>
          <t xml:space="preserve"/>
        </is>
      </c>
      <c r="C1231" t="inlineStr" s="2">
        <is>
          <t xml:space="preserve"/>
        </is>
      </c>
      <c r="D1231" s="2"/>
      <c r="E1231" s="6">
        <f>IF(OR($D1231="",Inputs!$B$5=""),"",EDATE(Inputs!$B$5,$D1231-1))</f>
      </c>
      <c r="F1231" s="2"/>
      <c r="G1231" s="9"/>
    </row>
    <row r="1232">
      <c r="A1232" s="3">
        <f>Inputs!$B$2</f>
      </c>
      <c r="B1232" t="inlineStr" s="2">
        <is>
          <t xml:space="preserve"/>
        </is>
      </c>
      <c r="C1232" t="inlineStr" s="2">
        <is>
          <t xml:space="preserve"/>
        </is>
      </c>
      <c r="D1232" s="2"/>
      <c r="E1232" s="6">
        <f>IF(OR($D1232="",Inputs!$B$5=""),"",EDATE(Inputs!$B$5,$D1232-1))</f>
      </c>
      <c r="F1232" s="2"/>
      <c r="G1232" s="9"/>
    </row>
    <row r="1233">
      <c r="A1233" s="3">
        <f>Inputs!$B$2</f>
      </c>
      <c r="B1233" t="inlineStr" s="2">
        <is>
          <t xml:space="preserve"/>
        </is>
      </c>
      <c r="C1233" t="inlineStr" s="2">
        <is>
          <t xml:space="preserve"/>
        </is>
      </c>
      <c r="D1233" s="2"/>
      <c r="E1233" s="6">
        <f>IF(OR($D1233="",Inputs!$B$5=""),"",EDATE(Inputs!$B$5,$D1233-1))</f>
      </c>
      <c r="F1233" s="2"/>
      <c r="G1233" s="9"/>
    </row>
    <row r="1234">
      <c r="A1234" s="3">
        <f>Inputs!$B$2</f>
      </c>
      <c r="B1234" t="inlineStr" s="2">
        <is>
          <t xml:space="preserve"/>
        </is>
      </c>
      <c r="C1234" t="inlineStr" s="2">
        <is>
          <t xml:space="preserve"/>
        </is>
      </c>
      <c r="D1234" s="2"/>
      <c r="E1234" s="6">
        <f>IF(OR($D1234="",Inputs!$B$5=""),"",EDATE(Inputs!$B$5,$D1234-1))</f>
      </c>
      <c r="F1234" s="2"/>
      <c r="G1234" s="9"/>
    </row>
    <row r="1235">
      <c r="A1235" s="3">
        <f>Inputs!$B$2</f>
      </c>
      <c r="B1235" t="inlineStr" s="2">
        <is>
          <t xml:space="preserve"/>
        </is>
      </c>
      <c r="C1235" t="inlineStr" s="2">
        <is>
          <t xml:space="preserve"/>
        </is>
      </c>
      <c r="D1235" s="2"/>
      <c r="E1235" s="6">
        <f>IF(OR($D1235="",Inputs!$B$5=""),"",EDATE(Inputs!$B$5,$D1235-1))</f>
      </c>
      <c r="F1235" s="2"/>
      <c r="G1235" s="9"/>
    </row>
    <row r="1236">
      <c r="A1236" s="3">
        <f>Inputs!$B$2</f>
      </c>
      <c r="B1236" t="inlineStr" s="2">
        <is>
          <t xml:space="preserve"/>
        </is>
      </c>
      <c r="C1236" t="inlineStr" s="2">
        <is>
          <t xml:space="preserve"/>
        </is>
      </c>
      <c r="D1236" s="2"/>
      <c r="E1236" s="6">
        <f>IF(OR($D1236="",Inputs!$B$5=""),"",EDATE(Inputs!$B$5,$D1236-1))</f>
      </c>
      <c r="F1236" s="2"/>
      <c r="G1236" s="9"/>
    </row>
    <row r="1237">
      <c r="A1237" s="3">
        <f>Inputs!$B$2</f>
      </c>
      <c r="B1237" t="inlineStr" s="2">
        <is>
          <t xml:space="preserve"/>
        </is>
      </c>
      <c r="C1237" t="inlineStr" s="2">
        <is>
          <t xml:space="preserve"/>
        </is>
      </c>
      <c r="D1237" s="2"/>
      <c r="E1237" s="6">
        <f>IF(OR($D1237="",Inputs!$B$5=""),"",EDATE(Inputs!$B$5,$D1237-1))</f>
      </c>
      <c r="F1237" s="2"/>
      <c r="G1237" s="9"/>
    </row>
    <row r="1238">
      <c r="A1238" s="3">
        <f>Inputs!$B$2</f>
      </c>
      <c r="B1238" t="inlineStr" s="2">
        <is>
          <t xml:space="preserve"/>
        </is>
      </c>
      <c r="C1238" t="inlineStr" s="2">
        <is>
          <t xml:space="preserve"/>
        </is>
      </c>
      <c r="D1238" s="2"/>
      <c r="E1238" s="6">
        <f>IF(OR($D1238="",Inputs!$B$5=""),"",EDATE(Inputs!$B$5,$D1238-1))</f>
      </c>
      <c r="F1238" s="2"/>
      <c r="G1238" s="9"/>
    </row>
    <row r="1239">
      <c r="A1239" s="3">
        <f>Inputs!$B$2</f>
      </c>
      <c r="B1239" t="inlineStr" s="2">
        <is>
          <t xml:space="preserve"/>
        </is>
      </c>
      <c r="C1239" t="inlineStr" s="2">
        <is>
          <t xml:space="preserve"/>
        </is>
      </c>
      <c r="D1239" s="2"/>
      <c r="E1239" s="6">
        <f>IF(OR($D1239="",Inputs!$B$5=""),"",EDATE(Inputs!$B$5,$D1239-1))</f>
      </c>
      <c r="F1239" s="2"/>
      <c r="G1239" s="9"/>
    </row>
    <row r="1240">
      <c r="A1240" s="3">
        <f>Inputs!$B$2</f>
      </c>
      <c r="B1240" t="inlineStr" s="2">
        <is>
          <t xml:space="preserve"/>
        </is>
      </c>
      <c r="C1240" t="inlineStr" s="2">
        <is>
          <t xml:space="preserve"/>
        </is>
      </c>
      <c r="D1240" s="2"/>
      <c r="E1240" s="6">
        <f>IF(OR($D1240="",Inputs!$B$5=""),"",EDATE(Inputs!$B$5,$D1240-1))</f>
      </c>
      <c r="F1240" s="2"/>
      <c r="G1240" s="9"/>
    </row>
    <row r="1241">
      <c r="A1241" s="3">
        <f>Inputs!$B$2</f>
      </c>
      <c r="B1241" t="inlineStr" s="2">
        <is>
          <t xml:space="preserve"/>
        </is>
      </c>
      <c r="C1241" t="inlineStr" s="2">
        <is>
          <t xml:space="preserve"/>
        </is>
      </c>
      <c r="D1241" s="2"/>
      <c r="E1241" s="6">
        <f>IF(OR($D1241="",Inputs!$B$5=""),"",EDATE(Inputs!$B$5,$D1241-1))</f>
      </c>
      <c r="F1241" s="2"/>
      <c r="G1241" s="9"/>
    </row>
    <row r="1242">
      <c r="A1242" s="3">
        <f>Inputs!$B$2</f>
      </c>
      <c r="B1242" t="inlineStr" s="2">
        <is>
          <t xml:space="preserve"/>
        </is>
      </c>
      <c r="C1242" t="inlineStr" s="2">
        <is>
          <t xml:space="preserve"/>
        </is>
      </c>
      <c r="D1242" s="2"/>
      <c r="E1242" s="6">
        <f>IF(OR($D1242="",Inputs!$B$5=""),"",EDATE(Inputs!$B$5,$D1242-1))</f>
      </c>
      <c r="F1242" s="2"/>
      <c r="G1242" s="9"/>
    </row>
    <row r="1243">
      <c r="A1243" s="3">
        <f>Inputs!$B$2</f>
      </c>
      <c r="B1243" t="inlineStr" s="2">
        <is>
          <t xml:space="preserve"/>
        </is>
      </c>
      <c r="C1243" t="inlineStr" s="2">
        <is>
          <t xml:space="preserve"/>
        </is>
      </c>
      <c r="D1243" s="2"/>
      <c r="E1243" s="6">
        <f>IF(OR($D1243="",Inputs!$B$5=""),"",EDATE(Inputs!$B$5,$D1243-1))</f>
      </c>
      <c r="F1243" s="2"/>
      <c r="G1243" s="9"/>
    </row>
    <row r="1244">
      <c r="A1244" s="3">
        <f>Inputs!$B$2</f>
      </c>
      <c r="B1244" t="inlineStr" s="2">
        <is>
          <t xml:space="preserve"/>
        </is>
      </c>
      <c r="C1244" t="inlineStr" s="2">
        <is>
          <t xml:space="preserve"/>
        </is>
      </c>
      <c r="D1244" s="2"/>
      <c r="E1244" s="6">
        <f>IF(OR($D1244="",Inputs!$B$5=""),"",EDATE(Inputs!$B$5,$D1244-1))</f>
      </c>
      <c r="F1244" s="2"/>
      <c r="G1244" s="9"/>
    </row>
    <row r="1245">
      <c r="A1245" s="3">
        <f>Inputs!$B$2</f>
      </c>
      <c r="B1245" t="inlineStr" s="2">
        <is>
          <t xml:space="preserve"/>
        </is>
      </c>
      <c r="C1245" t="inlineStr" s="2">
        <is>
          <t xml:space="preserve"/>
        </is>
      </c>
      <c r="D1245" s="2"/>
      <c r="E1245" s="6">
        <f>IF(OR($D1245="",Inputs!$B$5=""),"",EDATE(Inputs!$B$5,$D1245-1))</f>
      </c>
      <c r="F1245" s="2"/>
      <c r="G1245" s="9"/>
    </row>
    <row r="1246">
      <c r="A1246" s="3">
        <f>Inputs!$B$2</f>
      </c>
      <c r="B1246" t="inlineStr" s="2">
        <is>
          <t xml:space="preserve"/>
        </is>
      </c>
      <c r="C1246" t="inlineStr" s="2">
        <is>
          <t xml:space="preserve"/>
        </is>
      </c>
      <c r="D1246" s="2"/>
      <c r="E1246" s="6">
        <f>IF(OR($D1246="",Inputs!$B$5=""),"",EDATE(Inputs!$B$5,$D1246-1))</f>
      </c>
      <c r="F1246" s="2"/>
      <c r="G1246" s="9"/>
    </row>
    <row r="1247">
      <c r="A1247" s="3">
        <f>Inputs!$B$2</f>
      </c>
      <c r="B1247" t="inlineStr" s="2">
        <is>
          <t xml:space="preserve"/>
        </is>
      </c>
      <c r="C1247" t="inlineStr" s="2">
        <is>
          <t xml:space="preserve"/>
        </is>
      </c>
      <c r="D1247" s="2"/>
      <c r="E1247" s="6">
        <f>IF(OR($D1247="",Inputs!$B$5=""),"",EDATE(Inputs!$B$5,$D1247-1))</f>
      </c>
      <c r="F1247" s="2"/>
      <c r="G1247" s="9"/>
    </row>
    <row r="1248">
      <c r="A1248" s="3">
        <f>Inputs!$B$2</f>
      </c>
      <c r="B1248" t="inlineStr" s="2">
        <is>
          <t xml:space="preserve"/>
        </is>
      </c>
      <c r="C1248" t="inlineStr" s="2">
        <is>
          <t xml:space="preserve"/>
        </is>
      </c>
      <c r="D1248" s="2"/>
      <c r="E1248" s="6">
        <f>IF(OR($D1248="",Inputs!$B$5=""),"",EDATE(Inputs!$B$5,$D1248-1))</f>
      </c>
      <c r="F1248" s="2"/>
      <c r="G1248" s="9"/>
    </row>
    <row r="1249">
      <c r="A1249" s="3">
        <f>Inputs!$B$2</f>
      </c>
      <c r="B1249" t="inlineStr" s="2">
        <is>
          <t xml:space="preserve"/>
        </is>
      </c>
      <c r="C1249" t="inlineStr" s="2">
        <is>
          <t xml:space="preserve"/>
        </is>
      </c>
      <c r="D1249" s="2"/>
      <c r="E1249" s="6">
        <f>IF(OR($D1249="",Inputs!$B$5=""),"",EDATE(Inputs!$B$5,$D1249-1))</f>
      </c>
      <c r="F1249" s="2"/>
      <c r="G1249" s="9"/>
    </row>
    <row r="1250">
      <c r="A1250" s="3">
        <f>Inputs!$B$2</f>
      </c>
      <c r="B1250" t="inlineStr" s="2">
        <is>
          <t xml:space="preserve"/>
        </is>
      </c>
      <c r="C1250" t="inlineStr" s="2">
        <is>
          <t xml:space="preserve"/>
        </is>
      </c>
      <c r="D1250" s="2"/>
      <c r="E1250" s="6">
        <f>IF(OR($D1250="",Inputs!$B$5=""),"",EDATE(Inputs!$B$5,$D1250-1))</f>
      </c>
      <c r="F1250" s="2"/>
      <c r="G1250" s="9"/>
    </row>
    <row r="1251">
      <c r="A1251" s="3">
        <f>Inputs!$B$2</f>
      </c>
      <c r="B1251" t="inlineStr" s="2">
        <is>
          <t xml:space="preserve"/>
        </is>
      </c>
      <c r="C1251" t="inlineStr" s="2">
        <is>
          <t xml:space="preserve"/>
        </is>
      </c>
      <c r="D1251" s="2"/>
      <c r="E1251" s="6">
        <f>IF(OR($D1251="",Inputs!$B$5=""),"",EDATE(Inputs!$B$5,$D1251-1))</f>
      </c>
      <c r="F1251" s="2"/>
      <c r="G1251" s="9"/>
    </row>
    <row r="1252">
      <c r="A1252" s="3">
        <f>Inputs!$B$2</f>
      </c>
      <c r="B1252" t="inlineStr" s="2">
        <is>
          <t xml:space="preserve"/>
        </is>
      </c>
      <c r="C1252" t="inlineStr" s="2">
        <is>
          <t xml:space="preserve"/>
        </is>
      </c>
      <c r="D1252" s="2"/>
      <c r="E1252" s="6">
        <f>IF(OR($D1252="",Inputs!$B$5=""),"",EDATE(Inputs!$B$5,$D1252-1))</f>
      </c>
      <c r="F1252" s="2"/>
      <c r="G1252" s="9"/>
    </row>
    <row r="1253">
      <c r="A1253" s="3">
        <f>Inputs!$B$2</f>
      </c>
      <c r="B1253" t="inlineStr" s="2">
        <is>
          <t xml:space="preserve"/>
        </is>
      </c>
      <c r="C1253" t="inlineStr" s="2">
        <is>
          <t xml:space="preserve"/>
        </is>
      </c>
      <c r="D1253" s="2"/>
      <c r="E1253" s="6">
        <f>IF(OR($D1253="",Inputs!$B$5=""),"",EDATE(Inputs!$B$5,$D1253-1))</f>
      </c>
      <c r="F1253" s="2"/>
      <c r="G1253" s="9"/>
    </row>
    <row r="1254">
      <c r="A1254" s="3">
        <f>Inputs!$B$2</f>
      </c>
      <c r="B1254" t="inlineStr" s="2">
        <is>
          <t xml:space="preserve"/>
        </is>
      </c>
      <c r="C1254" t="inlineStr" s="2">
        <is>
          <t xml:space="preserve"/>
        </is>
      </c>
      <c r="D1254" s="2"/>
      <c r="E1254" s="6">
        <f>IF(OR($D1254="",Inputs!$B$5=""),"",EDATE(Inputs!$B$5,$D1254-1))</f>
      </c>
      <c r="F1254" s="2"/>
      <c r="G1254" s="9"/>
    </row>
    <row r="1255">
      <c r="A1255" s="3">
        <f>Inputs!$B$2</f>
      </c>
      <c r="B1255" t="inlineStr" s="2">
        <is>
          <t xml:space="preserve"/>
        </is>
      </c>
      <c r="C1255" t="inlineStr" s="2">
        <is>
          <t xml:space="preserve"/>
        </is>
      </c>
      <c r="D1255" s="2"/>
      <c r="E1255" s="6">
        <f>IF(OR($D1255="",Inputs!$B$5=""),"",EDATE(Inputs!$B$5,$D1255-1))</f>
      </c>
      <c r="F1255" s="2"/>
      <c r="G1255" s="9"/>
    </row>
    <row r="1256">
      <c r="A1256" s="3">
        <f>Inputs!$B$2</f>
      </c>
      <c r="B1256" t="inlineStr" s="2">
        <is>
          <t xml:space="preserve"/>
        </is>
      </c>
      <c r="C1256" t="inlineStr" s="2">
        <is>
          <t xml:space="preserve"/>
        </is>
      </c>
      <c r="D1256" s="2"/>
      <c r="E1256" s="6">
        <f>IF(OR($D1256="",Inputs!$B$5=""),"",EDATE(Inputs!$B$5,$D1256-1))</f>
      </c>
      <c r="F1256" s="2"/>
      <c r="G1256" s="9"/>
    </row>
    <row r="1257">
      <c r="A1257" s="3">
        <f>Inputs!$B$2</f>
      </c>
      <c r="B1257" t="inlineStr" s="2">
        <is>
          <t xml:space="preserve"/>
        </is>
      </c>
      <c r="C1257" t="inlineStr" s="2">
        <is>
          <t xml:space="preserve"/>
        </is>
      </c>
      <c r="D1257" s="2"/>
      <c r="E1257" s="6">
        <f>IF(OR($D1257="",Inputs!$B$5=""),"",EDATE(Inputs!$B$5,$D1257-1))</f>
      </c>
      <c r="F1257" s="2"/>
      <c r="G1257" s="9"/>
    </row>
    <row r="1258">
      <c r="A1258" s="3">
        <f>Inputs!$B$2</f>
      </c>
      <c r="B1258" t="inlineStr" s="2">
        <is>
          <t xml:space="preserve"/>
        </is>
      </c>
      <c r="C1258" t="inlineStr" s="2">
        <is>
          <t xml:space="preserve"/>
        </is>
      </c>
      <c r="D1258" s="2"/>
      <c r="E1258" s="6">
        <f>IF(OR($D1258="",Inputs!$B$5=""),"",EDATE(Inputs!$B$5,$D1258-1))</f>
      </c>
      <c r="F1258" s="2"/>
      <c r="G1258" s="9"/>
    </row>
    <row r="1259">
      <c r="A1259" s="3">
        <f>Inputs!$B$2</f>
      </c>
      <c r="B1259" t="inlineStr" s="2">
        <is>
          <t xml:space="preserve"/>
        </is>
      </c>
      <c r="C1259" t="inlineStr" s="2">
        <is>
          <t xml:space="preserve"/>
        </is>
      </c>
      <c r="D1259" s="2"/>
      <c r="E1259" s="6">
        <f>IF(OR($D1259="",Inputs!$B$5=""),"",EDATE(Inputs!$B$5,$D1259-1))</f>
      </c>
      <c r="F1259" s="2"/>
      <c r="G1259" s="9"/>
    </row>
    <row r="1260">
      <c r="A1260" s="3">
        <f>Inputs!$B$2</f>
      </c>
      <c r="B1260" t="inlineStr" s="2">
        <is>
          <t xml:space="preserve"/>
        </is>
      </c>
      <c r="C1260" t="inlineStr" s="2">
        <is>
          <t xml:space="preserve"/>
        </is>
      </c>
      <c r="D1260" s="2"/>
      <c r="E1260" s="6">
        <f>IF(OR($D1260="",Inputs!$B$5=""),"",EDATE(Inputs!$B$5,$D1260-1))</f>
      </c>
      <c r="F1260" s="2"/>
      <c r="G1260" s="9"/>
    </row>
    <row r="1261">
      <c r="A1261" s="3">
        <f>Inputs!$B$2</f>
      </c>
      <c r="B1261" t="inlineStr" s="2">
        <is>
          <t xml:space="preserve"/>
        </is>
      </c>
      <c r="C1261" t="inlineStr" s="2">
        <is>
          <t xml:space="preserve"/>
        </is>
      </c>
      <c r="D1261" s="2"/>
      <c r="E1261" s="6">
        <f>IF(OR($D1261="",Inputs!$B$5=""),"",EDATE(Inputs!$B$5,$D1261-1))</f>
      </c>
      <c r="F1261" s="2"/>
      <c r="G1261" s="9"/>
    </row>
    <row r="1262">
      <c r="A1262" s="3">
        <f>Inputs!$B$2</f>
      </c>
      <c r="B1262" t="inlineStr" s="2">
        <is>
          <t xml:space="preserve"/>
        </is>
      </c>
      <c r="C1262" t="inlineStr" s="2">
        <is>
          <t xml:space="preserve"/>
        </is>
      </c>
      <c r="D1262" s="2"/>
      <c r="E1262" s="6">
        <f>IF(OR($D1262="",Inputs!$B$5=""),"",EDATE(Inputs!$B$5,$D1262-1))</f>
      </c>
      <c r="F1262" s="2"/>
      <c r="G1262" s="9"/>
    </row>
    <row r="1263">
      <c r="A1263" s="3">
        <f>Inputs!$B$2</f>
      </c>
      <c r="B1263" t="inlineStr" s="2">
        <is>
          <t xml:space="preserve"/>
        </is>
      </c>
      <c r="C1263" t="inlineStr" s="2">
        <is>
          <t xml:space="preserve"/>
        </is>
      </c>
      <c r="D1263" s="2"/>
      <c r="E1263" s="6">
        <f>IF(OR($D1263="",Inputs!$B$5=""),"",EDATE(Inputs!$B$5,$D1263-1))</f>
      </c>
      <c r="F1263" s="2"/>
      <c r="G1263" s="9"/>
    </row>
    <row r="1264">
      <c r="A1264" s="3">
        <f>Inputs!$B$2</f>
      </c>
      <c r="B1264" t="inlineStr" s="2">
        <is>
          <t xml:space="preserve"/>
        </is>
      </c>
      <c r="C1264" t="inlineStr" s="2">
        <is>
          <t xml:space="preserve"/>
        </is>
      </c>
      <c r="D1264" s="2"/>
      <c r="E1264" s="6">
        <f>IF(OR($D1264="",Inputs!$B$5=""),"",EDATE(Inputs!$B$5,$D1264-1))</f>
      </c>
      <c r="F1264" s="2"/>
      <c r="G1264" s="9"/>
    </row>
    <row r="1265">
      <c r="A1265" s="3">
        <f>Inputs!$B$2</f>
      </c>
      <c r="B1265" t="inlineStr" s="2">
        <is>
          <t xml:space="preserve"/>
        </is>
      </c>
      <c r="C1265" t="inlineStr" s="2">
        <is>
          <t xml:space="preserve"/>
        </is>
      </c>
      <c r="D1265" s="2"/>
      <c r="E1265" s="6">
        <f>IF(OR($D1265="",Inputs!$B$5=""),"",EDATE(Inputs!$B$5,$D1265-1))</f>
      </c>
      <c r="F1265" s="2"/>
      <c r="G1265" s="9"/>
    </row>
    <row r="1266">
      <c r="A1266" s="3">
        <f>Inputs!$B$2</f>
      </c>
      <c r="B1266" t="inlineStr" s="2">
        <is>
          <t xml:space="preserve"/>
        </is>
      </c>
      <c r="C1266" t="inlineStr" s="2">
        <is>
          <t xml:space="preserve"/>
        </is>
      </c>
      <c r="D1266" s="2"/>
      <c r="E1266" s="6">
        <f>IF(OR($D1266="",Inputs!$B$5=""),"",EDATE(Inputs!$B$5,$D1266-1))</f>
      </c>
      <c r="F1266" s="2"/>
      <c r="G1266" s="9"/>
    </row>
    <row r="1267">
      <c r="A1267" s="3">
        <f>Inputs!$B$2</f>
      </c>
      <c r="B1267" t="inlineStr" s="2">
        <is>
          <t xml:space="preserve"/>
        </is>
      </c>
      <c r="C1267" t="inlineStr" s="2">
        <is>
          <t xml:space="preserve"/>
        </is>
      </c>
      <c r="D1267" s="2"/>
      <c r="E1267" s="6">
        <f>IF(OR($D1267="",Inputs!$B$5=""),"",EDATE(Inputs!$B$5,$D1267-1))</f>
      </c>
      <c r="F1267" s="2"/>
      <c r="G1267" s="9"/>
    </row>
    <row r="1268">
      <c r="A1268" s="3">
        <f>Inputs!$B$2</f>
      </c>
      <c r="B1268" t="inlineStr" s="2">
        <is>
          <t xml:space="preserve"/>
        </is>
      </c>
      <c r="C1268" t="inlineStr" s="2">
        <is>
          <t xml:space="preserve"/>
        </is>
      </c>
      <c r="D1268" s="2"/>
      <c r="E1268" s="6">
        <f>IF(OR($D1268="",Inputs!$B$5=""),"",EDATE(Inputs!$B$5,$D1268-1))</f>
      </c>
      <c r="F1268" s="2"/>
      <c r="G1268" s="9"/>
    </row>
    <row r="1269">
      <c r="A1269" s="3">
        <f>Inputs!$B$2</f>
      </c>
      <c r="B1269" t="inlineStr" s="2">
        <is>
          <t xml:space="preserve"/>
        </is>
      </c>
      <c r="C1269" t="inlineStr" s="2">
        <is>
          <t xml:space="preserve"/>
        </is>
      </c>
      <c r="D1269" s="2"/>
      <c r="E1269" s="6">
        <f>IF(OR($D1269="",Inputs!$B$5=""),"",EDATE(Inputs!$B$5,$D1269-1))</f>
      </c>
      <c r="F1269" s="2"/>
      <c r="G1269" s="9"/>
    </row>
    <row r="1270">
      <c r="A1270" s="3">
        <f>Inputs!$B$2</f>
      </c>
      <c r="B1270" t="inlineStr" s="2">
        <is>
          <t xml:space="preserve"/>
        </is>
      </c>
      <c r="C1270" t="inlineStr" s="2">
        <is>
          <t xml:space="preserve"/>
        </is>
      </c>
      <c r="D1270" s="2"/>
      <c r="E1270" s="6">
        <f>IF(OR($D1270="",Inputs!$B$5=""),"",EDATE(Inputs!$B$5,$D1270-1))</f>
      </c>
      <c r="F1270" s="2"/>
      <c r="G1270" s="9"/>
    </row>
    <row r="1271">
      <c r="A1271" s="3">
        <f>Inputs!$B$2</f>
      </c>
      <c r="B1271" t="inlineStr" s="2">
        <is>
          <t xml:space="preserve"/>
        </is>
      </c>
      <c r="C1271" t="inlineStr" s="2">
        <is>
          <t xml:space="preserve"/>
        </is>
      </c>
      <c r="D1271" s="2"/>
      <c r="E1271" s="6">
        <f>IF(OR($D1271="",Inputs!$B$5=""),"",EDATE(Inputs!$B$5,$D1271-1))</f>
      </c>
      <c r="F1271" s="2"/>
      <c r="G1271" s="9"/>
    </row>
    <row r="1272">
      <c r="A1272" s="3">
        <f>Inputs!$B$2</f>
      </c>
      <c r="B1272" t="inlineStr" s="2">
        <is>
          <t xml:space="preserve"/>
        </is>
      </c>
      <c r="C1272" t="inlineStr" s="2">
        <is>
          <t xml:space="preserve"/>
        </is>
      </c>
      <c r="D1272" s="2"/>
      <c r="E1272" s="6">
        <f>IF(OR($D1272="",Inputs!$B$5=""),"",EDATE(Inputs!$B$5,$D1272-1))</f>
      </c>
      <c r="F1272" s="2"/>
      <c r="G1272" s="9"/>
    </row>
    <row r="1273">
      <c r="A1273" s="3">
        <f>Inputs!$B$2</f>
      </c>
      <c r="B1273" t="inlineStr" s="2">
        <is>
          <t xml:space="preserve"/>
        </is>
      </c>
      <c r="C1273" t="inlineStr" s="2">
        <is>
          <t xml:space="preserve"/>
        </is>
      </c>
      <c r="D1273" s="2"/>
      <c r="E1273" s="6">
        <f>IF(OR($D1273="",Inputs!$B$5=""),"",EDATE(Inputs!$B$5,$D1273-1))</f>
      </c>
      <c r="F1273" s="2"/>
      <c r="G1273" s="9"/>
    </row>
    <row r="1274">
      <c r="A1274" s="3">
        <f>Inputs!$B$2</f>
      </c>
      <c r="B1274" t="inlineStr" s="2">
        <is>
          <t xml:space="preserve"/>
        </is>
      </c>
      <c r="C1274" t="inlineStr" s="2">
        <is>
          <t xml:space="preserve"/>
        </is>
      </c>
      <c r="D1274" s="2"/>
      <c r="E1274" s="6">
        <f>IF(OR($D1274="",Inputs!$B$5=""),"",EDATE(Inputs!$B$5,$D1274-1))</f>
      </c>
      <c r="F1274" s="2"/>
      <c r="G1274" s="9"/>
    </row>
    <row r="1275">
      <c r="A1275" s="3">
        <f>Inputs!$B$2</f>
      </c>
      <c r="B1275" t="inlineStr" s="2">
        <is>
          <t xml:space="preserve"/>
        </is>
      </c>
      <c r="C1275" t="inlineStr" s="2">
        <is>
          <t xml:space="preserve"/>
        </is>
      </c>
      <c r="D1275" s="2"/>
      <c r="E1275" s="6">
        <f>IF(OR($D1275="",Inputs!$B$5=""),"",EDATE(Inputs!$B$5,$D1275-1))</f>
      </c>
      <c r="F1275" s="2"/>
      <c r="G1275" s="9"/>
    </row>
    <row r="1276">
      <c r="A1276" s="3">
        <f>Inputs!$B$2</f>
      </c>
      <c r="B1276" t="inlineStr" s="2">
        <is>
          <t xml:space="preserve"/>
        </is>
      </c>
      <c r="C1276" t="inlineStr" s="2">
        <is>
          <t xml:space="preserve"/>
        </is>
      </c>
      <c r="D1276" s="2"/>
      <c r="E1276" s="6">
        <f>IF(OR($D1276="",Inputs!$B$5=""),"",EDATE(Inputs!$B$5,$D1276-1))</f>
      </c>
      <c r="F1276" s="2"/>
      <c r="G1276" s="9"/>
    </row>
    <row r="1277">
      <c r="A1277" s="3">
        <f>Inputs!$B$2</f>
      </c>
      <c r="B1277" t="inlineStr" s="2">
        <is>
          <t xml:space="preserve"/>
        </is>
      </c>
      <c r="C1277" t="inlineStr" s="2">
        <is>
          <t xml:space="preserve"/>
        </is>
      </c>
      <c r="D1277" s="2"/>
      <c r="E1277" s="6">
        <f>IF(OR($D1277="",Inputs!$B$5=""),"",EDATE(Inputs!$B$5,$D1277-1))</f>
      </c>
      <c r="F1277" s="2"/>
      <c r="G1277" s="9"/>
    </row>
    <row r="1278">
      <c r="A1278" s="3">
        <f>Inputs!$B$2</f>
      </c>
      <c r="B1278" t="inlineStr" s="2">
        <is>
          <t xml:space="preserve"/>
        </is>
      </c>
      <c r="C1278" t="inlineStr" s="2">
        <is>
          <t xml:space="preserve"/>
        </is>
      </c>
      <c r="D1278" s="2"/>
      <c r="E1278" s="6">
        <f>IF(OR($D1278="",Inputs!$B$5=""),"",EDATE(Inputs!$B$5,$D1278-1))</f>
      </c>
      <c r="F1278" s="2"/>
      <c r="G1278" s="9"/>
    </row>
    <row r="1279">
      <c r="A1279" s="3">
        <f>Inputs!$B$2</f>
      </c>
      <c r="B1279" t="inlineStr" s="2">
        <is>
          <t xml:space="preserve"/>
        </is>
      </c>
      <c r="C1279" t="inlineStr" s="2">
        <is>
          <t xml:space="preserve"/>
        </is>
      </c>
      <c r="D1279" s="2"/>
      <c r="E1279" s="6">
        <f>IF(OR($D1279="",Inputs!$B$5=""),"",EDATE(Inputs!$B$5,$D1279-1))</f>
      </c>
      <c r="F1279" s="2"/>
      <c r="G1279" s="9"/>
    </row>
    <row r="1280">
      <c r="A1280" s="3">
        <f>Inputs!$B$2</f>
      </c>
      <c r="B1280" t="inlineStr" s="2">
        <is>
          <t xml:space="preserve"/>
        </is>
      </c>
      <c r="C1280" t="inlineStr" s="2">
        <is>
          <t xml:space="preserve"/>
        </is>
      </c>
      <c r="D1280" s="2"/>
      <c r="E1280" s="6">
        <f>IF(OR($D1280="",Inputs!$B$5=""),"",EDATE(Inputs!$B$5,$D1280-1))</f>
      </c>
      <c r="F1280" s="2"/>
      <c r="G1280" s="9"/>
    </row>
    <row r="1281">
      <c r="A1281" s="3">
        <f>Inputs!$B$2</f>
      </c>
      <c r="B1281" t="inlineStr" s="2">
        <is>
          <t xml:space="preserve"/>
        </is>
      </c>
      <c r="C1281" t="inlineStr" s="2">
        <is>
          <t xml:space="preserve"/>
        </is>
      </c>
      <c r="D1281" s="2"/>
      <c r="E1281" s="6">
        <f>IF(OR($D1281="",Inputs!$B$5=""),"",EDATE(Inputs!$B$5,$D1281-1))</f>
      </c>
      <c r="F1281" s="2"/>
      <c r="G1281" s="9"/>
    </row>
    <row r="1282">
      <c r="A1282" s="3">
        <f>Inputs!$B$2</f>
      </c>
      <c r="B1282" t="inlineStr" s="2">
        <is>
          <t xml:space="preserve"/>
        </is>
      </c>
      <c r="C1282" t="inlineStr" s="2">
        <is>
          <t xml:space="preserve"/>
        </is>
      </c>
      <c r="D1282" s="2"/>
      <c r="E1282" s="6">
        <f>IF(OR($D1282="",Inputs!$B$5=""),"",EDATE(Inputs!$B$5,$D1282-1))</f>
      </c>
      <c r="F1282" s="2"/>
      <c r="G1282" s="9"/>
    </row>
    <row r="1283">
      <c r="A1283" s="3">
        <f>Inputs!$B$2</f>
      </c>
      <c r="B1283" t="inlineStr" s="2">
        <is>
          <t xml:space="preserve"/>
        </is>
      </c>
      <c r="C1283" t="inlineStr" s="2">
        <is>
          <t xml:space="preserve"/>
        </is>
      </c>
      <c r="D1283" s="2"/>
      <c r="E1283" s="6">
        <f>IF(OR($D1283="",Inputs!$B$5=""),"",EDATE(Inputs!$B$5,$D1283-1))</f>
      </c>
      <c r="F1283" s="2"/>
      <c r="G1283" s="9"/>
    </row>
    <row r="1284">
      <c r="A1284" s="3">
        <f>Inputs!$B$2</f>
      </c>
      <c r="B1284" t="inlineStr" s="2">
        <is>
          <t xml:space="preserve"/>
        </is>
      </c>
      <c r="C1284" t="inlineStr" s="2">
        <is>
          <t xml:space="preserve"/>
        </is>
      </c>
      <c r="D1284" s="2"/>
      <c r="E1284" s="6">
        <f>IF(OR($D1284="",Inputs!$B$5=""),"",EDATE(Inputs!$B$5,$D1284-1))</f>
      </c>
      <c r="F1284" s="2"/>
      <c r="G1284" s="9"/>
    </row>
    <row r="1285">
      <c r="A1285" s="3">
        <f>Inputs!$B$2</f>
      </c>
      <c r="B1285" t="inlineStr" s="2">
        <is>
          <t xml:space="preserve"/>
        </is>
      </c>
      <c r="C1285" t="inlineStr" s="2">
        <is>
          <t xml:space="preserve"/>
        </is>
      </c>
      <c r="D1285" s="2"/>
      <c r="E1285" s="6">
        <f>IF(OR($D1285="",Inputs!$B$5=""),"",EDATE(Inputs!$B$5,$D1285-1))</f>
      </c>
      <c r="F1285" s="2"/>
      <c r="G1285" s="9"/>
    </row>
    <row r="1286">
      <c r="A1286" s="3">
        <f>Inputs!$B$2</f>
      </c>
      <c r="B1286" t="inlineStr" s="2">
        <is>
          <t xml:space="preserve"/>
        </is>
      </c>
      <c r="C1286" t="inlineStr" s="2">
        <is>
          <t xml:space="preserve"/>
        </is>
      </c>
      <c r="D1286" s="2"/>
      <c r="E1286" s="6">
        <f>IF(OR($D1286="",Inputs!$B$5=""),"",EDATE(Inputs!$B$5,$D1286-1))</f>
      </c>
      <c r="F1286" s="2"/>
      <c r="G1286" s="9"/>
    </row>
    <row r="1287">
      <c r="A1287" s="3">
        <f>Inputs!$B$2</f>
      </c>
      <c r="B1287" t="inlineStr" s="2">
        <is>
          <t xml:space="preserve"/>
        </is>
      </c>
      <c r="C1287" t="inlineStr" s="2">
        <is>
          <t xml:space="preserve"/>
        </is>
      </c>
      <c r="D1287" s="2"/>
      <c r="E1287" s="6">
        <f>IF(OR($D1287="",Inputs!$B$5=""),"",EDATE(Inputs!$B$5,$D1287-1))</f>
      </c>
      <c r="F1287" s="2"/>
      <c r="G1287" s="9"/>
    </row>
    <row r="1288">
      <c r="A1288" s="3">
        <f>Inputs!$B$2</f>
      </c>
      <c r="B1288" t="inlineStr" s="2">
        <is>
          <t xml:space="preserve"/>
        </is>
      </c>
      <c r="C1288" t="inlineStr" s="2">
        <is>
          <t xml:space="preserve"/>
        </is>
      </c>
      <c r="D1288" s="2"/>
      <c r="E1288" s="6">
        <f>IF(OR($D1288="",Inputs!$B$5=""),"",EDATE(Inputs!$B$5,$D1288-1))</f>
      </c>
      <c r="F1288" s="2"/>
      <c r="G1288" s="9"/>
    </row>
    <row r="1289">
      <c r="A1289" s="3">
        <f>Inputs!$B$2</f>
      </c>
      <c r="B1289" t="inlineStr" s="2">
        <is>
          <t xml:space="preserve"/>
        </is>
      </c>
      <c r="C1289" t="inlineStr" s="2">
        <is>
          <t xml:space="preserve"/>
        </is>
      </c>
      <c r="D1289" s="2"/>
      <c r="E1289" s="6">
        <f>IF(OR($D1289="",Inputs!$B$5=""),"",EDATE(Inputs!$B$5,$D1289-1))</f>
      </c>
      <c r="F1289" s="2"/>
      <c r="G1289" s="9"/>
    </row>
    <row r="1290">
      <c r="A1290" s="3">
        <f>Inputs!$B$2</f>
      </c>
      <c r="B1290" t="inlineStr" s="2">
        <is>
          <t xml:space="preserve"/>
        </is>
      </c>
      <c r="C1290" t="inlineStr" s="2">
        <is>
          <t xml:space="preserve"/>
        </is>
      </c>
      <c r="D1290" s="2"/>
      <c r="E1290" s="6">
        <f>IF(OR($D1290="",Inputs!$B$5=""),"",EDATE(Inputs!$B$5,$D1290-1))</f>
      </c>
      <c r="F1290" s="2"/>
      <c r="G1290" s="9"/>
    </row>
    <row r="1291">
      <c r="A1291" s="3">
        <f>Inputs!$B$2</f>
      </c>
      <c r="B1291" t="inlineStr" s="2">
        <is>
          <t xml:space="preserve"/>
        </is>
      </c>
      <c r="C1291" t="inlineStr" s="2">
        <is>
          <t xml:space="preserve"/>
        </is>
      </c>
      <c r="D1291" s="2"/>
      <c r="E1291" s="6">
        <f>IF(OR($D1291="",Inputs!$B$5=""),"",EDATE(Inputs!$B$5,$D1291-1))</f>
      </c>
      <c r="F1291" s="2"/>
      <c r="G1291" s="9"/>
    </row>
    <row r="1292">
      <c r="A1292" s="3">
        <f>Inputs!$B$2</f>
      </c>
      <c r="B1292" t="inlineStr" s="2">
        <is>
          <t xml:space="preserve"/>
        </is>
      </c>
      <c r="C1292" t="inlineStr" s="2">
        <is>
          <t xml:space="preserve"/>
        </is>
      </c>
      <c r="D1292" s="2"/>
      <c r="E1292" s="6">
        <f>IF(OR($D1292="",Inputs!$B$5=""),"",EDATE(Inputs!$B$5,$D1292-1))</f>
      </c>
      <c r="F1292" s="2"/>
      <c r="G1292" s="9"/>
    </row>
    <row r="1293">
      <c r="A1293" s="3">
        <f>Inputs!$B$2</f>
      </c>
      <c r="B1293" t="inlineStr" s="2">
        <is>
          <t xml:space="preserve"/>
        </is>
      </c>
      <c r="C1293" t="inlineStr" s="2">
        <is>
          <t xml:space="preserve"/>
        </is>
      </c>
      <c r="D1293" s="2"/>
      <c r="E1293" s="6">
        <f>IF(OR($D1293="",Inputs!$B$5=""),"",EDATE(Inputs!$B$5,$D1293-1))</f>
      </c>
      <c r="F1293" s="2"/>
      <c r="G1293" s="9"/>
    </row>
    <row r="1294">
      <c r="A1294" s="3">
        <f>Inputs!$B$2</f>
      </c>
      <c r="B1294" t="inlineStr" s="2">
        <is>
          <t xml:space="preserve"/>
        </is>
      </c>
      <c r="C1294" t="inlineStr" s="2">
        <is>
          <t xml:space="preserve"/>
        </is>
      </c>
      <c r="D1294" s="2"/>
      <c r="E1294" s="6">
        <f>IF(OR($D1294="",Inputs!$B$5=""),"",EDATE(Inputs!$B$5,$D1294-1))</f>
      </c>
      <c r="F1294" s="2"/>
      <c r="G1294" s="9"/>
    </row>
    <row r="1295">
      <c r="A1295" s="3">
        <f>Inputs!$B$2</f>
      </c>
      <c r="B1295" t="inlineStr" s="2">
        <is>
          <t xml:space="preserve"/>
        </is>
      </c>
      <c r="C1295" t="inlineStr" s="2">
        <is>
          <t xml:space="preserve"/>
        </is>
      </c>
      <c r="D1295" s="2"/>
      <c r="E1295" s="6">
        <f>IF(OR($D1295="",Inputs!$B$5=""),"",EDATE(Inputs!$B$5,$D1295-1))</f>
      </c>
      <c r="F1295" s="2"/>
      <c r="G1295" s="9"/>
    </row>
    <row r="1296">
      <c r="A1296" s="3">
        <f>Inputs!$B$2</f>
      </c>
      <c r="B1296" t="inlineStr" s="2">
        <is>
          <t xml:space="preserve"/>
        </is>
      </c>
      <c r="C1296" t="inlineStr" s="2">
        <is>
          <t xml:space="preserve"/>
        </is>
      </c>
      <c r="D1296" s="2"/>
      <c r="E1296" s="6">
        <f>IF(OR($D1296="",Inputs!$B$5=""),"",EDATE(Inputs!$B$5,$D1296-1))</f>
      </c>
      <c r="F1296" s="2"/>
      <c r="G1296" s="9"/>
    </row>
    <row r="1297">
      <c r="A1297" s="3">
        <f>Inputs!$B$2</f>
      </c>
      <c r="B1297" t="inlineStr" s="2">
        <is>
          <t xml:space="preserve"/>
        </is>
      </c>
      <c r="C1297" t="inlineStr" s="2">
        <is>
          <t xml:space="preserve"/>
        </is>
      </c>
      <c r="D1297" s="2"/>
      <c r="E1297" s="6">
        <f>IF(OR($D1297="",Inputs!$B$5=""),"",EDATE(Inputs!$B$5,$D1297-1))</f>
      </c>
      <c r="F1297" s="2"/>
      <c r="G1297" s="9"/>
    </row>
    <row r="1298">
      <c r="A1298" s="3">
        <f>Inputs!$B$2</f>
      </c>
      <c r="B1298" t="inlineStr" s="2">
        <is>
          <t xml:space="preserve"/>
        </is>
      </c>
      <c r="C1298" t="inlineStr" s="2">
        <is>
          <t xml:space="preserve"/>
        </is>
      </c>
      <c r="D1298" s="2"/>
      <c r="E1298" s="6">
        <f>IF(OR($D1298="",Inputs!$B$5=""),"",EDATE(Inputs!$B$5,$D1298-1))</f>
      </c>
      <c r="F1298" s="2"/>
      <c r="G1298" s="9"/>
    </row>
    <row r="1299">
      <c r="A1299" s="3">
        <f>Inputs!$B$2</f>
      </c>
      <c r="B1299" t="inlineStr" s="2">
        <is>
          <t xml:space="preserve"/>
        </is>
      </c>
      <c r="C1299" t="inlineStr" s="2">
        <is>
          <t xml:space="preserve"/>
        </is>
      </c>
      <c r="D1299" s="2"/>
      <c r="E1299" s="6">
        <f>IF(OR($D1299="",Inputs!$B$5=""),"",EDATE(Inputs!$B$5,$D1299-1))</f>
      </c>
      <c r="F1299" s="2"/>
      <c r="G1299" s="9"/>
    </row>
    <row r="1300">
      <c r="A1300" s="3">
        <f>Inputs!$B$2</f>
      </c>
      <c r="B1300" t="inlineStr" s="2">
        <is>
          <t xml:space="preserve"/>
        </is>
      </c>
      <c r="C1300" t="inlineStr" s="2">
        <is>
          <t xml:space="preserve"/>
        </is>
      </c>
      <c r="D1300" s="2"/>
      <c r="E1300" s="6">
        <f>IF(OR($D1300="",Inputs!$B$5=""),"",EDATE(Inputs!$B$5,$D1300-1))</f>
      </c>
      <c r="F1300" s="2"/>
      <c r="G1300" s="9"/>
    </row>
    <row r="1301">
      <c r="A1301" s="3">
        <f>Inputs!$B$2</f>
      </c>
      <c r="B1301" t="inlineStr" s="2">
        <is>
          <t xml:space="preserve"/>
        </is>
      </c>
      <c r="C1301" t="inlineStr" s="2">
        <is>
          <t xml:space="preserve"/>
        </is>
      </c>
      <c r="D1301" s="2"/>
      <c r="E1301" s="6">
        <f>IF(OR($D1301="",Inputs!$B$5=""),"",EDATE(Inputs!$B$5,$D1301-1))</f>
      </c>
      <c r="F1301" s="2"/>
      <c r="G1301" s="9"/>
    </row>
    <row r="1302">
      <c r="A1302" s="3">
        <f>Inputs!$B$2</f>
      </c>
      <c r="B1302" t="inlineStr" s="2">
        <is>
          <t xml:space="preserve"/>
        </is>
      </c>
      <c r="C1302" t="inlineStr" s="2">
        <is>
          <t xml:space="preserve"/>
        </is>
      </c>
      <c r="D1302" s="2"/>
      <c r="E1302" s="6">
        <f>IF(OR($D1302="",Inputs!$B$5=""),"",EDATE(Inputs!$B$5,$D1302-1))</f>
      </c>
      <c r="F1302" s="2"/>
      <c r="G1302" s="9"/>
    </row>
    <row r="1303">
      <c r="A1303" s="3">
        <f>Inputs!$B$2</f>
      </c>
      <c r="B1303" t="inlineStr" s="2">
        <is>
          <t xml:space="preserve"/>
        </is>
      </c>
      <c r="C1303" t="inlineStr" s="2">
        <is>
          <t xml:space="preserve"/>
        </is>
      </c>
      <c r="D1303" s="2"/>
      <c r="E1303" s="6">
        <f>IF(OR($D1303="",Inputs!$B$5=""),"",EDATE(Inputs!$B$5,$D1303-1))</f>
      </c>
      <c r="F1303" s="2"/>
      <c r="G1303" s="9"/>
    </row>
    <row r="1304">
      <c r="A1304" s="3">
        <f>Inputs!$B$2</f>
      </c>
      <c r="B1304" t="inlineStr" s="2">
        <is>
          <t xml:space="preserve"/>
        </is>
      </c>
      <c r="C1304" t="inlineStr" s="2">
        <is>
          <t xml:space="preserve"/>
        </is>
      </c>
      <c r="D1304" s="2"/>
      <c r="E1304" s="6">
        <f>IF(OR($D1304="",Inputs!$B$5=""),"",EDATE(Inputs!$B$5,$D1304-1))</f>
      </c>
      <c r="F1304" s="2"/>
      <c r="G1304" s="9"/>
    </row>
    <row r="1305">
      <c r="A1305" s="3">
        <f>Inputs!$B$2</f>
      </c>
      <c r="B1305" t="inlineStr" s="2">
        <is>
          <t xml:space="preserve"/>
        </is>
      </c>
      <c r="C1305" t="inlineStr" s="2">
        <is>
          <t xml:space="preserve"/>
        </is>
      </c>
      <c r="D1305" s="2"/>
      <c r="E1305" s="6">
        <f>IF(OR($D1305="",Inputs!$B$5=""),"",EDATE(Inputs!$B$5,$D1305-1))</f>
      </c>
      <c r="F1305" s="2"/>
      <c r="G1305" s="9"/>
    </row>
    <row r="1306">
      <c r="A1306" s="3">
        <f>Inputs!$B$2</f>
      </c>
      <c r="B1306" t="inlineStr" s="2">
        <is>
          <t xml:space="preserve"/>
        </is>
      </c>
      <c r="C1306" t="inlineStr" s="2">
        <is>
          <t xml:space="preserve"/>
        </is>
      </c>
      <c r="D1306" s="2"/>
      <c r="E1306" s="6">
        <f>IF(OR($D1306="",Inputs!$B$5=""),"",EDATE(Inputs!$B$5,$D1306-1))</f>
      </c>
      <c r="F1306" s="2"/>
      <c r="G1306" s="9"/>
    </row>
    <row r="1307">
      <c r="A1307" s="3">
        <f>Inputs!$B$2</f>
      </c>
      <c r="B1307" t="inlineStr" s="2">
        <is>
          <t xml:space="preserve"/>
        </is>
      </c>
      <c r="C1307" t="inlineStr" s="2">
        <is>
          <t xml:space="preserve"/>
        </is>
      </c>
      <c r="D1307" s="2"/>
      <c r="E1307" s="6">
        <f>IF(OR($D1307="",Inputs!$B$5=""),"",EDATE(Inputs!$B$5,$D1307-1))</f>
      </c>
      <c r="F1307" s="2"/>
      <c r="G1307" s="9"/>
    </row>
    <row r="1308">
      <c r="A1308" s="3">
        <f>Inputs!$B$2</f>
      </c>
      <c r="B1308" t="inlineStr" s="2">
        <is>
          <t xml:space="preserve"/>
        </is>
      </c>
      <c r="C1308" t="inlineStr" s="2">
        <is>
          <t xml:space="preserve"/>
        </is>
      </c>
      <c r="D1308" s="2"/>
      <c r="E1308" s="6">
        <f>IF(OR($D1308="",Inputs!$B$5=""),"",EDATE(Inputs!$B$5,$D1308-1))</f>
      </c>
      <c r="F1308" s="2"/>
      <c r="G1308" s="9"/>
    </row>
    <row r="1309">
      <c r="A1309" s="3">
        <f>Inputs!$B$2</f>
      </c>
      <c r="B1309" t="inlineStr" s="2">
        <is>
          <t xml:space="preserve"/>
        </is>
      </c>
      <c r="C1309" t="inlineStr" s="2">
        <is>
          <t xml:space="preserve"/>
        </is>
      </c>
      <c r="D1309" s="2"/>
      <c r="E1309" s="6">
        <f>IF(OR($D1309="",Inputs!$B$5=""),"",EDATE(Inputs!$B$5,$D1309-1))</f>
      </c>
      <c r="F1309" s="2"/>
      <c r="G1309" s="9"/>
    </row>
    <row r="1310">
      <c r="A1310" s="3">
        <f>Inputs!$B$2</f>
      </c>
      <c r="B1310" t="inlineStr" s="2">
        <is>
          <t xml:space="preserve"/>
        </is>
      </c>
      <c r="C1310" t="inlineStr" s="2">
        <is>
          <t xml:space="preserve"/>
        </is>
      </c>
      <c r="D1310" s="2"/>
      <c r="E1310" s="6">
        <f>IF(OR($D1310="",Inputs!$B$5=""),"",EDATE(Inputs!$B$5,$D1310-1))</f>
      </c>
      <c r="F1310" s="2"/>
      <c r="G1310" s="9"/>
    </row>
    <row r="1311">
      <c r="A1311" s="3">
        <f>Inputs!$B$2</f>
      </c>
      <c r="B1311" t="inlineStr" s="2">
        <is>
          <t xml:space="preserve"/>
        </is>
      </c>
      <c r="C1311" t="inlineStr" s="2">
        <is>
          <t xml:space="preserve"/>
        </is>
      </c>
      <c r="D1311" s="2"/>
      <c r="E1311" s="6">
        <f>IF(OR($D1311="",Inputs!$B$5=""),"",EDATE(Inputs!$B$5,$D1311-1))</f>
      </c>
      <c r="F1311" s="2"/>
      <c r="G1311" s="9"/>
    </row>
    <row r="1312">
      <c r="A1312" s="3">
        <f>Inputs!$B$2</f>
      </c>
      <c r="B1312" t="inlineStr" s="2">
        <is>
          <t xml:space="preserve"/>
        </is>
      </c>
      <c r="C1312" t="inlineStr" s="2">
        <is>
          <t xml:space="preserve"/>
        </is>
      </c>
      <c r="D1312" s="2"/>
      <c r="E1312" s="6">
        <f>IF(OR($D1312="",Inputs!$B$5=""),"",EDATE(Inputs!$B$5,$D1312-1))</f>
      </c>
      <c r="F1312" s="2"/>
      <c r="G1312" s="9"/>
    </row>
    <row r="1313">
      <c r="A1313" s="3">
        <f>Inputs!$B$2</f>
      </c>
      <c r="B1313" t="inlineStr" s="2">
        <is>
          <t xml:space="preserve"/>
        </is>
      </c>
      <c r="C1313" t="inlineStr" s="2">
        <is>
          <t xml:space="preserve"/>
        </is>
      </c>
      <c r="D1313" s="2"/>
      <c r="E1313" s="6">
        <f>IF(OR($D1313="",Inputs!$B$5=""),"",EDATE(Inputs!$B$5,$D1313-1))</f>
      </c>
      <c r="F1313" s="2"/>
      <c r="G1313" s="9"/>
    </row>
    <row r="1314">
      <c r="A1314" s="3">
        <f>Inputs!$B$2</f>
      </c>
      <c r="B1314" t="inlineStr" s="2">
        <is>
          <t xml:space="preserve"/>
        </is>
      </c>
      <c r="C1314" t="inlineStr" s="2">
        <is>
          <t xml:space="preserve"/>
        </is>
      </c>
      <c r="D1314" s="2"/>
      <c r="E1314" s="6">
        <f>IF(OR($D1314="",Inputs!$B$5=""),"",EDATE(Inputs!$B$5,$D1314-1))</f>
      </c>
      <c r="F1314" s="2"/>
      <c r="G1314" s="9"/>
    </row>
    <row r="1315">
      <c r="A1315" s="3">
        <f>Inputs!$B$2</f>
      </c>
      <c r="B1315" t="inlineStr" s="2">
        <is>
          <t xml:space="preserve"/>
        </is>
      </c>
      <c r="C1315" t="inlineStr" s="2">
        <is>
          <t xml:space="preserve"/>
        </is>
      </c>
      <c r="D1315" s="2"/>
      <c r="E1315" s="6">
        <f>IF(OR($D1315="",Inputs!$B$5=""),"",EDATE(Inputs!$B$5,$D1315-1))</f>
      </c>
      <c r="F1315" s="2"/>
      <c r="G1315" s="9"/>
    </row>
    <row r="1316">
      <c r="A1316" s="3">
        <f>Inputs!$B$2</f>
      </c>
      <c r="B1316" t="inlineStr" s="2">
        <is>
          <t xml:space="preserve"/>
        </is>
      </c>
      <c r="C1316" t="inlineStr" s="2">
        <is>
          <t xml:space="preserve"/>
        </is>
      </c>
      <c r="D1316" s="2"/>
      <c r="E1316" s="6">
        <f>IF(OR($D1316="",Inputs!$B$5=""),"",EDATE(Inputs!$B$5,$D1316-1))</f>
      </c>
      <c r="F1316" s="2"/>
      <c r="G1316" s="9"/>
    </row>
    <row r="1317">
      <c r="A1317" s="3">
        <f>Inputs!$B$2</f>
      </c>
      <c r="B1317" t="inlineStr" s="2">
        <is>
          <t xml:space="preserve"/>
        </is>
      </c>
      <c r="C1317" t="inlineStr" s="2">
        <is>
          <t xml:space="preserve"/>
        </is>
      </c>
      <c r="D1317" s="2"/>
      <c r="E1317" s="6">
        <f>IF(OR($D1317="",Inputs!$B$5=""),"",EDATE(Inputs!$B$5,$D1317-1))</f>
      </c>
      <c r="F1317" s="2"/>
      <c r="G1317" s="9"/>
    </row>
    <row r="1318">
      <c r="A1318" s="3">
        <f>Inputs!$B$2</f>
      </c>
      <c r="B1318" t="inlineStr" s="2">
        <is>
          <t xml:space="preserve"/>
        </is>
      </c>
      <c r="C1318" t="inlineStr" s="2">
        <is>
          <t xml:space="preserve"/>
        </is>
      </c>
      <c r="D1318" s="2"/>
      <c r="E1318" s="6">
        <f>IF(OR($D1318="",Inputs!$B$5=""),"",EDATE(Inputs!$B$5,$D1318-1))</f>
      </c>
      <c r="F1318" s="2"/>
      <c r="G1318" s="9"/>
    </row>
    <row r="1319">
      <c r="A1319" s="3">
        <f>Inputs!$B$2</f>
      </c>
      <c r="B1319" t="inlineStr" s="2">
        <is>
          <t xml:space="preserve"/>
        </is>
      </c>
      <c r="C1319" t="inlineStr" s="2">
        <is>
          <t xml:space="preserve"/>
        </is>
      </c>
      <c r="D1319" s="2"/>
      <c r="E1319" s="6">
        <f>IF(OR($D1319="",Inputs!$B$5=""),"",EDATE(Inputs!$B$5,$D1319-1))</f>
      </c>
      <c r="F1319" s="2"/>
      <c r="G1319" s="9"/>
    </row>
    <row r="1320">
      <c r="A1320" s="3">
        <f>Inputs!$B$2</f>
      </c>
      <c r="B1320" t="inlineStr" s="2">
        <is>
          <t xml:space="preserve"/>
        </is>
      </c>
      <c r="C1320" t="inlineStr" s="2">
        <is>
          <t xml:space="preserve"/>
        </is>
      </c>
      <c r="D1320" s="2"/>
      <c r="E1320" s="6">
        <f>IF(OR($D1320="",Inputs!$B$5=""),"",EDATE(Inputs!$B$5,$D1320-1))</f>
      </c>
      <c r="F1320" s="2"/>
      <c r="G1320" s="9"/>
    </row>
    <row r="1321">
      <c r="A1321" s="3">
        <f>Inputs!$B$2</f>
      </c>
      <c r="B1321" t="inlineStr" s="2">
        <is>
          <t xml:space="preserve"/>
        </is>
      </c>
      <c r="C1321" t="inlineStr" s="2">
        <is>
          <t xml:space="preserve"/>
        </is>
      </c>
      <c r="D1321" s="2"/>
      <c r="E1321" s="6">
        <f>IF(OR($D1321="",Inputs!$B$5=""),"",EDATE(Inputs!$B$5,$D1321-1))</f>
      </c>
      <c r="F1321" s="2"/>
      <c r="G1321" s="9"/>
    </row>
    <row r="1322">
      <c r="A1322" s="3">
        <f>Inputs!$B$2</f>
      </c>
      <c r="B1322" t="inlineStr" s="2">
        <is>
          <t xml:space="preserve"/>
        </is>
      </c>
      <c r="C1322" t="inlineStr" s="2">
        <is>
          <t xml:space="preserve"/>
        </is>
      </c>
      <c r="D1322" s="2"/>
      <c r="E1322" s="6">
        <f>IF(OR($D1322="",Inputs!$B$5=""),"",EDATE(Inputs!$B$5,$D1322-1))</f>
      </c>
      <c r="F1322" s="2"/>
      <c r="G1322" s="9"/>
    </row>
    <row r="1323">
      <c r="A1323" s="3">
        <f>Inputs!$B$2</f>
      </c>
      <c r="B1323" t="inlineStr" s="2">
        <is>
          <t xml:space="preserve"/>
        </is>
      </c>
      <c r="C1323" t="inlineStr" s="2">
        <is>
          <t xml:space="preserve"/>
        </is>
      </c>
      <c r="D1323" s="2"/>
      <c r="E1323" s="6">
        <f>IF(OR($D1323="",Inputs!$B$5=""),"",EDATE(Inputs!$B$5,$D1323-1))</f>
      </c>
      <c r="F1323" s="2"/>
      <c r="G1323" s="9"/>
    </row>
    <row r="1324">
      <c r="A1324" s="3">
        <f>Inputs!$B$2</f>
      </c>
      <c r="B1324" t="inlineStr" s="2">
        <is>
          <t xml:space="preserve"/>
        </is>
      </c>
      <c r="C1324" t="inlineStr" s="2">
        <is>
          <t xml:space="preserve"/>
        </is>
      </c>
      <c r="D1324" s="2"/>
      <c r="E1324" s="6">
        <f>IF(OR($D1324="",Inputs!$B$5=""),"",EDATE(Inputs!$B$5,$D1324-1))</f>
      </c>
      <c r="F1324" s="2"/>
      <c r="G1324" s="9"/>
    </row>
    <row r="1325">
      <c r="A1325" s="3">
        <f>Inputs!$B$2</f>
      </c>
      <c r="B1325" t="inlineStr" s="2">
        <is>
          <t xml:space="preserve"/>
        </is>
      </c>
      <c r="C1325" t="inlineStr" s="2">
        <is>
          <t xml:space="preserve"/>
        </is>
      </c>
      <c r="D1325" s="2"/>
      <c r="E1325" s="6">
        <f>IF(OR($D1325="",Inputs!$B$5=""),"",EDATE(Inputs!$B$5,$D1325-1))</f>
      </c>
      <c r="F1325" s="2"/>
      <c r="G1325" s="9"/>
    </row>
    <row r="1326">
      <c r="A1326" s="3">
        <f>Inputs!$B$2</f>
      </c>
      <c r="B1326" t="inlineStr" s="2">
        <is>
          <t xml:space="preserve"/>
        </is>
      </c>
      <c r="C1326" t="inlineStr" s="2">
        <is>
          <t xml:space="preserve"/>
        </is>
      </c>
      <c r="D1326" s="2"/>
      <c r="E1326" s="6">
        <f>IF(OR($D1326="",Inputs!$B$5=""),"",EDATE(Inputs!$B$5,$D1326-1))</f>
      </c>
      <c r="F1326" s="2"/>
      <c r="G1326" s="9"/>
    </row>
    <row r="1327">
      <c r="A1327" s="3">
        <f>Inputs!$B$2</f>
      </c>
      <c r="B1327" t="inlineStr" s="2">
        <is>
          <t xml:space="preserve"/>
        </is>
      </c>
      <c r="C1327" t="inlineStr" s="2">
        <is>
          <t xml:space="preserve"/>
        </is>
      </c>
      <c r="D1327" s="2"/>
      <c r="E1327" s="6">
        <f>IF(OR($D1327="",Inputs!$B$5=""),"",EDATE(Inputs!$B$5,$D1327-1))</f>
      </c>
      <c r="F1327" s="2"/>
      <c r="G1327" s="9"/>
    </row>
    <row r="1328">
      <c r="A1328" s="3">
        <f>Inputs!$B$2</f>
      </c>
      <c r="B1328" t="inlineStr" s="2">
        <is>
          <t xml:space="preserve"/>
        </is>
      </c>
      <c r="C1328" t="inlineStr" s="2">
        <is>
          <t xml:space="preserve"/>
        </is>
      </c>
      <c r="D1328" s="2"/>
      <c r="E1328" s="6">
        <f>IF(OR($D1328="",Inputs!$B$5=""),"",EDATE(Inputs!$B$5,$D1328-1))</f>
      </c>
      <c r="F1328" s="2"/>
      <c r="G1328" s="9"/>
    </row>
    <row r="1329">
      <c r="A1329" s="3">
        <f>Inputs!$B$2</f>
      </c>
      <c r="B1329" t="inlineStr" s="2">
        <is>
          <t xml:space="preserve"/>
        </is>
      </c>
      <c r="C1329" t="inlineStr" s="2">
        <is>
          <t xml:space="preserve"/>
        </is>
      </c>
      <c r="D1329" s="2"/>
      <c r="E1329" s="6">
        <f>IF(OR($D1329="",Inputs!$B$5=""),"",EDATE(Inputs!$B$5,$D1329-1))</f>
      </c>
      <c r="F1329" s="2"/>
      <c r="G1329" s="9"/>
    </row>
    <row r="1330">
      <c r="A1330" s="3">
        <f>Inputs!$B$2</f>
      </c>
      <c r="B1330" t="inlineStr" s="2">
        <is>
          <t xml:space="preserve"/>
        </is>
      </c>
      <c r="C1330" t="inlineStr" s="2">
        <is>
          <t xml:space="preserve"/>
        </is>
      </c>
      <c r="D1330" s="2"/>
      <c r="E1330" s="6">
        <f>IF(OR($D1330="",Inputs!$B$5=""),"",EDATE(Inputs!$B$5,$D1330-1))</f>
      </c>
      <c r="F1330" s="2"/>
      <c r="G1330" s="9"/>
    </row>
    <row r="1331">
      <c r="A1331" s="3">
        <f>Inputs!$B$2</f>
      </c>
      <c r="B1331" t="inlineStr" s="2">
        <is>
          <t xml:space="preserve"/>
        </is>
      </c>
      <c r="C1331" t="inlineStr" s="2">
        <is>
          <t xml:space="preserve"/>
        </is>
      </c>
      <c r="D1331" s="2"/>
      <c r="E1331" s="6">
        <f>IF(OR($D1331="",Inputs!$B$5=""),"",EDATE(Inputs!$B$5,$D1331-1))</f>
      </c>
      <c r="F1331" s="2"/>
      <c r="G1331" s="9"/>
    </row>
    <row r="1332">
      <c r="A1332" s="3">
        <f>Inputs!$B$2</f>
      </c>
      <c r="B1332" t="inlineStr" s="2">
        <is>
          <t xml:space="preserve"/>
        </is>
      </c>
      <c r="C1332" t="inlineStr" s="2">
        <is>
          <t xml:space="preserve"/>
        </is>
      </c>
      <c r="D1332" s="2"/>
      <c r="E1332" s="6">
        <f>IF(OR($D1332="",Inputs!$B$5=""),"",EDATE(Inputs!$B$5,$D1332-1))</f>
      </c>
      <c r="F1332" s="2"/>
      <c r="G1332" s="9"/>
    </row>
    <row r="1333">
      <c r="A1333" s="3">
        <f>Inputs!$B$2</f>
      </c>
      <c r="B1333" t="inlineStr" s="2">
        <is>
          <t xml:space="preserve"/>
        </is>
      </c>
      <c r="C1333" t="inlineStr" s="2">
        <is>
          <t xml:space="preserve"/>
        </is>
      </c>
      <c r="D1333" s="2"/>
      <c r="E1333" s="6">
        <f>IF(OR($D1333="",Inputs!$B$5=""),"",EDATE(Inputs!$B$5,$D1333-1))</f>
      </c>
      <c r="F1333" s="2"/>
      <c r="G1333" s="9"/>
    </row>
    <row r="1334">
      <c r="A1334" s="3">
        <f>Inputs!$B$2</f>
      </c>
      <c r="B1334" t="inlineStr" s="2">
        <is>
          <t xml:space="preserve"/>
        </is>
      </c>
      <c r="C1334" t="inlineStr" s="2">
        <is>
          <t xml:space="preserve"/>
        </is>
      </c>
      <c r="D1334" s="2"/>
      <c r="E1334" s="6">
        <f>IF(OR($D1334="",Inputs!$B$5=""),"",EDATE(Inputs!$B$5,$D1334-1))</f>
      </c>
      <c r="F1334" s="2"/>
      <c r="G1334" s="9"/>
    </row>
    <row r="1335">
      <c r="A1335" s="3">
        <f>Inputs!$B$2</f>
      </c>
      <c r="B1335" t="inlineStr" s="2">
        <is>
          <t xml:space="preserve"/>
        </is>
      </c>
      <c r="C1335" t="inlineStr" s="2">
        <is>
          <t xml:space="preserve"/>
        </is>
      </c>
      <c r="D1335" s="2"/>
      <c r="E1335" s="6">
        <f>IF(OR($D1335="",Inputs!$B$5=""),"",EDATE(Inputs!$B$5,$D1335-1))</f>
      </c>
      <c r="F1335" s="2"/>
      <c r="G1335" s="9"/>
    </row>
    <row r="1336">
      <c r="A1336" s="3">
        <f>Inputs!$B$2</f>
      </c>
      <c r="B1336" t="inlineStr" s="2">
        <is>
          <t xml:space="preserve"/>
        </is>
      </c>
      <c r="C1336" t="inlineStr" s="2">
        <is>
          <t xml:space="preserve"/>
        </is>
      </c>
      <c r="D1336" s="2"/>
      <c r="E1336" s="6">
        <f>IF(OR($D1336="",Inputs!$B$5=""),"",EDATE(Inputs!$B$5,$D1336-1))</f>
      </c>
      <c r="F1336" s="2"/>
      <c r="G1336" s="9"/>
    </row>
    <row r="1337">
      <c r="A1337" s="3">
        <f>Inputs!$B$2</f>
      </c>
      <c r="B1337" t="inlineStr" s="2">
        <is>
          <t xml:space="preserve"/>
        </is>
      </c>
      <c r="C1337" t="inlineStr" s="2">
        <is>
          <t xml:space="preserve"/>
        </is>
      </c>
      <c r="D1337" s="2"/>
      <c r="E1337" s="6">
        <f>IF(OR($D1337="",Inputs!$B$5=""),"",EDATE(Inputs!$B$5,$D1337-1))</f>
      </c>
      <c r="F1337" s="2"/>
      <c r="G1337" s="9"/>
    </row>
    <row r="1338">
      <c r="A1338" s="3">
        <f>Inputs!$B$2</f>
      </c>
      <c r="B1338" t="inlineStr" s="2">
        <is>
          <t xml:space="preserve"/>
        </is>
      </c>
      <c r="C1338" t="inlineStr" s="2">
        <is>
          <t xml:space="preserve"/>
        </is>
      </c>
      <c r="D1338" s="2"/>
      <c r="E1338" s="6">
        <f>IF(OR($D1338="",Inputs!$B$5=""),"",EDATE(Inputs!$B$5,$D1338-1))</f>
      </c>
      <c r="F1338" s="2"/>
      <c r="G1338" s="9"/>
    </row>
    <row r="1339">
      <c r="A1339" s="3">
        <f>Inputs!$B$2</f>
      </c>
      <c r="B1339" t="inlineStr" s="2">
        <is>
          <t xml:space="preserve"/>
        </is>
      </c>
      <c r="C1339" t="inlineStr" s="2">
        <is>
          <t xml:space="preserve"/>
        </is>
      </c>
      <c r="D1339" s="2"/>
      <c r="E1339" s="6">
        <f>IF(OR($D1339="",Inputs!$B$5=""),"",EDATE(Inputs!$B$5,$D1339-1))</f>
      </c>
      <c r="F1339" s="2"/>
      <c r="G1339" s="9"/>
    </row>
    <row r="1340">
      <c r="A1340" s="3">
        <f>Inputs!$B$2</f>
      </c>
      <c r="B1340" t="inlineStr" s="2">
        <is>
          <t xml:space="preserve"/>
        </is>
      </c>
      <c r="C1340" t="inlineStr" s="2">
        <is>
          <t xml:space="preserve"/>
        </is>
      </c>
      <c r="D1340" s="2"/>
      <c r="E1340" s="6">
        <f>IF(OR($D1340="",Inputs!$B$5=""),"",EDATE(Inputs!$B$5,$D1340-1))</f>
      </c>
      <c r="F1340" s="2"/>
      <c r="G1340" s="9"/>
    </row>
    <row r="1341">
      <c r="A1341" s="3">
        <f>Inputs!$B$2</f>
      </c>
      <c r="B1341" t="inlineStr" s="2">
        <is>
          <t xml:space="preserve"/>
        </is>
      </c>
      <c r="C1341" t="inlineStr" s="2">
        <is>
          <t xml:space="preserve"/>
        </is>
      </c>
      <c r="D1341" s="2"/>
      <c r="E1341" s="6">
        <f>IF(OR($D1341="",Inputs!$B$5=""),"",EDATE(Inputs!$B$5,$D1341-1))</f>
      </c>
      <c r="F1341" s="2"/>
      <c r="G1341" s="9"/>
    </row>
    <row r="1342">
      <c r="A1342" s="3">
        <f>Inputs!$B$2</f>
      </c>
      <c r="B1342" t="inlineStr" s="2">
        <is>
          <t xml:space="preserve"/>
        </is>
      </c>
      <c r="C1342" t="inlineStr" s="2">
        <is>
          <t xml:space="preserve"/>
        </is>
      </c>
      <c r="D1342" s="2"/>
      <c r="E1342" s="6">
        <f>IF(OR($D1342="",Inputs!$B$5=""),"",EDATE(Inputs!$B$5,$D1342-1))</f>
      </c>
      <c r="F1342" s="2"/>
      <c r="G1342" s="9"/>
    </row>
    <row r="1343">
      <c r="A1343" s="3">
        <f>Inputs!$B$2</f>
      </c>
      <c r="B1343" t="inlineStr" s="2">
        <is>
          <t xml:space="preserve"/>
        </is>
      </c>
      <c r="C1343" t="inlineStr" s="2">
        <is>
          <t xml:space="preserve"/>
        </is>
      </c>
      <c r="D1343" s="2"/>
      <c r="E1343" s="6">
        <f>IF(OR($D1343="",Inputs!$B$5=""),"",EDATE(Inputs!$B$5,$D1343-1))</f>
      </c>
      <c r="F1343" s="2"/>
      <c r="G1343" s="9"/>
    </row>
    <row r="1344">
      <c r="A1344" s="3">
        <f>Inputs!$B$2</f>
      </c>
      <c r="B1344" t="inlineStr" s="2">
        <is>
          <t xml:space="preserve"/>
        </is>
      </c>
      <c r="C1344" t="inlineStr" s="2">
        <is>
          <t xml:space="preserve"/>
        </is>
      </c>
      <c r="D1344" s="2"/>
      <c r="E1344" s="6">
        <f>IF(OR($D1344="",Inputs!$B$5=""),"",EDATE(Inputs!$B$5,$D1344-1))</f>
      </c>
      <c r="F1344" s="2"/>
      <c r="G1344" s="9"/>
    </row>
    <row r="1345">
      <c r="A1345" s="3">
        <f>Inputs!$B$2</f>
      </c>
      <c r="B1345" t="inlineStr" s="2">
        <is>
          <t xml:space="preserve"/>
        </is>
      </c>
      <c r="C1345" t="inlineStr" s="2">
        <is>
          <t xml:space="preserve"/>
        </is>
      </c>
      <c r="D1345" s="2"/>
      <c r="E1345" s="6">
        <f>IF(OR($D1345="",Inputs!$B$5=""),"",EDATE(Inputs!$B$5,$D1345-1))</f>
      </c>
      <c r="F1345" s="2"/>
      <c r="G1345" s="9"/>
    </row>
    <row r="1346">
      <c r="A1346" s="3">
        <f>Inputs!$B$2</f>
      </c>
      <c r="B1346" t="inlineStr" s="2">
        <is>
          <t xml:space="preserve"/>
        </is>
      </c>
      <c r="C1346" t="inlineStr" s="2">
        <is>
          <t xml:space="preserve"/>
        </is>
      </c>
      <c r="D1346" s="2"/>
      <c r="E1346" s="6">
        <f>IF(OR($D1346="",Inputs!$B$5=""),"",EDATE(Inputs!$B$5,$D1346-1))</f>
      </c>
      <c r="F1346" s="2"/>
      <c r="G1346" s="9"/>
    </row>
    <row r="1347">
      <c r="A1347" s="3">
        <f>Inputs!$B$2</f>
      </c>
      <c r="B1347" t="inlineStr" s="2">
        <is>
          <t xml:space="preserve"/>
        </is>
      </c>
      <c r="C1347" t="inlineStr" s="2">
        <is>
          <t xml:space="preserve"/>
        </is>
      </c>
      <c r="D1347" s="2"/>
      <c r="E1347" s="6">
        <f>IF(OR($D1347="",Inputs!$B$5=""),"",EDATE(Inputs!$B$5,$D1347-1))</f>
      </c>
      <c r="F1347" s="2"/>
      <c r="G1347" s="9"/>
    </row>
    <row r="1348">
      <c r="A1348" s="3">
        <f>Inputs!$B$2</f>
      </c>
      <c r="B1348" t="inlineStr" s="2">
        <is>
          <t xml:space="preserve"/>
        </is>
      </c>
      <c r="C1348" t="inlineStr" s="2">
        <is>
          <t xml:space="preserve"/>
        </is>
      </c>
      <c r="D1348" s="2"/>
      <c r="E1348" s="6">
        <f>IF(OR($D1348="",Inputs!$B$5=""),"",EDATE(Inputs!$B$5,$D1348-1))</f>
      </c>
      <c r="F1348" s="2"/>
      <c r="G1348" s="9"/>
    </row>
    <row r="1349">
      <c r="A1349" s="3">
        <f>Inputs!$B$2</f>
      </c>
      <c r="B1349" t="inlineStr" s="2">
        <is>
          <t xml:space="preserve"/>
        </is>
      </c>
      <c r="C1349" t="inlineStr" s="2">
        <is>
          <t xml:space="preserve"/>
        </is>
      </c>
      <c r="D1349" s="2"/>
      <c r="E1349" s="6">
        <f>IF(OR($D1349="",Inputs!$B$5=""),"",EDATE(Inputs!$B$5,$D1349-1))</f>
      </c>
      <c r="F1349" s="2"/>
      <c r="G1349" s="9"/>
    </row>
    <row r="1350">
      <c r="A1350" s="3">
        <f>Inputs!$B$2</f>
      </c>
      <c r="B1350" t="inlineStr" s="2">
        <is>
          <t xml:space="preserve"/>
        </is>
      </c>
      <c r="C1350" t="inlineStr" s="2">
        <is>
          <t xml:space="preserve"/>
        </is>
      </c>
      <c r="D1350" s="2"/>
      <c r="E1350" s="6">
        <f>IF(OR($D1350="",Inputs!$B$5=""),"",EDATE(Inputs!$B$5,$D1350-1))</f>
      </c>
      <c r="F1350" s="2"/>
      <c r="G1350" s="9"/>
    </row>
    <row r="1351">
      <c r="A1351" s="3">
        <f>Inputs!$B$2</f>
      </c>
      <c r="B1351" t="inlineStr" s="2">
        <is>
          <t xml:space="preserve"/>
        </is>
      </c>
      <c r="C1351" t="inlineStr" s="2">
        <is>
          <t xml:space="preserve"/>
        </is>
      </c>
      <c r="D1351" s="2"/>
      <c r="E1351" s="6">
        <f>IF(OR($D1351="",Inputs!$B$5=""),"",EDATE(Inputs!$B$5,$D1351-1))</f>
      </c>
      <c r="F1351" s="2"/>
      <c r="G1351" s="9"/>
    </row>
    <row r="1352">
      <c r="A1352" s="3">
        <f>Inputs!$B$2</f>
      </c>
      <c r="B1352" t="inlineStr" s="2">
        <is>
          <t xml:space="preserve"/>
        </is>
      </c>
      <c r="C1352" t="inlineStr" s="2">
        <is>
          <t xml:space="preserve"/>
        </is>
      </c>
      <c r="D1352" s="2"/>
      <c r="E1352" s="6">
        <f>IF(OR($D1352="",Inputs!$B$5=""),"",EDATE(Inputs!$B$5,$D1352-1))</f>
      </c>
      <c r="F1352" s="2"/>
      <c r="G1352" s="9"/>
    </row>
    <row r="1353">
      <c r="A1353" s="3">
        <f>Inputs!$B$2</f>
      </c>
      <c r="B1353" t="inlineStr" s="2">
        <is>
          <t xml:space="preserve"/>
        </is>
      </c>
      <c r="C1353" t="inlineStr" s="2">
        <is>
          <t xml:space="preserve"/>
        </is>
      </c>
      <c r="D1353" s="2"/>
      <c r="E1353" s="6">
        <f>IF(OR($D1353="",Inputs!$B$5=""),"",EDATE(Inputs!$B$5,$D1353-1))</f>
      </c>
      <c r="F1353" s="2"/>
      <c r="G1353" s="9"/>
    </row>
    <row r="1354">
      <c r="A1354" s="3">
        <f>Inputs!$B$2</f>
      </c>
      <c r="B1354" t="inlineStr" s="2">
        <is>
          <t xml:space="preserve"/>
        </is>
      </c>
      <c r="C1354" t="inlineStr" s="2">
        <is>
          <t xml:space="preserve"/>
        </is>
      </c>
      <c r="D1354" s="2"/>
      <c r="E1354" s="6">
        <f>IF(OR($D1354="",Inputs!$B$5=""),"",EDATE(Inputs!$B$5,$D1354-1))</f>
      </c>
      <c r="F1354" s="2"/>
      <c r="G1354" s="9"/>
    </row>
    <row r="1355">
      <c r="A1355" s="3">
        <f>Inputs!$B$2</f>
      </c>
      <c r="B1355" t="inlineStr" s="2">
        <is>
          <t xml:space="preserve"/>
        </is>
      </c>
      <c r="C1355" t="inlineStr" s="2">
        <is>
          <t xml:space="preserve"/>
        </is>
      </c>
      <c r="D1355" s="2"/>
      <c r="E1355" s="6">
        <f>IF(OR($D1355="",Inputs!$B$5=""),"",EDATE(Inputs!$B$5,$D1355-1))</f>
      </c>
      <c r="F1355" s="2"/>
      <c r="G1355" s="9"/>
    </row>
    <row r="1356">
      <c r="A1356" s="3">
        <f>Inputs!$B$2</f>
      </c>
      <c r="B1356" t="inlineStr" s="2">
        <is>
          <t xml:space="preserve"/>
        </is>
      </c>
      <c r="C1356" t="inlineStr" s="2">
        <is>
          <t xml:space="preserve"/>
        </is>
      </c>
      <c r="D1356" s="2"/>
      <c r="E1356" s="6">
        <f>IF(OR($D1356="",Inputs!$B$5=""),"",EDATE(Inputs!$B$5,$D1356-1))</f>
      </c>
      <c r="F1356" s="2"/>
      <c r="G1356" s="9"/>
    </row>
    <row r="1357">
      <c r="A1357" s="3">
        <f>Inputs!$B$2</f>
      </c>
      <c r="B1357" t="inlineStr" s="2">
        <is>
          <t xml:space="preserve"/>
        </is>
      </c>
      <c r="C1357" t="inlineStr" s="2">
        <is>
          <t xml:space="preserve"/>
        </is>
      </c>
      <c r="D1357" s="2"/>
      <c r="E1357" s="6">
        <f>IF(OR($D1357="",Inputs!$B$5=""),"",EDATE(Inputs!$B$5,$D1357-1))</f>
      </c>
      <c r="F1357" s="2"/>
      <c r="G1357" s="9"/>
    </row>
    <row r="1358">
      <c r="A1358" s="3">
        <f>Inputs!$B$2</f>
      </c>
      <c r="B1358" t="inlineStr" s="2">
        <is>
          <t xml:space="preserve"/>
        </is>
      </c>
      <c r="C1358" t="inlineStr" s="2">
        <is>
          <t xml:space="preserve"/>
        </is>
      </c>
      <c r="D1358" s="2"/>
      <c r="E1358" s="6">
        <f>IF(OR($D1358="",Inputs!$B$5=""),"",EDATE(Inputs!$B$5,$D1358-1))</f>
      </c>
      <c r="F1358" s="2"/>
      <c r="G1358" s="9"/>
    </row>
    <row r="1359">
      <c r="A1359" s="3">
        <f>Inputs!$B$2</f>
      </c>
      <c r="B1359" t="inlineStr" s="2">
        <is>
          <t xml:space="preserve"/>
        </is>
      </c>
      <c r="C1359" t="inlineStr" s="2">
        <is>
          <t xml:space="preserve"/>
        </is>
      </c>
      <c r="D1359" s="2"/>
      <c r="E1359" s="6">
        <f>IF(OR($D1359="",Inputs!$B$5=""),"",EDATE(Inputs!$B$5,$D1359-1))</f>
      </c>
      <c r="F1359" s="2"/>
      <c r="G1359" s="9"/>
    </row>
    <row r="1360">
      <c r="A1360" s="3">
        <f>Inputs!$B$2</f>
      </c>
      <c r="B1360" t="inlineStr" s="2">
        <is>
          <t xml:space="preserve"/>
        </is>
      </c>
      <c r="C1360" t="inlineStr" s="2">
        <is>
          <t xml:space="preserve"/>
        </is>
      </c>
      <c r="D1360" s="2"/>
      <c r="E1360" s="6">
        <f>IF(OR($D1360="",Inputs!$B$5=""),"",EDATE(Inputs!$B$5,$D1360-1))</f>
      </c>
      <c r="F1360" s="2"/>
      <c r="G1360" s="9"/>
    </row>
    <row r="1361">
      <c r="A1361" s="3">
        <f>Inputs!$B$2</f>
      </c>
      <c r="B1361" t="inlineStr" s="2">
        <is>
          <t xml:space="preserve"/>
        </is>
      </c>
      <c r="C1361" t="inlineStr" s="2">
        <is>
          <t xml:space="preserve"/>
        </is>
      </c>
      <c r="D1361" s="2"/>
      <c r="E1361" s="6">
        <f>IF(OR($D1361="",Inputs!$B$5=""),"",EDATE(Inputs!$B$5,$D1361-1))</f>
      </c>
      <c r="F1361" s="2"/>
      <c r="G1361" s="9"/>
    </row>
    <row r="1362">
      <c r="A1362" s="3">
        <f>Inputs!$B$2</f>
      </c>
      <c r="B1362" t="inlineStr" s="2">
        <is>
          <t xml:space="preserve"/>
        </is>
      </c>
      <c r="C1362" t="inlineStr" s="2">
        <is>
          <t xml:space="preserve"/>
        </is>
      </c>
      <c r="D1362" s="2"/>
      <c r="E1362" s="6">
        <f>IF(OR($D1362="",Inputs!$B$5=""),"",EDATE(Inputs!$B$5,$D1362-1))</f>
      </c>
      <c r="F1362" s="2"/>
      <c r="G1362" s="9"/>
    </row>
    <row r="1363">
      <c r="A1363" s="3">
        <f>Inputs!$B$2</f>
      </c>
      <c r="B1363" t="inlineStr" s="2">
        <is>
          <t xml:space="preserve"/>
        </is>
      </c>
      <c r="C1363" t="inlineStr" s="2">
        <is>
          <t xml:space="preserve"/>
        </is>
      </c>
      <c r="D1363" s="2"/>
      <c r="E1363" s="6">
        <f>IF(OR($D1363="",Inputs!$B$5=""),"",EDATE(Inputs!$B$5,$D1363-1))</f>
      </c>
      <c r="F1363" s="2"/>
      <c r="G1363" s="9"/>
    </row>
    <row r="1364">
      <c r="A1364" s="3">
        <f>Inputs!$B$2</f>
      </c>
      <c r="B1364" t="inlineStr" s="2">
        <is>
          <t xml:space="preserve"/>
        </is>
      </c>
      <c r="C1364" t="inlineStr" s="2">
        <is>
          <t xml:space="preserve"/>
        </is>
      </c>
      <c r="D1364" s="2"/>
      <c r="E1364" s="6">
        <f>IF(OR($D1364="",Inputs!$B$5=""),"",EDATE(Inputs!$B$5,$D1364-1))</f>
      </c>
      <c r="F1364" s="2"/>
      <c r="G1364" s="9"/>
    </row>
    <row r="1365">
      <c r="A1365" s="3">
        <f>Inputs!$B$2</f>
      </c>
      <c r="B1365" t="inlineStr" s="2">
        <is>
          <t xml:space="preserve"/>
        </is>
      </c>
      <c r="C1365" t="inlineStr" s="2">
        <is>
          <t xml:space="preserve"/>
        </is>
      </c>
      <c r="D1365" s="2"/>
      <c r="E1365" s="6">
        <f>IF(OR($D1365="",Inputs!$B$5=""),"",EDATE(Inputs!$B$5,$D1365-1))</f>
      </c>
      <c r="F1365" s="2"/>
      <c r="G1365" s="9"/>
    </row>
    <row r="1366">
      <c r="A1366" s="3">
        <f>Inputs!$B$2</f>
      </c>
      <c r="B1366" t="inlineStr" s="2">
        <is>
          <t xml:space="preserve"/>
        </is>
      </c>
      <c r="C1366" t="inlineStr" s="2">
        <is>
          <t xml:space="preserve"/>
        </is>
      </c>
      <c r="D1366" s="2"/>
      <c r="E1366" s="6">
        <f>IF(OR($D1366="",Inputs!$B$5=""),"",EDATE(Inputs!$B$5,$D1366-1))</f>
      </c>
      <c r="F1366" s="2"/>
      <c r="G1366" s="9"/>
    </row>
    <row r="1367">
      <c r="A1367" s="3">
        <f>Inputs!$B$2</f>
      </c>
      <c r="B1367" t="inlineStr" s="2">
        <is>
          <t xml:space="preserve"/>
        </is>
      </c>
      <c r="C1367" t="inlineStr" s="2">
        <is>
          <t xml:space="preserve"/>
        </is>
      </c>
      <c r="D1367" s="2"/>
      <c r="E1367" s="6">
        <f>IF(OR($D1367="",Inputs!$B$5=""),"",EDATE(Inputs!$B$5,$D1367-1))</f>
      </c>
      <c r="F1367" s="2"/>
      <c r="G1367" s="9"/>
    </row>
    <row r="1368">
      <c r="A1368" s="3">
        <f>Inputs!$B$2</f>
      </c>
      <c r="B1368" t="inlineStr" s="2">
        <is>
          <t xml:space="preserve"/>
        </is>
      </c>
      <c r="C1368" t="inlineStr" s="2">
        <is>
          <t xml:space="preserve"/>
        </is>
      </c>
      <c r="D1368" s="2"/>
      <c r="E1368" s="6">
        <f>IF(OR($D1368="",Inputs!$B$5=""),"",EDATE(Inputs!$B$5,$D1368-1))</f>
      </c>
      <c r="F1368" s="2"/>
      <c r="G1368" s="9"/>
    </row>
    <row r="1369">
      <c r="A1369" s="3">
        <f>Inputs!$B$2</f>
      </c>
      <c r="B1369" t="inlineStr" s="2">
        <is>
          <t xml:space="preserve"/>
        </is>
      </c>
      <c r="C1369" t="inlineStr" s="2">
        <is>
          <t xml:space="preserve"/>
        </is>
      </c>
      <c r="D1369" s="2"/>
      <c r="E1369" s="6">
        <f>IF(OR($D1369="",Inputs!$B$5=""),"",EDATE(Inputs!$B$5,$D1369-1))</f>
      </c>
      <c r="F1369" s="2"/>
      <c r="G1369" s="9"/>
    </row>
    <row r="1370">
      <c r="A1370" s="3">
        <f>Inputs!$B$2</f>
      </c>
      <c r="B1370" t="inlineStr" s="2">
        <is>
          <t xml:space="preserve"/>
        </is>
      </c>
      <c r="C1370" t="inlineStr" s="2">
        <is>
          <t xml:space="preserve"/>
        </is>
      </c>
      <c r="D1370" s="2"/>
      <c r="E1370" s="6">
        <f>IF(OR($D1370="",Inputs!$B$5=""),"",EDATE(Inputs!$B$5,$D1370-1))</f>
      </c>
      <c r="F1370" s="2"/>
      <c r="G1370" s="9"/>
    </row>
    <row r="1371">
      <c r="A1371" s="3">
        <f>Inputs!$B$2</f>
      </c>
      <c r="B1371" t="inlineStr" s="2">
        <is>
          <t xml:space="preserve"/>
        </is>
      </c>
      <c r="C1371" t="inlineStr" s="2">
        <is>
          <t xml:space="preserve"/>
        </is>
      </c>
      <c r="D1371" s="2"/>
      <c r="E1371" s="6">
        <f>IF(OR($D1371="",Inputs!$B$5=""),"",EDATE(Inputs!$B$5,$D1371-1))</f>
      </c>
      <c r="F1371" s="2"/>
      <c r="G1371" s="9"/>
    </row>
    <row r="1372">
      <c r="A1372" s="3">
        <f>Inputs!$B$2</f>
      </c>
      <c r="B1372" t="inlineStr" s="2">
        <is>
          <t xml:space="preserve"/>
        </is>
      </c>
      <c r="C1372" t="inlineStr" s="2">
        <is>
          <t xml:space="preserve"/>
        </is>
      </c>
      <c r="D1372" s="2"/>
      <c r="E1372" s="6">
        <f>IF(OR($D1372="",Inputs!$B$5=""),"",EDATE(Inputs!$B$5,$D1372-1))</f>
      </c>
      <c r="F1372" s="2"/>
      <c r="G1372" s="9"/>
    </row>
    <row r="1373">
      <c r="A1373" s="3">
        <f>Inputs!$B$2</f>
      </c>
      <c r="B1373" t="inlineStr" s="2">
        <is>
          <t xml:space="preserve"/>
        </is>
      </c>
      <c r="C1373" t="inlineStr" s="2">
        <is>
          <t xml:space="preserve"/>
        </is>
      </c>
      <c r="D1373" s="2"/>
      <c r="E1373" s="6">
        <f>IF(OR($D1373="",Inputs!$B$5=""),"",EDATE(Inputs!$B$5,$D1373-1))</f>
      </c>
      <c r="F1373" s="2"/>
      <c r="G1373" s="9"/>
    </row>
    <row r="1374">
      <c r="A1374" s="3">
        <f>Inputs!$B$2</f>
      </c>
      <c r="B1374" t="inlineStr" s="2">
        <is>
          <t xml:space="preserve"/>
        </is>
      </c>
      <c r="C1374" t="inlineStr" s="2">
        <is>
          <t xml:space="preserve"/>
        </is>
      </c>
      <c r="D1374" s="2"/>
      <c r="E1374" s="6">
        <f>IF(OR($D1374="",Inputs!$B$5=""),"",EDATE(Inputs!$B$5,$D1374-1))</f>
      </c>
      <c r="F1374" s="2"/>
      <c r="G1374" s="9"/>
    </row>
    <row r="1375">
      <c r="A1375" s="3">
        <f>Inputs!$B$2</f>
      </c>
      <c r="B1375" t="inlineStr" s="2">
        <is>
          <t xml:space="preserve"/>
        </is>
      </c>
      <c r="C1375" t="inlineStr" s="2">
        <is>
          <t xml:space="preserve"/>
        </is>
      </c>
      <c r="D1375" s="2"/>
      <c r="E1375" s="6">
        <f>IF(OR($D1375="",Inputs!$B$5=""),"",EDATE(Inputs!$B$5,$D1375-1))</f>
      </c>
      <c r="F1375" s="2"/>
      <c r="G1375" s="9"/>
    </row>
    <row r="1376">
      <c r="A1376" s="3">
        <f>Inputs!$B$2</f>
      </c>
      <c r="B1376" t="inlineStr" s="2">
        <is>
          <t xml:space="preserve"/>
        </is>
      </c>
      <c r="C1376" t="inlineStr" s="2">
        <is>
          <t xml:space="preserve"/>
        </is>
      </c>
      <c r="D1376" s="2"/>
      <c r="E1376" s="6">
        <f>IF(OR($D1376="",Inputs!$B$5=""),"",EDATE(Inputs!$B$5,$D1376-1))</f>
      </c>
      <c r="F1376" s="2"/>
      <c r="G1376" s="9"/>
    </row>
    <row r="1377">
      <c r="A1377" s="3">
        <f>Inputs!$B$2</f>
      </c>
      <c r="B1377" t="inlineStr" s="2">
        <is>
          <t xml:space="preserve"/>
        </is>
      </c>
      <c r="C1377" t="inlineStr" s="2">
        <is>
          <t xml:space="preserve"/>
        </is>
      </c>
      <c r="D1377" s="2"/>
      <c r="E1377" s="6">
        <f>IF(OR($D1377="",Inputs!$B$5=""),"",EDATE(Inputs!$B$5,$D1377-1))</f>
      </c>
      <c r="F1377" s="2"/>
      <c r="G1377" s="9"/>
    </row>
    <row r="1378">
      <c r="A1378" s="3">
        <f>Inputs!$B$2</f>
      </c>
      <c r="B1378" t="inlineStr" s="2">
        <is>
          <t xml:space="preserve"/>
        </is>
      </c>
      <c r="C1378" t="inlineStr" s="2">
        <is>
          <t xml:space="preserve"/>
        </is>
      </c>
      <c r="D1378" s="2"/>
      <c r="E1378" s="6">
        <f>IF(OR($D1378="",Inputs!$B$5=""),"",EDATE(Inputs!$B$5,$D1378-1))</f>
      </c>
      <c r="F1378" s="2"/>
      <c r="G1378" s="9"/>
    </row>
    <row r="1379">
      <c r="A1379" s="3">
        <f>Inputs!$B$2</f>
      </c>
      <c r="B1379" t="inlineStr" s="2">
        <is>
          <t xml:space="preserve"/>
        </is>
      </c>
      <c r="C1379" t="inlineStr" s="2">
        <is>
          <t xml:space="preserve"/>
        </is>
      </c>
      <c r="D1379" s="2"/>
      <c r="E1379" s="6">
        <f>IF(OR($D1379="",Inputs!$B$5=""),"",EDATE(Inputs!$B$5,$D1379-1))</f>
      </c>
      <c r="F1379" s="2"/>
      <c r="G1379" s="9"/>
    </row>
    <row r="1380">
      <c r="A1380" s="3">
        <f>Inputs!$B$2</f>
      </c>
      <c r="B1380" t="inlineStr" s="2">
        <is>
          <t xml:space="preserve"/>
        </is>
      </c>
      <c r="C1380" t="inlineStr" s="2">
        <is>
          <t xml:space="preserve"/>
        </is>
      </c>
      <c r="D1380" s="2"/>
      <c r="E1380" s="6">
        <f>IF(OR($D1380="",Inputs!$B$5=""),"",EDATE(Inputs!$B$5,$D1380-1))</f>
      </c>
      <c r="F1380" s="2"/>
      <c r="G1380" s="9"/>
    </row>
    <row r="1381">
      <c r="A1381" s="3">
        <f>Inputs!$B$2</f>
      </c>
      <c r="B1381" t="inlineStr" s="2">
        <is>
          <t xml:space="preserve"/>
        </is>
      </c>
      <c r="C1381" t="inlineStr" s="2">
        <is>
          <t xml:space="preserve"/>
        </is>
      </c>
      <c r="D1381" s="2"/>
      <c r="E1381" s="6">
        <f>IF(OR($D1381="",Inputs!$B$5=""),"",EDATE(Inputs!$B$5,$D1381-1))</f>
      </c>
      <c r="F1381" s="2"/>
      <c r="G1381" s="9"/>
    </row>
    <row r="1382">
      <c r="A1382" s="3">
        <f>Inputs!$B$2</f>
      </c>
      <c r="B1382" t="inlineStr" s="2">
        <is>
          <t xml:space="preserve"/>
        </is>
      </c>
      <c r="C1382" t="inlineStr" s="2">
        <is>
          <t xml:space="preserve"/>
        </is>
      </c>
      <c r="D1382" s="2"/>
      <c r="E1382" s="6">
        <f>IF(OR($D1382="",Inputs!$B$5=""),"",EDATE(Inputs!$B$5,$D1382-1))</f>
      </c>
      <c r="F1382" s="2"/>
      <c r="G1382" s="9"/>
    </row>
    <row r="1383">
      <c r="A1383" s="3">
        <f>Inputs!$B$2</f>
      </c>
      <c r="B1383" t="inlineStr" s="2">
        <is>
          <t xml:space="preserve"/>
        </is>
      </c>
      <c r="C1383" t="inlineStr" s="2">
        <is>
          <t xml:space="preserve"/>
        </is>
      </c>
      <c r="D1383" s="2"/>
      <c r="E1383" s="6">
        <f>IF(OR($D1383="",Inputs!$B$5=""),"",EDATE(Inputs!$B$5,$D1383-1))</f>
      </c>
      <c r="F1383" s="2"/>
      <c r="G1383" s="9"/>
    </row>
    <row r="1384">
      <c r="A1384" s="3">
        <f>Inputs!$B$2</f>
      </c>
      <c r="B1384" t="inlineStr" s="2">
        <is>
          <t xml:space="preserve"/>
        </is>
      </c>
      <c r="C1384" t="inlineStr" s="2">
        <is>
          <t xml:space="preserve"/>
        </is>
      </c>
      <c r="D1384" s="2"/>
      <c r="E1384" s="6">
        <f>IF(OR($D1384="",Inputs!$B$5=""),"",EDATE(Inputs!$B$5,$D1384-1))</f>
      </c>
      <c r="F1384" s="2"/>
      <c r="G1384" s="9"/>
    </row>
    <row r="1385">
      <c r="A1385" s="3">
        <f>Inputs!$B$2</f>
      </c>
      <c r="B1385" t="inlineStr" s="2">
        <is>
          <t xml:space="preserve"/>
        </is>
      </c>
      <c r="C1385" t="inlineStr" s="2">
        <is>
          <t xml:space="preserve"/>
        </is>
      </c>
      <c r="D1385" s="2"/>
      <c r="E1385" s="6">
        <f>IF(OR($D1385="",Inputs!$B$5=""),"",EDATE(Inputs!$B$5,$D1385-1))</f>
      </c>
      <c r="F1385" s="2"/>
      <c r="G1385" s="9"/>
    </row>
    <row r="1386">
      <c r="A1386" s="3">
        <f>Inputs!$B$2</f>
      </c>
      <c r="B1386" t="inlineStr" s="2">
        <is>
          <t xml:space="preserve"/>
        </is>
      </c>
      <c r="C1386" t="inlineStr" s="2">
        <is>
          <t xml:space="preserve"/>
        </is>
      </c>
      <c r="D1386" s="2"/>
      <c r="E1386" s="6">
        <f>IF(OR($D1386="",Inputs!$B$5=""),"",EDATE(Inputs!$B$5,$D1386-1))</f>
      </c>
      <c r="F1386" s="2"/>
      <c r="G1386" s="9"/>
    </row>
    <row r="1387">
      <c r="A1387" s="3">
        <f>Inputs!$B$2</f>
      </c>
      <c r="B1387" t="inlineStr" s="2">
        <is>
          <t xml:space="preserve"/>
        </is>
      </c>
      <c r="C1387" t="inlineStr" s="2">
        <is>
          <t xml:space="preserve"/>
        </is>
      </c>
      <c r="D1387" s="2"/>
      <c r="E1387" s="6">
        <f>IF(OR($D1387="",Inputs!$B$5=""),"",EDATE(Inputs!$B$5,$D1387-1))</f>
      </c>
      <c r="F1387" s="2"/>
      <c r="G1387" s="9"/>
    </row>
    <row r="1388">
      <c r="A1388" s="3">
        <f>Inputs!$B$2</f>
      </c>
      <c r="B1388" t="inlineStr" s="2">
        <is>
          <t xml:space="preserve"/>
        </is>
      </c>
      <c r="C1388" t="inlineStr" s="2">
        <is>
          <t xml:space="preserve"/>
        </is>
      </c>
      <c r="D1388" s="2"/>
      <c r="E1388" s="6">
        <f>IF(OR($D1388="",Inputs!$B$5=""),"",EDATE(Inputs!$B$5,$D1388-1))</f>
      </c>
      <c r="F1388" s="2"/>
      <c r="G1388" s="9"/>
    </row>
    <row r="1389">
      <c r="A1389" s="3">
        <f>Inputs!$B$2</f>
      </c>
      <c r="B1389" t="inlineStr" s="2">
        <is>
          <t xml:space="preserve"/>
        </is>
      </c>
      <c r="C1389" t="inlineStr" s="2">
        <is>
          <t xml:space="preserve"/>
        </is>
      </c>
      <c r="D1389" s="2"/>
      <c r="E1389" s="6">
        <f>IF(OR($D1389="",Inputs!$B$5=""),"",EDATE(Inputs!$B$5,$D1389-1))</f>
      </c>
      <c r="F1389" s="2"/>
      <c r="G1389" s="9"/>
    </row>
    <row r="1390">
      <c r="A1390" s="3">
        <f>Inputs!$B$2</f>
      </c>
      <c r="B1390" t="inlineStr" s="2">
        <is>
          <t xml:space="preserve"/>
        </is>
      </c>
      <c r="C1390" t="inlineStr" s="2">
        <is>
          <t xml:space="preserve"/>
        </is>
      </c>
      <c r="D1390" s="2"/>
      <c r="E1390" s="6">
        <f>IF(OR($D1390="",Inputs!$B$5=""),"",EDATE(Inputs!$B$5,$D1390-1))</f>
      </c>
      <c r="F1390" s="2"/>
      <c r="G1390" s="9"/>
    </row>
    <row r="1391">
      <c r="A1391" s="3">
        <f>Inputs!$B$2</f>
      </c>
      <c r="B1391" t="inlineStr" s="2">
        <is>
          <t xml:space="preserve"/>
        </is>
      </c>
      <c r="C1391" t="inlineStr" s="2">
        <is>
          <t xml:space="preserve"/>
        </is>
      </c>
      <c r="D1391" s="2"/>
      <c r="E1391" s="6">
        <f>IF(OR($D1391="",Inputs!$B$5=""),"",EDATE(Inputs!$B$5,$D1391-1))</f>
      </c>
      <c r="F1391" s="2"/>
      <c r="G1391" s="9"/>
    </row>
    <row r="1392">
      <c r="A1392" s="3">
        <f>Inputs!$B$2</f>
      </c>
      <c r="B1392" t="inlineStr" s="2">
        <is>
          <t xml:space="preserve"/>
        </is>
      </c>
      <c r="C1392" t="inlineStr" s="2">
        <is>
          <t xml:space="preserve"/>
        </is>
      </c>
      <c r="D1392" s="2"/>
      <c r="E1392" s="6">
        <f>IF(OR($D1392="",Inputs!$B$5=""),"",EDATE(Inputs!$B$5,$D1392-1))</f>
      </c>
      <c r="F1392" s="2"/>
      <c r="G1392" s="9"/>
    </row>
    <row r="1393">
      <c r="A1393" s="3">
        <f>Inputs!$B$2</f>
      </c>
      <c r="B1393" t="inlineStr" s="2">
        <is>
          <t xml:space="preserve"/>
        </is>
      </c>
      <c r="C1393" t="inlineStr" s="2">
        <is>
          <t xml:space="preserve"/>
        </is>
      </c>
      <c r="D1393" s="2"/>
      <c r="E1393" s="6">
        <f>IF(OR($D1393="",Inputs!$B$5=""),"",EDATE(Inputs!$B$5,$D1393-1))</f>
      </c>
      <c r="F1393" s="2"/>
      <c r="G1393" s="9"/>
    </row>
    <row r="1394">
      <c r="A1394" s="3">
        <f>Inputs!$B$2</f>
      </c>
      <c r="B1394" t="inlineStr" s="2">
        <is>
          <t xml:space="preserve"/>
        </is>
      </c>
      <c r="C1394" t="inlineStr" s="2">
        <is>
          <t xml:space="preserve"/>
        </is>
      </c>
      <c r="D1394" s="2"/>
      <c r="E1394" s="6">
        <f>IF(OR($D1394="",Inputs!$B$5=""),"",EDATE(Inputs!$B$5,$D1394-1))</f>
      </c>
      <c r="F1394" s="2"/>
      <c r="G1394" s="9"/>
    </row>
    <row r="1395">
      <c r="A1395" s="3">
        <f>Inputs!$B$2</f>
      </c>
      <c r="B1395" t="inlineStr" s="2">
        <is>
          <t xml:space="preserve"/>
        </is>
      </c>
      <c r="C1395" t="inlineStr" s="2">
        <is>
          <t xml:space="preserve"/>
        </is>
      </c>
      <c r="D1395" s="2"/>
      <c r="E1395" s="6">
        <f>IF(OR($D1395="",Inputs!$B$5=""),"",EDATE(Inputs!$B$5,$D1395-1))</f>
      </c>
      <c r="F1395" s="2"/>
      <c r="G1395" s="9"/>
    </row>
    <row r="1396">
      <c r="A1396" s="3">
        <f>Inputs!$B$2</f>
      </c>
      <c r="B1396" t="inlineStr" s="2">
        <is>
          <t xml:space="preserve"/>
        </is>
      </c>
      <c r="C1396" t="inlineStr" s="2">
        <is>
          <t xml:space="preserve"/>
        </is>
      </c>
      <c r="D1396" s="2"/>
      <c r="E1396" s="6">
        <f>IF(OR($D1396="",Inputs!$B$5=""),"",EDATE(Inputs!$B$5,$D1396-1))</f>
      </c>
      <c r="F1396" s="2"/>
      <c r="G1396" s="9"/>
    </row>
    <row r="1397">
      <c r="A1397" s="3">
        <f>Inputs!$B$2</f>
      </c>
      <c r="B1397" t="inlineStr" s="2">
        <is>
          <t xml:space="preserve"/>
        </is>
      </c>
      <c r="C1397" t="inlineStr" s="2">
        <is>
          <t xml:space="preserve"/>
        </is>
      </c>
      <c r="D1397" s="2"/>
      <c r="E1397" s="6">
        <f>IF(OR($D1397="",Inputs!$B$5=""),"",EDATE(Inputs!$B$5,$D1397-1))</f>
      </c>
      <c r="F1397" s="2"/>
      <c r="G1397" s="9"/>
    </row>
    <row r="1398">
      <c r="A1398" s="3">
        <f>Inputs!$B$2</f>
      </c>
      <c r="B1398" t="inlineStr" s="2">
        <is>
          <t xml:space="preserve"/>
        </is>
      </c>
      <c r="C1398" t="inlineStr" s="2">
        <is>
          <t xml:space="preserve"/>
        </is>
      </c>
      <c r="D1398" s="2"/>
      <c r="E1398" s="6">
        <f>IF(OR($D1398="",Inputs!$B$5=""),"",EDATE(Inputs!$B$5,$D1398-1))</f>
      </c>
      <c r="F1398" s="2"/>
      <c r="G1398" s="9"/>
    </row>
    <row r="1399">
      <c r="A1399" s="3">
        <f>Inputs!$B$2</f>
      </c>
      <c r="B1399" t="inlineStr" s="2">
        <is>
          <t xml:space="preserve"/>
        </is>
      </c>
      <c r="C1399" t="inlineStr" s="2">
        <is>
          <t xml:space="preserve"/>
        </is>
      </c>
      <c r="D1399" s="2"/>
      <c r="E1399" s="6">
        <f>IF(OR($D1399="",Inputs!$B$5=""),"",EDATE(Inputs!$B$5,$D1399-1))</f>
      </c>
      <c r="F1399" s="2"/>
      <c r="G1399" s="9"/>
    </row>
    <row r="1400">
      <c r="A1400" s="3">
        <f>Inputs!$B$2</f>
      </c>
      <c r="B1400" t="inlineStr" s="2">
        <is>
          <t xml:space="preserve"/>
        </is>
      </c>
      <c r="C1400" t="inlineStr" s="2">
        <is>
          <t xml:space="preserve"/>
        </is>
      </c>
      <c r="D1400" s="2"/>
      <c r="E1400" s="6">
        <f>IF(OR($D1400="",Inputs!$B$5=""),"",EDATE(Inputs!$B$5,$D1400-1))</f>
      </c>
      <c r="F1400" s="2"/>
      <c r="G1400" s="9"/>
    </row>
    <row r="1401">
      <c r="A1401" s="3">
        <f>Inputs!$B$2</f>
      </c>
      <c r="B1401" t="inlineStr" s="2">
        <is>
          <t xml:space="preserve"/>
        </is>
      </c>
      <c r="C1401" t="inlineStr" s="2">
        <is>
          <t xml:space="preserve"/>
        </is>
      </c>
      <c r="D1401" s="2"/>
      <c r="E1401" s="6">
        <f>IF(OR($D1401="",Inputs!$B$5=""),"",EDATE(Inputs!$B$5,$D1401-1))</f>
      </c>
      <c r="F1401" s="2"/>
      <c r="G1401" s="9"/>
    </row>
    <row r="1402">
      <c r="A1402" s="3">
        <f>Inputs!$B$2</f>
      </c>
      <c r="B1402" t="inlineStr" s="2">
        <is>
          <t xml:space="preserve"/>
        </is>
      </c>
      <c r="C1402" t="inlineStr" s="2">
        <is>
          <t xml:space="preserve"/>
        </is>
      </c>
      <c r="D1402" s="2"/>
      <c r="E1402" s="6">
        <f>IF(OR($D1402="",Inputs!$B$5=""),"",EDATE(Inputs!$B$5,$D1402-1))</f>
      </c>
      <c r="F1402" s="2"/>
      <c r="G1402" s="9"/>
    </row>
    <row r="1403">
      <c r="A1403" s="3">
        <f>Inputs!$B$2</f>
      </c>
      <c r="B1403" t="inlineStr" s="2">
        <is>
          <t xml:space="preserve"/>
        </is>
      </c>
      <c r="C1403" t="inlineStr" s="2">
        <is>
          <t xml:space="preserve"/>
        </is>
      </c>
      <c r="D1403" s="2"/>
      <c r="E1403" s="6">
        <f>IF(OR($D1403="",Inputs!$B$5=""),"",EDATE(Inputs!$B$5,$D1403-1))</f>
      </c>
      <c r="F1403" s="2"/>
      <c r="G1403" s="9"/>
    </row>
    <row r="1404">
      <c r="A1404" s="3">
        <f>Inputs!$B$2</f>
      </c>
      <c r="B1404" t="inlineStr" s="2">
        <is>
          <t xml:space="preserve"/>
        </is>
      </c>
      <c r="C1404" t="inlineStr" s="2">
        <is>
          <t xml:space="preserve"/>
        </is>
      </c>
      <c r="D1404" s="2"/>
      <c r="E1404" s="6">
        <f>IF(OR($D1404="",Inputs!$B$5=""),"",EDATE(Inputs!$B$5,$D1404-1))</f>
      </c>
      <c r="F1404" s="2"/>
      <c r="G1404" s="9"/>
    </row>
    <row r="1405">
      <c r="A1405" s="3">
        <f>Inputs!$B$2</f>
      </c>
      <c r="B1405" t="inlineStr" s="2">
        <is>
          <t xml:space="preserve"/>
        </is>
      </c>
      <c r="C1405" t="inlineStr" s="2">
        <is>
          <t xml:space="preserve"/>
        </is>
      </c>
      <c r="D1405" s="2"/>
      <c r="E1405" s="6">
        <f>IF(OR($D1405="",Inputs!$B$5=""),"",EDATE(Inputs!$B$5,$D1405-1))</f>
      </c>
      <c r="F1405" s="2"/>
      <c r="G1405" s="9"/>
    </row>
    <row r="1406">
      <c r="A1406" s="3">
        <f>Inputs!$B$2</f>
      </c>
      <c r="B1406" t="inlineStr" s="2">
        <is>
          <t xml:space="preserve"/>
        </is>
      </c>
      <c r="C1406" t="inlineStr" s="2">
        <is>
          <t xml:space="preserve"/>
        </is>
      </c>
      <c r="D1406" s="2"/>
      <c r="E1406" s="6">
        <f>IF(OR($D1406="",Inputs!$B$5=""),"",EDATE(Inputs!$B$5,$D1406-1))</f>
      </c>
      <c r="F1406" s="2"/>
      <c r="G1406" s="9"/>
    </row>
    <row r="1407">
      <c r="A1407" s="3">
        <f>Inputs!$B$2</f>
      </c>
      <c r="B1407" t="inlineStr" s="2">
        <is>
          <t xml:space="preserve"/>
        </is>
      </c>
      <c r="C1407" t="inlineStr" s="2">
        <is>
          <t xml:space="preserve"/>
        </is>
      </c>
      <c r="D1407" s="2"/>
      <c r="E1407" s="6">
        <f>IF(OR($D1407="",Inputs!$B$5=""),"",EDATE(Inputs!$B$5,$D1407-1))</f>
      </c>
      <c r="F1407" s="2"/>
      <c r="G1407" s="9"/>
    </row>
    <row r="1408">
      <c r="A1408" s="3">
        <f>Inputs!$B$2</f>
      </c>
      <c r="B1408" t="inlineStr" s="2">
        <is>
          <t xml:space="preserve"/>
        </is>
      </c>
      <c r="C1408" t="inlineStr" s="2">
        <is>
          <t xml:space="preserve"/>
        </is>
      </c>
      <c r="D1408" s="2"/>
      <c r="E1408" s="6">
        <f>IF(OR($D1408="",Inputs!$B$5=""),"",EDATE(Inputs!$B$5,$D1408-1))</f>
      </c>
      <c r="F1408" s="2"/>
      <c r="G1408" s="9"/>
    </row>
    <row r="1409">
      <c r="A1409" s="3">
        <f>Inputs!$B$2</f>
      </c>
      <c r="B1409" t="inlineStr" s="2">
        <is>
          <t xml:space="preserve"/>
        </is>
      </c>
      <c r="C1409" t="inlineStr" s="2">
        <is>
          <t xml:space="preserve"/>
        </is>
      </c>
      <c r="D1409" s="2"/>
      <c r="E1409" s="6">
        <f>IF(OR($D1409="",Inputs!$B$5=""),"",EDATE(Inputs!$B$5,$D1409-1))</f>
      </c>
      <c r="F1409" s="2"/>
      <c r="G1409" s="9"/>
    </row>
    <row r="1410">
      <c r="A1410" s="3">
        <f>Inputs!$B$2</f>
      </c>
      <c r="B1410" t="inlineStr" s="2">
        <is>
          <t xml:space="preserve"/>
        </is>
      </c>
      <c r="C1410" t="inlineStr" s="2">
        <is>
          <t xml:space="preserve"/>
        </is>
      </c>
      <c r="D1410" s="2"/>
      <c r="E1410" s="6">
        <f>IF(OR($D1410="",Inputs!$B$5=""),"",EDATE(Inputs!$B$5,$D1410-1))</f>
      </c>
      <c r="F1410" s="2"/>
      <c r="G1410" s="9"/>
    </row>
    <row r="1411">
      <c r="A1411" s="3">
        <f>Inputs!$B$2</f>
      </c>
      <c r="B1411" t="inlineStr" s="2">
        <is>
          <t xml:space="preserve"/>
        </is>
      </c>
      <c r="C1411" t="inlineStr" s="2">
        <is>
          <t xml:space="preserve"/>
        </is>
      </c>
      <c r="D1411" s="2"/>
      <c r="E1411" s="6">
        <f>IF(OR($D1411="",Inputs!$B$5=""),"",EDATE(Inputs!$B$5,$D1411-1))</f>
      </c>
      <c r="F1411" s="2"/>
      <c r="G1411" s="9"/>
    </row>
    <row r="1412">
      <c r="A1412" s="3">
        <f>Inputs!$B$2</f>
      </c>
      <c r="B1412" t="inlineStr" s="2">
        <is>
          <t xml:space="preserve"/>
        </is>
      </c>
      <c r="C1412" t="inlineStr" s="2">
        <is>
          <t xml:space="preserve"/>
        </is>
      </c>
      <c r="D1412" s="2"/>
      <c r="E1412" s="6">
        <f>IF(OR($D1412="",Inputs!$B$5=""),"",EDATE(Inputs!$B$5,$D1412-1))</f>
      </c>
      <c r="F1412" s="2"/>
      <c r="G1412" s="9"/>
    </row>
    <row r="1413">
      <c r="A1413" s="3">
        <f>Inputs!$B$2</f>
      </c>
      <c r="B1413" t="inlineStr" s="2">
        <is>
          <t xml:space="preserve"/>
        </is>
      </c>
      <c r="C1413" t="inlineStr" s="2">
        <is>
          <t xml:space="preserve"/>
        </is>
      </c>
      <c r="D1413" s="2"/>
      <c r="E1413" s="6">
        <f>IF(OR($D1413="",Inputs!$B$5=""),"",EDATE(Inputs!$B$5,$D1413-1))</f>
      </c>
      <c r="F1413" s="2"/>
      <c r="G1413" s="9"/>
    </row>
    <row r="1414">
      <c r="A1414" s="3">
        <f>Inputs!$B$2</f>
      </c>
      <c r="B1414" t="inlineStr" s="2">
        <is>
          <t xml:space="preserve"/>
        </is>
      </c>
      <c r="C1414" t="inlineStr" s="2">
        <is>
          <t xml:space="preserve"/>
        </is>
      </c>
      <c r="D1414" s="2"/>
      <c r="E1414" s="6">
        <f>IF(OR($D1414="",Inputs!$B$5=""),"",EDATE(Inputs!$B$5,$D1414-1))</f>
      </c>
      <c r="F1414" s="2"/>
      <c r="G1414" s="9"/>
    </row>
    <row r="1415">
      <c r="A1415" s="3">
        <f>Inputs!$B$2</f>
      </c>
      <c r="B1415" t="inlineStr" s="2">
        <is>
          <t xml:space="preserve"/>
        </is>
      </c>
      <c r="C1415" t="inlineStr" s="2">
        <is>
          <t xml:space="preserve"/>
        </is>
      </c>
      <c r="D1415" s="2"/>
      <c r="E1415" s="6">
        <f>IF(OR($D1415="",Inputs!$B$5=""),"",EDATE(Inputs!$B$5,$D1415-1))</f>
      </c>
      <c r="F1415" s="2"/>
      <c r="G1415" s="9"/>
    </row>
    <row r="1416">
      <c r="A1416" s="3">
        <f>Inputs!$B$2</f>
      </c>
      <c r="B1416" t="inlineStr" s="2">
        <is>
          <t xml:space="preserve"/>
        </is>
      </c>
      <c r="C1416" t="inlineStr" s="2">
        <is>
          <t xml:space="preserve"/>
        </is>
      </c>
      <c r="D1416" s="2"/>
      <c r="E1416" s="6">
        <f>IF(OR($D1416="",Inputs!$B$5=""),"",EDATE(Inputs!$B$5,$D1416-1))</f>
      </c>
      <c r="F1416" s="2"/>
      <c r="G1416" s="9"/>
    </row>
    <row r="1417">
      <c r="A1417" s="3">
        <f>Inputs!$B$2</f>
      </c>
      <c r="B1417" t="inlineStr" s="2">
        <is>
          <t xml:space="preserve"/>
        </is>
      </c>
      <c r="C1417" t="inlineStr" s="2">
        <is>
          <t xml:space="preserve"/>
        </is>
      </c>
      <c r="D1417" s="2"/>
      <c r="E1417" s="6">
        <f>IF(OR($D1417="",Inputs!$B$5=""),"",EDATE(Inputs!$B$5,$D1417-1))</f>
      </c>
      <c r="F1417" s="2"/>
      <c r="G1417" s="9"/>
    </row>
    <row r="1418">
      <c r="A1418" s="3">
        <f>Inputs!$B$2</f>
      </c>
      <c r="B1418" t="inlineStr" s="2">
        <is>
          <t xml:space="preserve"/>
        </is>
      </c>
      <c r="C1418" t="inlineStr" s="2">
        <is>
          <t xml:space="preserve"/>
        </is>
      </c>
      <c r="D1418" s="2"/>
      <c r="E1418" s="6">
        <f>IF(OR($D1418="",Inputs!$B$5=""),"",EDATE(Inputs!$B$5,$D1418-1))</f>
      </c>
      <c r="F1418" s="2"/>
      <c r="G1418" s="9"/>
    </row>
    <row r="1419">
      <c r="A1419" s="3">
        <f>Inputs!$B$2</f>
      </c>
      <c r="B1419" t="inlineStr" s="2">
        <is>
          <t xml:space="preserve"/>
        </is>
      </c>
      <c r="C1419" t="inlineStr" s="2">
        <is>
          <t xml:space="preserve"/>
        </is>
      </c>
      <c r="D1419" s="2"/>
      <c r="E1419" s="6">
        <f>IF(OR($D1419="",Inputs!$B$5=""),"",EDATE(Inputs!$B$5,$D1419-1))</f>
      </c>
      <c r="F1419" s="2"/>
      <c r="G1419" s="9"/>
    </row>
    <row r="1420">
      <c r="A1420" s="3">
        <f>Inputs!$B$2</f>
      </c>
      <c r="B1420" t="inlineStr" s="2">
        <is>
          <t xml:space="preserve"/>
        </is>
      </c>
      <c r="C1420" t="inlineStr" s="2">
        <is>
          <t xml:space="preserve"/>
        </is>
      </c>
      <c r="D1420" s="2"/>
      <c r="E1420" s="6">
        <f>IF(OR($D1420="",Inputs!$B$5=""),"",EDATE(Inputs!$B$5,$D1420-1))</f>
      </c>
      <c r="F1420" s="2"/>
      <c r="G1420" s="9"/>
    </row>
    <row r="1421">
      <c r="A1421" s="3">
        <f>Inputs!$B$2</f>
      </c>
      <c r="B1421" t="inlineStr" s="2">
        <is>
          <t xml:space="preserve"/>
        </is>
      </c>
      <c r="C1421" t="inlineStr" s="2">
        <is>
          <t xml:space="preserve"/>
        </is>
      </c>
      <c r="D1421" s="2"/>
      <c r="E1421" s="6">
        <f>IF(OR($D1421="",Inputs!$B$5=""),"",EDATE(Inputs!$B$5,$D1421-1))</f>
      </c>
      <c r="F1421" s="2"/>
      <c r="G1421" s="9"/>
    </row>
    <row r="1422">
      <c r="A1422" s="3">
        <f>Inputs!$B$2</f>
      </c>
      <c r="B1422" t="inlineStr" s="2">
        <is>
          <t xml:space="preserve"/>
        </is>
      </c>
      <c r="C1422" t="inlineStr" s="2">
        <is>
          <t xml:space="preserve"/>
        </is>
      </c>
      <c r="D1422" s="2"/>
      <c r="E1422" s="6">
        <f>IF(OR($D1422="",Inputs!$B$5=""),"",EDATE(Inputs!$B$5,$D1422-1))</f>
      </c>
      <c r="F1422" s="2"/>
      <c r="G1422" s="9"/>
    </row>
    <row r="1423">
      <c r="A1423" s="3">
        <f>Inputs!$B$2</f>
      </c>
      <c r="B1423" t="inlineStr" s="2">
        <is>
          <t xml:space="preserve"/>
        </is>
      </c>
      <c r="C1423" t="inlineStr" s="2">
        <is>
          <t xml:space="preserve"/>
        </is>
      </c>
      <c r="D1423" s="2"/>
      <c r="E1423" s="6">
        <f>IF(OR($D1423="",Inputs!$B$5=""),"",EDATE(Inputs!$B$5,$D1423-1))</f>
      </c>
      <c r="F1423" s="2"/>
      <c r="G1423" s="9"/>
    </row>
    <row r="1424">
      <c r="A1424" s="3">
        <f>Inputs!$B$2</f>
      </c>
      <c r="B1424" t="inlineStr" s="2">
        <is>
          <t xml:space="preserve"/>
        </is>
      </c>
      <c r="C1424" t="inlineStr" s="2">
        <is>
          <t xml:space="preserve"/>
        </is>
      </c>
      <c r="D1424" s="2"/>
      <c r="E1424" s="6">
        <f>IF(OR($D1424="",Inputs!$B$5=""),"",EDATE(Inputs!$B$5,$D1424-1))</f>
      </c>
      <c r="F1424" s="2"/>
      <c r="G1424" s="9"/>
    </row>
    <row r="1425">
      <c r="A1425" s="3">
        <f>Inputs!$B$2</f>
      </c>
      <c r="B1425" t="inlineStr" s="2">
        <is>
          <t xml:space="preserve"/>
        </is>
      </c>
      <c r="C1425" t="inlineStr" s="2">
        <is>
          <t xml:space="preserve"/>
        </is>
      </c>
      <c r="D1425" s="2"/>
      <c r="E1425" s="6">
        <f>IF(OR($D1425="",Inputs!$B$5=""),"",EDATE(Inputs!$B$5,$D1425-1))</f>
      </c>
      <c r="F1425" s="2"/>
      <c r="G1425" s="9"/>
    </row>
    <row r="1426">
      <c r="A1426" s="3">
        <f>Inputs!$B$2</f>
      </c>
      <c r="B1426" t="inlineStr" s="2">
        <is>
          <t xml:space="preserve"/>
        </is>
      </c>
      <c r="C1426" t="inlineStr" s="2">
        <is>
          <t xml:space="preserve"/>
        </is>
      </c>
      <c r="D1426" s="2"/>
      <c r="E1426" s="6">
        <f>IF(OR($D1426="",Inputs!$B$5=""),"",EDATE(Inputs!$B$5,$D1426-1))</f>
      </c>
      <c r="F1426" s="2"/>
      <c r="G1426" s="9"/>
    </row>
    <row r="1427">
      <c r="A1427" s="3">
        <f>Inputs!$B$2</f>
      </c>
      <c r="B1427" t="inlineStr" s="2">
        <is>
          <t xml:space="preserve"/>
        </is>
      </c>
      <c r="C1427" t="inlineStr" s="2">
        <is>
          <t xml:space="preserve"/>
        </is>
      </c>
      <c r="D1427" s="2"/>
      <c r="E1427" s="6">
        <f>IF(OR($D1427="",Inputs!$B$5=""),"",EDATE(Inputs!$B$5,$D1427-1))</f>
      </c>
      <c r="F1427" s="2"/>
      <c r="G1427" s="9"/>
    </row>
    <row r="1428">
      <c r="A1428" s="3">
        <f>Inputs!$B$2</f>
      </c>
      <c r="B1428" t="inlineStr" s="2">
        <is>
          <t xml:space="preserve"/>
        </is>
      </c>
      <c r="C1428" t="inlineStr" s="2">
        <is>
          <t xml:space="preserve"/>
        </is>
      </c>
      <c r="D1428" s="2"/>
      <c r="E1428" s="6">
        <f>IF(OR($D1428="",Inputs!$B$5=""),"",EDATE(Inputs!$B$5,$D1428-1))</f>
      </c>
      <c r="F1428" s="2"/>
      <c r="G1428" s="9"/>
    </row>
    <row r="1429">
      <c r="A1429" s="3">
        <f>Inputs!$B$2</f>
      </c>
      <c r="B1429" t="inlineStr" s="2">
        <is>
          <t xml:space="preserve"/>
        </is>
      </c>
      <c r="C1429" t="inlineStr" s="2">
        <is>
          <t xml:space="preserve"/>
        </is>
      </c>
      <c r="D1429" s="2"/>
      <c r="E1429" s="6">
        <f>IF(OR($D1429="",Inputs!$B$5=""),"",EDATE(Inputs!$B$5,$D1429-1))</f>
      </c>
      <c r="F1429" s="2"/>
      <c r="G1429" s="9"/>
    </row>
    <row r="1430">
      <c r="A1430" s="3">
        <f>Inputs!$B$2</f>
      </c>
      <c r="B1430" t="inlineStr" s="2">
        <is>
          <t xml:space="preserve"/>
        </is>
      </c>
      <c r="C1430" t="inlineStr" s="2">
        <is>
          <t xml:space="preserve"/>
        </is>
      </c>
      <c r="D1430" s="2"/>
      <c r="E1430" s="6">
        <f>IF(OR($D1430="",Inputs!$B$5=""),"",EDATE(Inputs!$B$5,$D1430-1))</f>
      </c>
      <c r="F1430" s="2"/>
      <c r="G1430" s="9"/>
    </row>
    <row r="1431">
      <c r="A1431" s="3">
        <f>Inputs!$B$2</f>
      </c>
      <c r="B1431" t="inlineStr" s="2">
        <is>
          <t xml:space="preserve"/>
        </is>
      </c>
      <c r="C1431" t="inlineStr" s="2">
        <is>
          <t xml:space="preserve"/>
        </is>
      </c>
      <c r="D1431" s="2"/>
      <c r="E1431" s="6">
        <f>IF(OR($D1431="",Inputs!$B$5=""),"",EDATE(Inputs!$B$5,$D1431-1))</f>
      </c>
      <c r="F1431" s="2"/>
      <c r="G1431" s="9"/>
    </row>
    <row r="1432">
      <c r="A1432" s="3">
        <f>Inputs!$B$2</f>
      </c>
      <c r="B1432" t="inlineStr" s="2">
        <is>
          <t xml:space="preserve"/>
        </is>
      </c>
      <c r="C1432" t="inlineStr" s="2">
        <is>
          <t xml:space="preserve"/>
        </is>
      </c>
      <c r="D1432" s="2"/>
      <c r="E1432" s="6">
        <f>IF(OR($D1432="",Inputs!$B$5=""),"",EDATE(Inputs!$B$5,$D1432-1))</f>
      </c>
      <c r="F1432" s="2"/>
      <c r="G1432" s="9"/>
    </row>
    <row r="1433">
      <c r="A1433" s="3">
        <f>Inputs!$B$2</f>
      </c>
      <c r="B1433" t="inlineStr" s="2">
        <is>
          <t xml:space="preserve"/>
        </is>
      </c>
      <c r="C1433" t="inlineStr" s="2">
        <is>
          <t xml:space="preserve"/>
        </is>
      </c>
      <c r="D1433" s="2"/>
      <c r="E1433" s="6">
        <f>IF(OR($D1433="",Inputs!$B$5=""),"",EDATE(Inputs!$B$5,$D1433-1))</f>
      </c>
      <c r="F1433" s="2"/>
      <c r="G1433" s="9"/>
    </row>
    <row r="1434">
      <c r="A1434" s="3">
        <f>Inputs!$B$2</f>
      </c>
      <c r="B1434" t="inlineStr" s="2">
        <is>
          <t xml:space="preserve"/>
        </is>
      </c>
      <c r="C1434" t="inlineStr" s="2">
        <is>
          <t xml:space="preserve"/>
        </is>
      </c>
      <c r="D1434" s="2"/>
      <c r="E1434" s="6">
        <f>IF(OR($D1434="",Inputs!$B$5=""),"",EDATE(Inputs!$B$5,$D1434-1))</f>
      </c>
      <c r="F1434" s="2"/>
      <c r="G1434" s="9"/>
    </row>
    <row r="1435">
      <c r="A1435" s="3">
        <f>Inputs!$B$2</f>
      </c>
      <c r="B1435" t="inlineStr" s="2">
        <is>
          <t xml:space="preserve"/>
        </is>
      </c>
      <c r="C1435" t="inlineStr" s="2">
        <is>
          <t xml:space="preserve"/>
        </is>
      </c>
      <c r="D1435" s="2"/>
      <c r="E1435" s="6">
        <f>IF(OR($D1435="",Inputs!$B$5=""),"",EDATE(Inputs!$B$5,$D1435-1))</f>
      </c>
      <c r="F1435" s="2"/>
      <c r="G1435" s="9"/>
    </row>
    <row r="1436">
      <c r="A1436" s="3">
        <f>Inputs!$B$2</f>
      </c>
      <c r="B1436" t="inlineStr" s="2">
        <is>
          <t xml:space="preserve"/>
        </is>
      </c>
      <c r="C1436" t="inlineStr" s="2">
        <is>
          <t xml:space="preserve"/>
        </is>
      </c>
      <c r="D1436" s="2"/>
      <c r="E1436" s="6">
        <f>IF(OR($D1436="",Inputs!$B$5=""),"",EDATE(Inputs!$B$5,$D1436-1))</f>
      </c>
      <c r="F1436" s="2"/>
      <c r="G1436" s="9"/>
    </row>
    <row r="1437">
      <c r="A1437" s="3">
        <f>Inputs!$B$2</f>
      </c>
      <c r="B1437" t="inlineStr" s="2">
        <is>
          <t xml:space="preserve"/>
        </is>
      </c>
      <c r="C1437" t="inlineStr" s="2">
        <is>
          <t xml:space="preserve"/>
        </is>
      </c>
      <c r="D1437" s="2"/>
      <c r="E1437" s="6">
        <f>IF(OR($D1437="",Inputs!$B$5=""),"",EDATE(Inputs!$B$5,$D1437-1))</f>
      </c>
      <c r="F1437" s="2"/>
      <c r="G1437" s="9"/>
    </row>
    <row r="1438">
      <c r="A1438" s="3">
        <f>Inputs!$B$2</f>
      </c>
      <c r="B1438" t="inlineStr" s="2">
        <is>
          <t xml:space="preserve"/>
        </is>
      </c>
      <c r="C1438" t="inlineStr" s="2">
        <is>
          <t xml:space="preserve"/>
        </is>
      </c>
      <c r="D1438" s="2"/>
      <c r="E1438" s="6">
        <f>IF(OR($D1438="",Inputs!$B$5=""),"",EDATE(Inputs!$B$5,$D1438-1))</f>
      </c>
      <c r="F1438" s="2"/>
      <c r="G1438" s="9"/>
    </row>
    <row r="1439">
      <c r="A1439" s="3">
        <f>Inputs!$B$2</f>
      </c>
      <c r="B1439" t="inlineStr" s="2">
        <is>
          <t xml:space="preserve"/>
        </is>
      </c>
      <c r="C1439" t="inlineStr" s="2">
        <is>
          <t xml:space="preserve"/>
        </is>
      </c>
      <c r="D1439" s="2"/>
      <c r="E1439" s="6">
        <f>IF(OR($D1439="",Inputs!$B$5=""),"",EDATE(Inputs!$B$5,$D1439-1))</f>
      </c>
      <c r="F1439" s="2"/>
      <c r="G1439" s="9"/>
    </row>
    <row r="1440">
      <c r="A1440" s="3">
        <f>Inputs!$B$2</f>
      </c>
      <c r="B1440" t="inlineStr" s="2">
        <is>
          <t xml:space="preserve"/>
        </is>
      </c>
      <c r="C1440" t="inlineStr" s="2">
        <is>
          <t xml:space="preserve"/>
        </is>
      </c>
      <c r="D1440" s="2"/>
      <c r="E1440" s="6">
        <f>IF(OR($D1440="",Inputs!$B$5=""),"",EDATE(Inputs!$B$5,$D1440-1))</f>
      </c>
      <c r="F1440" s="2"/>
      <c r="G1440" s="9"/>
    </row>
    <row r="1441">
      <c r="A1441" s="3">
        <f>Inputs!$B$2</f>
      </c>
      <c r="B1441" t="inlineStr" s="2">
        <is>
          <t xml:space="preserve"/>
        </is>
      </c>
      <c r="C1441" t="inlineStr" s="2">
        <is>
          <t xml:space="preserve"/>
        </is>
      </c>
      <c r="D1441" s="2"/>
      <c r="E1441" s="6">
        <f>IF(OR($D1441="",Inputs!$B$5=""),"",EDATE(Inputs!$B$5,$D1441-1))</f>
      </c>
      <c r="F1441" s="2"/>
      <c r="G1441" s="9"/>
    </row>
    <row r="1442">
      <c r="A1442" s="3">
        <f>Inputs!$B$2</f>
      </c>
      <c r="B1442" t="inlineStr" s="2">
        <is>
          <t xml:space="preserve"/>
        </is>
      </c>
      <c r="C1442" t="inlineStr" s="2">
        <is>
          <t xml:space="preserve"/>
        </is>
      </c>
      <c r="D1442" s="2"/>
      <c r="E1442" s="6">
        <f>IF(OR($D1442="",Inputs!$B$5=""),"",EDATE(Inputs!$B$5,$D1442-1))</f>
      </c>
      <c r="F1442" s="2"/>
      <c r="G1442" s="9"/>
    </row>
    <row r="1443">
      <c r="A1443" s="3">
        <f>Inputs!$B$2</f>
      </c>
      <c r="B1443" t="inlineStr" s="2">
        <is>
          <t xml:space="preserve"/>
        </is>
      </c>
      <c r="C1443" t="inlineStr" s="2">
        <is>
          <t xml:space="preserve"/>
        </is>
      </c>
      <c r="D1443" s="2"/>
      <c r="E1443" s="6">
        <f>IF(OR($D1443="",Inputs!$B$5=""),"",EDATE(Inputs!$B$5,$D1443-1))</f>
      </c>
      <c r="F1443" s="2"/>
      <c r="G1443" s="9"/>
    </row>
    <row r="1444">
      <c r="A1444" s="3">
        <f>Inputs!$B$2</f>
      </c>
      <c r="B1444" t="inlineStr" s="2">
        <is>
          <t xml:space="preserve"/>
        </is>
      </c>
      <c r="C1444" t="inlineStr" s="2">
        <is>
          <t xml:space="preserve"/>
        </is>
      </c>
      <c r="D1444" s="2"/>
      <c r="E1444" s="6">
        <f>IF(OR($D1444="",Inputs!$B$5=""),"",EDATE(Inputs!$B$5,$D1444-1))</f>
      </c>
      <c r="F1444" s="2"/>
      <c r="G1444" s="9"/>
    </row>
    <row r="1445">
      <c r="A1445" s="3">
        <f>Inputs!$B$2</f>
      </c>
      <c r="B1445" t="inlineStr" s="2">
        <is>
          <t xml:space="preserve"/>
        </is>
      </c>
      <c r="C1445" t="inlineStr" s="2">
        <is>
          <t xml:space="preserve"/>
        </is>
      </c>
      <c r="D1445" s="2"/>
      <c r="E1445" s="6">
        <f>IF(OR($D1445="",Inputs!$B$5=""),"",EDATE(Inputs!$B$5,$D1445-1))</f>
      </c>
      <c r="F1445" s="2"/>
      <c r="G1445" s="9"/>
    </row>
    <row r="1446">
      <c r="A1446" s="3">
        <f>Inputs!$B$2</f>
      </c>
      <c r="B1446" t="inlineStr" s="2">
        <is>
          <t xml:space="preserve"/>
        </is>
      </c>
      <c r="C1446" t="inlineStr" s="2">
        <is>
          <t xml:space="preserve"/>
        </is>
      </c>
      <c r="D1446" s="2"/>
      <c r="E1446" s="6">
        <f>IF(OR($D1446="",Inputs!$B$5=""),"",EDATE(Inputs!$B$5,$D1446-1))</f>
      </c>
      <c r="F1446" s="2"/>
      <c r="G1446" s="9"/>
    </row>
    <row r="1447">
      <c r="A1447" s="3">
        <f>Inputs!$B$2</f>
      </c>
      <c r="B1447" t="inlineStr" s="2">
        <is>
          <t xml:space="preserve"/>
        </is>
      </c>
      <c r="C1447" t="inlineStr" s="2">
        <is>
          <t xml:space="preserve"/>
        </is>
      </c>
      <c r="D1447" s="2"/>
      <c r="E1447" s="6">
        <f>IF(OR($D1447="",Inputs!$B$5=""),"",EDATE(Inputs!$B$5,$D1447-1))</f>
      </c>
      <c r="F1447" s="2"/>
      <c r="G1447" s="9"/>
    </row>
    <row r="1448">
      <c r="A1448" s="3">
        <f>Inputs!$B$2</f>
      </c>
      <c r="B1448" t="inlineStr" s="2">
        <is>
          <t xml:space="preserve"/>
        </is>
      </c>
      <c r="C1448" t="inlineStr" s="2">
        <is>
          <t xml:space="preserve"/>
        </is>
      </c>
      <c r="D1448" s="2"/>
      <c r="E1448" s="6">
        <f>IF(OR($D1448="",Inputs!$B$5=""),"",EDATE(Inputs!$B$5,$D1448-1))</f>
      </c>
      <c r="F1448" s="2"/>
      <c r="G1448" s="9"/>
    </row>
    <row r="1449">
      <c r="A1449" s="3">
        <f>Inputs!$B$2</f>
      </c>
      <c r="B1449" t="inlineStr" s="2">
        <is>
          <t xml:space="preserve"/>
        </is>
      </c>
      <c r="C1449" t="inlineStr" s="2">
        <is>
          <t xml:space="preserve"/>
        </is>
      </c>
      <c r="D1449" s="2"/>
      <c r="E1449" s="6">
        <f>IF(OR($D1449="",Inputs!$B$5=""),"",EDATE(Inputs!$B$5,$D1449-1))</f>
      </c>
      <c r="F1449" s="2"/>
      <c r="G1449" s="9"/>
    </row>
    <row r="1450">
      <c r="A1450" s="3">
        <f>Inputs!$B$2</f>
      </c>
      <c r="B1450" t="inlineStr" s="2">
        <is>
          <t xml:space="preserve"/>
        </is>
      </c>
      <c r="C1450" t="inlineStr" s="2">
        <is>
          <t xml:space="preserve"/>
        </is>
      </c>
      <c r="D1450" s="2"/>
      <c r="E1450" s="6">
        <f>IF(OR($D1450="",Inputs!$B$5=""),"",EDATE(Inputs!$B$5,$D1450-1))</f>
      </c>
      <c r="F1450" s="2"/>
      <c r="G1450" s="9"/>
    </row>
    <row r="1451">
      <c r="A1451" s="3">
        <f>Inputs!$B$2</f>
      </c>
      <c r="B1451" t="inlineStr" s="2">
        <is>
          <t xml:space="preserve"/>
        </is>
      </c>
      <c r="C1451" t="inlineStr" s="2">
        <is>
          <t xml:space="preserve"/>
        </is>
      </c>
      <c r="D1451" s="2"/>
      <c r="E1451" s="6">
        <f>IF(OR($D1451="",Inputs!$B$5=""),"",EDATE(Inputs!$B$5,$D1451-1))</f>
      </c>
      <c r="F1451" s="2"/>
      <c r="G1451" s="9"/>
    </row>
    <row r="1452">
      <c r="A1452" s="3">
        <f>Inputs!$B$2</f>
      </c>
      <c r="B1452" t="inlineStr" s="2">
        <is>
          <t xml:space="preserve"/>
        </is>
      </c>
      <c r="C1452" t="inlineStr" s="2">
        <is>
          <t xml:space="preserve"/>
        </is>
      </c>
      <c r="D1452" s="2"/>
      <c r="E1452" s="6">
        <f>IF(OR($D1452="",Inputs!$B$5=""),"",EDATE(Inputs!$B$5,$D1452-1))</f>
      </c>
      <c r="F1452" s="2"/>
      <c r="G1452" s="9"/>
    </row>
    <row r="1453">
      <c r="A1453" s="3">
        <f>Inputs!$B$2</f>
      </c>
      <c r="B1453" t="inlineStr" s="2">
        <is>
          <t xml:space="preserve"/>
        </is>
      </c>
      <c r="C1453" t="inlineStr" s="2">
        <is>
          <t xml:space="preserve"/>
        </is>
      </c>
      <c r="D1453" s="2"/>
      <c r="E1453" s="6">
        <f>IF(OR($D1453="",Inputs!$B$5=""),"",EDATE(Inputs!$B$5,$D1453-1))</f>
      </c>
      <c r="F1453" s="2"/>
      <c r="G1453" s="9"/>
    </row>
    <row r="1454">
      <c r="A1454" s="3">
        <f>Inputs!$B$2</f>
      </c>
      <c r="B1454" t="inlineStr" s="2">
        <is>
          <t xml:space="preserve"/>
        </is>
      </c>
      <c r="C1454" t="inlineStr" s="2">
        <is>
          <t xml:space="preserve"/>
        </is>
      </c>
      <c r="D1454" s="2"/>
      <c r="E1454" s="6">
        <f>IF(OR($D1454="",Inputs!$B$5=""),"",EDATE(Inputs!$B$5,$D1454-1))</f>
      </c>
      <c r="F1454" s="2"/>
      <c r="G1454" s="9"/>
    </row>
    <row r="1455">
      <c r="A1455" s="3">
        <f>Inputs!$B$2</f>
      </c>
      <c r="B1455" t="inlineStr" s="2">
        <is>
          <t xml:space="preserve"/>
        </is>
      </c>
      <c r="C1455" t="inlineStr" s="2">
        <is>
          <t xml:space="preserve"/>
        </is>
      </c>
      <c r="D1455" s="2"/>
      <c r="E1455" s="6">
        <f>IF(OR($D1455="",Inputs!$B$5=""),"",EDATE(Inputs!$B$5,$D1455-1))</f>
      </c>
      <c r="F1455" s="2"/>
      <c r="G1455" s="9"/>
    </row>
    <row r="1456">
      <c r="A1456" s="3">
        <f>Inputs!$B$2</f>
      </c>
      <c r="B1456" t="inlineStr" s="2">
        <is>
          <t xml:space="preserve"/>
        </is>
      </c>
      <c r="C1456" t="inlineStr" s="2">
        <is>
          <t xml:space="preserve"/>
        </is>
      </c>
      <c r="D1456" s="2"/>
      <c r="E1456" s="6">
        <f>IF(OR($D1456="",Inputs!$B$5=""),"",EDATE(Inputs!$B$5,$D1456-1))</f>
      </c>
      <c r="F1456" s="2"/>
      <c r="G1456" s="9"/>
    </row>
    <row r="1457">
      <c r="A1457" s="3">
        <f>Inputs!$B$2</f>
      </c>
      <c r="B1457" t="inlineStr" s="2">
        <is>
          <t xml:space="preserve"/>
        </is>
      </c>
      <c r="C1457" t="inlineStr" s="2">
        <is>
          <t xml:space="preserve"/>
        </is>
      </c>
      <c r="D1457" s="2"/>
      <c r="E1457" s="6">
        <f>IF(OR($D1457="",Inputs!$B$5=""),"",EDATE(Inputs!$B$5,$D1457-1))</f>
      </c>
      <c r="F1457" s="2"/>
      <c r="G1457" s="9"/>
    </row>
    <row r="1458">
      <c r="A1458" s="3">
        <f>Inputs!$B$2</f>
      </c>
      <c r="B1458" t="inlineStr" s="2">
        <is>
          <t xml:space="preserve"/>
        </is>
      </c>
      <c r="C1458" t="inlineStr" s="2">
        <is>
          <t xml:space="preserve"/>
        </is>
      </c>
      <c r="D1458" s="2"/>
      <c r="E1458" s="6">
        <f>IF(OR($D1458="",Inputs!$B$5=""),"",EDATE(Inputs!$B$5,$D1458-1))</f>
      </c>
      <c r="F1458" s="2"/>
      <c r="G1458" s="9"/>
    </row>
    <row r="1459">
      <c r="A1459" s="3">
        <f>Inputs!$B$2</f>
      </c>
      <c r="B1459" t="inlineStr" s="2">
        <is>
          <t xml:space="preserve"/>
        </is>
      </c>
      <c r="C1459" t="inlineStr" s="2">
        <is>
          <t xml:space="preserve"/>
        </is>
      </c>
      <c r="D1459" s="2"/>
      <c r="E1459" s="6">
        <f>IF(OR($D1459="",Inputs!$B$5=""),"",EDATE(Inputs!$B$5,$D1459-1))</f>
      </c>
      <c r="F1459" s="2"/>
      <c r="G1459" s="9"/>
    </row>
    <row r="1460">
      <c r="A1460" s="3">
        <f>Inputs!$B$2</f>
      </c>
      <c r="B1460" t="inlineStr" s="2">
        <is>
          <t xml:space="preserve"/>
        </is>
      </c>
      <c r="C1460" t="inlineStr" s="2">
        <is>
          <t xml:space="preserve"/>
        </is>
      </c>
      <c r="D1460" s="2"/>
      <c r="E1460" s="6">
        <f>IF(OR($D1460="",Inputs!$B$5=""),"",EDATE(Inputs!$B$5,$D1460-1))</f>
      </c>
      <c r="F1460" s="2"/>
      <c r="G1460" s="9"/>
    </row>
    <row r="1461">
      <c r="A1461" s="3">
        <f>Inputs!$B$2</f>
      </c>
      <c r="B1461" t="inlineStr" s="2">
        <is>
          <t xml:space="preserve"/>
        </is>
      </c>
      <c r="C1461" t="inlineStr" s="2">
        <is>
          <t xml:space="preserve"/>
        </is>
      </c>
      <c r="D1461" s="2"/>
      <c r="E1461" s="6">
        <f>IF(OR($D1461="",Inputs!$B$5=""),"",EDATE(Inputs!$B$5,$D1461-1))</f>
      </c>
      <c r="F1461" s="2"/>
      <c r="G1461" s="9"/>
    </row>
    <row r="1462">
      <c r="A1462" s="3">
        <f>Inputs!$B$2</f>
      </c>
      <c r="B1462" t="inlineStr" s="2">
        <is>
          <t xml:space="preserve"/>
        </is>
      </c>
      <c r="C1462" t="inlineStr" s="2">
        <is>
          <t xml:space="preserve"/>
        </is>
      </c>
      <c r="D1462" s="2"/>
      <c r="E1462" s="6">
        <f>IF(OR($D1462="",Inputs!$B$5=""),"",EDATE(Inputs!$B$5,$D1462-1))</f>
      </c>
      <c r="F1462" s="2"/>
      <c r="G1462" s="9"/>
    </row>
    <row r="1463">
      <c r="A1463" s="3">
        <f>Inputs!$B$2</f>
      </c>
      <c r="B1463" t="inlineStr" s="2">
        <is>
          <t xml:space="preserve"/>
        </is>
      </c>
      <c r="C1463" t="inlineStr" s="2">
        <is>
          <t xml:space="preserve"/>
        </is>
      </c>
      <c r="D1463" s="2"/>
      <c r="E1463" s="6">
        <f>IF(OR($D1463="",Inputs!$B$5=""),"",EDATE(Inputs!$B$5,$D1463-1))</f>
      </c>
      <c r="F1463" s="2"/>
      <c r="G1463" s="9"/>
    </row>
    <row r="1464">
      <c r="A1464" s="3">
        <f>Inputs!$B$2</f>
      </c>
      <c r="B1464" t="inlineStr" s="2">
        <is>
          <t xml:space="preserve"/>
        </is>
      </c>
      <c r="C1464" t="inlineStr" s="2">
        <is>
          <t xml:space="preserve"/>
        </is>
      </c>
      <c r="D1464" s="2"/>
      <c r="E1464" s="6">
        <f>IF(OR($D1464="",Inputs!$B$5=""),"",EDATE(Inputs!$B$5,$D1464-1))</f>
      </c>
      <c r="F1464" s="2"/>
      <c r="G1464" s="9"/>
    </row>
    <row r="1465">
      <c r="A1465" s="3">
        <f>Inputs!$B$2</f>
      </c>
      <c r="B1465" t="inlineStr" s="2">
        <is>
          <t xml:space="preserve"/>
        </is>
      </c>
      <c r="C1465" t="inlineStr" s="2">
        <is>
          <t xml:space="preserve"/>
        </is>
      </c>
      <c r="D1465" s="2"/>
      <c r="E1465" s="6">
        <f>IF(OR($D1465="",Inputs!$B$5=""),"",EDATE(Inputs!$B$5,$D1465-1))</f>
      </c>
      <c r="F1465" s="2"/>
      <c r="G1465" s="9"/>
    </row>
    <row r="1466">
      <c r="A1466" s="3">
        <f>Inputs!$B$2</f>
      </c>
      <c r="B1466" t="inlineStr" s="2">
        <is>
          <t xml:space="preserve"/>
        </is>
      </c>
      <c r="C1466" t="inlineStr" s="2">
        <is>
          <t xml:space="preserve"/>
        </is>
      </c>
      <c r="D1466" s="2"/>
      <c r="E1466" s="6">
        <f>IF(OR($D1466="",Inputs!$B$5=""),"",EDATE(Inputs!$B$5,$D1466-1))</f>
      </c>
      <c r="F1466" s="2"/>
      <c r="G1466" s="9"/>
    </row>
    <row r="1467">
      <c r="A1467" s="3">
        <f>Inputs!$B$2</f>
      </c>
      <c r="B1467" t="inlineStr" s="2">
        <is>
          <t xml:space="preserve"/>
        </is>
      </c>
      <c r="C1467" t="inlineStr" s="2">
        <is>
          <t xml:space="preserve"/>
        </is>
      </c>
      <c r="D1467" s="2"/>
      <c r="E1467" s="6">
        <f>IF(OR($D1467="",Inputs!$B$5=""),"",EDATE(Inputs!$B$5,$D1467-1))</f>
      </c>
      <c r="F1467" s="2"/>
      <c r="G1467" s="9"/>
    </row>
    <row r="1468">
      <c r="A1468" s="3">
        <f>Inputs!$B$2</f>
      </c>
      <c r="B1468" t="inlineStr" s="2">
        <is>
          <t xml:space="preserve"/>
        </is>
      </c>
      <c r="C1468" t="inlineStr" s="2">
        <is>
          <t xml:space="preserve"/>
        </is>
      </c>
      <c r="D1468" s="2"/>
      <c r="E1468" s="6">
        <f>IF(OR($D1468="",Inputs!$B$5=""),"",EDATE(Inputs!$B$5,$D1468-1))</f>
      </c>
      <c r="F1468" s="2"/>
      <c r="G1468" s="9"/>
    </row>
    <row r="1469">
      <c r="A1469" s="3">
        <f>Inputs!$B$2</f>
      </c>
      <c r="B1469" t="inlineStr" s="2">
        <is>
          <t xml:space="preserve"/>
        </is>
      </c>
      <c r="C1469" t="inlineStr" s="2">
        <is>
          <t xml:space="preserve"/>
        </is>
      </c>
      <c r="D1469" s="2"/>
      <c r="E1469" s="6">
        <f>IF(OR($D1469="",Inputs!$B$5=""),"",EDATE(Inputs!$B$5,$D1469-1))</f>
      </c>
      <c r="F1469" s="2"/>
      <c r="G1469" s="9"/>
    </row>
    <row r="1470">
      <c r="A1470" s="3">
        <f>Inputs!$B$2</f>
      </c>
      <c r="B1470" t="inlineStr" s="2">
        <is>
          <t xml:space="preserve"/>
        </is>
      </c>
      <c r="C1470" t="inlineStr" s="2">
        <is>
          <t xml:space="preserve"/>
        </is>
      </c>
      <c r="D1470" s="2"/>
      <c r="E1470" s="6">
        <f>IF(OR($D1470="",Inputs!$B$5=""),"",EDATE(Inputs!$B$5,$D1470-1))</f>
      </c>
      <c r="F1470" s="2"/>
      <c r="G1470" s="9"/>
    </row>
    <row r="1471">
      <c r="A1471" s="3">
        <f>Inputs!$B$2</f>
      </c>
      <c r="B1471" t="inlineStr" s="2">
        <is>
          <t xml:space="preserve"/>
        </is>
      </c>
      <c r="C1471" t="inlineStr" s="2">
        <is>
          <t xml:space="preserve"/>
        </is>
      </c>
      <c r="D1471" s="2"/>
      <c r="E1471" s="6">
        <f>IF(OR($D1471="",Inputs!$B$5=""),"",EDATE(Inputs!$B$5,$D1471-1))</f>
      </c>
      <c r="F1471" s="2"/>
      <c r="G1471" s="9"/>
    </row>
    <row r="1472">
      <c r="A1472" s="3">
        <f>Inputs!$B$2</f>
      </c>
      <c r="B1472" t="inlineStr" s="2">
        <is>
          <t xml:space="preserve"/>
        </is>
      </c>
      <c r="C1472" t="inlineStr" s="2">
        <is>
          <t xml:space="preserve"/>
        </is>
      </c>
      <c r="D1472" s="2"/>
      <c r="E1472" s="6">
        <f>IF(OR($D1472="",Inputs!$B$5=""),"",EDATE(Inputs!$B$5,$D1472-1))</f>
      </c>
      <c r="F1472" s="2"/>
      <c r="G1472" s="9"/>
    </row>
    <row r="1473">
      <c r="A1473" s="3">
        <f>Inputs!$B$2</f>
      </c>
      <c r="B1473" t="inlineStr" s="2">
        <is>
          <t xml:space="preserve"/>
        </is>
      </c>
      <c r="C1473" t="inlineStr" s="2">
        <is>
          <t xml:space="preserve"/>
        </is>
      </c>
      <c r="D1473" s="2"/>
      <c r="E1473" s="6">
        <f>IF(OR($D1473="",Inputs!$B$5=""),"",EDATE(Inputs!$B$5,$D1473-1))</f>
      </c>
      <c r="F1473" s="2"/>
      <c r="G1473" s="9"/>
    </row>
    <row r="1474">
      <c r="A1474" s="3">
        <f>Inputs!$B$2</f>
      </c>
      <c r="B1474" t="inlineStr" s="2">
        <is>
          <t xml:space="preserve"/>
        </is>
      </c>
      <c r="C1474" t="inlineStr" s="2">
        <is>
          <t xml:space="preserve"/>
        </is>
      </c>
      <c r="D1474" s="2"/>
      <c r="E1474" s="6">
        <f>IF(OR($D1474="",Inputs!$B$5=""),"",EDATE(Inputs!$B$5,$D1474-1))</f>
      </c>
      <c r="F1474" s="2"/>
      <c r="G1474" s="9"/>
    </row>
    <row r="1475">
      <c r="A1475" s="3">
        <f>Inputs!$B$2</f>
      </c>
      <c r="B1475" t="inlineStr" s="2">
        <is>
          <t xml:space="preserve"/>
        </is>
      </c>
      <c r="C1475" t="inlineStr" s="2">
        <is>
          <t xml:space="preserve"/>
        </is>
      </c>
      <c r="D1475" s="2"/>
      <c r="E1475" s="6">
        <f>IF(OR($D1475="",Inputs!$B$5=""),"",EDATE(Inputs!$B$5,$D1475-1))</f>
      </c>
      <c r="F1475" s="2"/>
      <c r="G1475" s="9"/>
    </row>
    <row r="1476">
      <c r="A1476" s="3">
        <f>Inputs!$B$2</f>
      </c>
      <c r="B1476" t="inlineStr" s="2">
        <is>
          <t xml:space="preserve"/>
        </is>
      </c>
      <c r="C1476" t="inlineStr" s="2">
        <is>
          <t xml:space="preserve"/>
        </is>
      </c>
      <c r="D1476" s="2"/>
      <c r="E1476" s="6">
        <f>IF(OR($D1476="",Inputs!$B$5=""),"",EDATE(Inputs!$B$5,$D1476-1))</f>
      </c>
      <c r="F1476" s="2"/>
      <c r="G1476" s="9"/>
    </row>
    <row r="1477">
      <c r="A1477" s="3">
        <f>Inputs!$B$2</f>
      </c>
      <c r="B1477" t="inlineStr" s="2">
        <is>
          <t xml:space="preserve"/>
        </is>
      </c>
      <c r="C1477" t="inlineStr" s="2">
        <is>
          <t xml:space="preserve"/>
        </is>
      </c>
      <c r="D1477" s="2"/>
      <c r="E1477" s="6">
        <f>IF(OR($D1477="",Inputs!$B$5=""),"",EDATE(Inputs!$B$5,$D1477-1))</f>
      </c>
      <c r="F1477" s="2"/>
      <c r="G1477" s="9"/>
    </row>
    <row r="1478">
      <c r="A1478" s="3">
        <f>Inputs!$B$2</f>
      </c>
      <c r="B1478" t="inlineStr" s="2">
        <is>
          <t xml:space="preserve"/>
        </is>
      </c>
      <c r="C1478" t="inlineStr" s="2">
        <is>
          <t xml:space="preserve"/>
        </is>
      </c>
      <c r="D1478" s="2"/>
      <c r="E1478" s="6">
        <f>IF(OR($D1478="",Inputs!$B$5=""),"",EDATE(Inputs!$B$5,$D1478-1))</f>
      </c>
      <c r="F1478" s="2"/>
      <c r="G1478" s="9"/>
    </row>
    <row r="1479">
      <c r="A1479" s="3">
        <f>Inputs!$B$2</f>
      </c>
      <c r="B1479" t="inlineStr" s="2">
        <is>
          <t xml:space="preserve"/>
        </is>
      </c>
      <c r="C1479" t="inlineStr" s="2">
        <is>
          <t xml:space="preserve"/>
        </is>
      </c>
      <c r="D1479" s="2"/>
      <c r="E1479" s="6">
        <f>IF(OR($D1479="",Inputs!$B$5=""),"",EDATE(Inputs!$B$5,$D1479-1))</f>
      </c>
      <c r="F1479" s="2"/>
      <c r="G1479" s="9"/>
    </row>
    <row r="1480">
      <c r="A1480" s="3">
        <f>Inputs!$B$2</f>
      </c>
      <c r="B1480" t="inlineStr" s="2">
        <is>
          <t xml:space="preserve"/>
        </is>
      </c>
      <c r="C1480" t="inlineStr" s="2">
        <is>
          <t xml:space="preserve"/>
        </is>
      </c>
      <c r="D1480" s="2"/>
      <c r="E1480" s="6">
        <f>IF(OR($D1480="",Inputs!$B$5=""),"",EDATE(Inputs!$B$5,$D1480-1))</f>
      </c>
      <c r="F1480" s="2"/>
      <c r="G1480" s="9"/>
    </row>
    <row r="1481">
      <c r="A1481" s="3">
        <f>Inputs!$B$2</f>
      </c>
      <c r="B1481" t="inlineStr" s="2">
        <is>
          <t xml:space="preserve"/>
        </is>
      </c>
      <c r="C1481" t="inlineStr" s="2">
        <is>
          <t xml:space="preserve"/>
        </is>
      </c>
      <c r="D1481" s="2"/>
      <c r="E1481" s="6">
        <f>IF(OR($D1481="",Inputs!$B$5=""),"",EDATE(Inputs!$B$5,$D1481-1))</f>
      </c>
      <c r="F1481" s="2"/>
      <c r="G1481" s="9"/>
    </row>
    <row r="1482">
      <c r="A1482" s="3">
        <f>Inputs!$B$2</f>
      </c>
      <c r="B1482" t="inlineStr" s="2">
        <is>
          <t xml:space="preserve"/>
        </is>
      </c>
      <c r="C1482" t="inlineStr" s="2">
        <is>
          <t xml:space="preserve"/>
        </is>
      </c>
      <c r="D1482" s="2"/>
      <c r="E1482" s="6">
        <f>IF(OR($D1482="",Inputs!$B$5=""),"",EDATE(Inputs!$B$5,$D1482-1))</f>
      </c>
      <c r="F1482" s="2"/>
      <c r="G1482" s="9"/>
    </row>
    <row r="1483">
      <c r="A1483" s="3">
        <f>Inputs!$B$2</f>
      </c>
      <c r="B1483" t="inlineStr" s="2">
        <is>
          <t xml:space="preserve"/>
        </is>
      </c>
      <c r="C1483" t="inlineStr" s="2">
        <is>
          <t xml:space="preserve"/>
        </is>
      </c>
      <c r="D1483" s="2"/>
      <c r="E1483" s="6">
        <f>IF(OR($D1483="",Inputs!$B$5=""),"",EDATE(Inputs!$B$5,$D1483-1))</f>
      </c>
      <c r="F1483" s="2"/>
      <c r="G1483" s="9"/>
    </row>
    <row r="1484">
      <c r="A1484" s="3">
        <f>Inputs!$B$2</f>
      </c>
      <c r="B1484" t="inlineStr" s="2">
        <is>
          <t xml:space="preserve"/>
        </is>
      </c>
      <c r="C1484" t="inlineStr" s="2">
        <is>
          <t xml:space="preserve"/>
        </is>
      </c>
      <c r="D1484" s="2"/>
      <c r="E1484" s="6">
        <f>IF(OR($D1484="",Inputs!$B$5=""),"",EDATE(Inputs!$B$5,$D1484-1))</f>
      </c>
      <c r="F1484" s="2"/>
      <c r="G1484" s="9"/>
    </row>
    <row r="1485">
      <c r="A1485" s="3">
        <f>Inputs!$B$2</f>
      </c>
      <c r="B1485" t="inlineStr" s="2">
        <is>
          <t xml:space="preserve"/>
        </is>
      </c>
      <c r="C1485" t="inlineStr" s="2">
        <is>
          <t xml:space="preserve"/>
        </is>
      </c>
      <c r="D1485" s="2"/>
      <c r="E1485" s="6">
        <f>IF(OR($D1485="",Inputs!$B$5=""),"",EDATE(Inputs!$B$5,$D1485-1))</f>
      </c>
      <c r="F1485" s="2"/>
      <c r="G1485" s="9"/>
    </row>
    <row r="1486">
      <c r="A1486" s="3">
        <f>Inputs!$B$2</f>
      </c>
      <c r="B1486" t="inlineStr" s="2">
        <is>
          <t xml:space="preserve"/>
        </is>
      </c>
      <c r="C1486" t="inlineStr" s="2">
        <is>
          <t xml:space="preserve"/>
        </is>
      </c>
      <c r="D1486" s="2"/>
      <c r="E1486" s="6">
        <f>IF(OR($D1486="",Inputs!$B$5=""),"",EDATE(Inputs!$B$5,$D1486-1))</f>
      </c>
      <c r="F1486" s="2"/>
      <c r="G1486" s="9"/>
    </row>
    <row r="1487">
      <c r="A1487" s="3">
        <f>Inputs!$B$2</f>
      </c>
      <c r="B1487" t="inlineStr" s="2">
        <is>
          <t xml:space="preserve"/>
        </is>
      </c>
      <c r="C1487" t="inlineStr" s="2">
        <is>
          <t xml:space="preserve"/>
        </is>
      </c>
      <c r="D1487" s="2"/>
      <c r="E1487" s="6">
        <f>IF(OR($D1487="",Inputs!$B$5=""),"",EDATE(Inputs!$B$5,$D1487-1))</f>
      </c>
      <c r="F1487" s="2"/>
      <c r="G1487" s="9"/>
    </row>
    <row r="1488">
      <c r="A1488" s="3">
        <f>Inputs!$B$2</f>
      </c>
      <c r="B1488" t="inlineStr" s="2">
        <is>
          <t xml:space="preserve"/>
        </is>
      </c>
      <c r="C1488" t="inlineStr" s="2">
        <is>
          <t xml:space="preserve"/>
        </is>
      </c>
      <c r="D1488" s="2"/>
      <c r="E1488" s="6">
        <f>IF(OR($D1488="",Inputs!$B$5=""),"",EDATE(Inputs!$B$5,$D1488-1))</f>
      </c>
      <c r="F1488" s="2"/>
      <c r="G1488" s="9"/>
    </row>
    <row r="1489">
      <c r="A1489" s="3">
        <f>Inputs!$B$2</f>
      </c>
      <c r="B1489" t="inlineStr" s="2">
        <is>
          <t xml:space="preserve"/>
        </is>
      </c>
      <c r="C1489" t="inlineStr" s="2">
        <is>
          <t xml:space="preserve"/>
        </is>
      </c>
      <c r="D1489" s="2"/>
      <c r="E1489" s="6">
        <f>IF(OR($D1489="",Inputs!$B$5=""),"",EDATE(Inputs!$B$5,$D1489-1))</f>
      </c>
      <c r="F1489" s="2"/>
      <c r="G1489" s="9"/>
    </row>
    <row r="1490">
      <c r="A1490" s="3">
        <f>Inputs!$B$2</f>
      </c>
      <c r="B1490" t="inlineStr" s="2">
        <is>
          <t xml:space="preserve"/>
        </is>
      </c>
      <c r="C1490" t="inlineStr" s="2">
        <is>
          <t xml:space="preserve"/>
        </is>
      </c>
      <c r="D1490" s="2"/>
      <c r="E1490" s="6">
        <f>IF(OR($D1490="",Inputs!$B$5=""),"",EDATE(Inputs!$B$5,$D1490-1))</f>
      </c>
      <c r="F1490" s="2"/>
      <c r="G1490" s="9"/>
    </row>
    <row r="1491">
      <c r="A1491" s="3">
        <f>Inputs!$B$2</f>
      </c>
      <c r="B1491" t="inlineStr" s="2">
        <is>
          <t xml:space="preserve"/>
        </is>
      </c>
      <c r="C1491" t="inlineStr" s="2">
        <is>
          <t xml:space="preserve"/>
        </is>
      </c>
      <c r="D1491" s="2"/>
      <c r="E1491" s="6">
        <f>IF(OR($D1491="",Inputs!$B$5=""),"",EDATE(Inputs!$B$5,$D1491-1))</f>
      </c>
      <c r="F1491" s="2"/>
      <c r="G1491" s="9"/>
    </row>
    <row r="1492">
      <c r="A1492" s="3">
        <f>Inputs!$B$2</f>
      </c>
      <c r="B1492" t="inlineStr" s="2">
        <is>
          <t xml:space="preserve"/>
        </is>
      </c>
      <c r="C1492" t="inlineStr" s="2">
        <is>
          <t xml:space="preserve"/>
        </is>
      </c>
      <c r="D1492" s="2"/>
      <c r="E1492" s="6">
        <f>IF(OR($D1492="",Inputs!$B$5=""),"",EDATE(Inputs!$B$5,$D1492-1))</f>
      </c>
      <c r="F1492" s="2"/>
      <c r="G1492" s="9"/>
    </row>
    <row r="1493">
      <c r="A1493" s="3">
        <f>Inputs!$B$2</f>
      </c>
      <c r="B1493" t="inlineStr" s="2">
        <is>
          <t xml:space="preserve"/>
        </is>
      </c>
      <c r="C1493" t="inlineStr" s="2">
        <is>
          <t xml:space="preserve"/>
        </is>
      </c>
      <c r="D1493" s="2"/>
      <c r="E1493" s="6">
        <f>IF(OR($D1493="",Inputs!$B$5=""),"",EDATE(Inputs!$B$5,$D1493-1))</f>
      </c>
      <c r="F1493" s="2"/>
      <c r="G1493" s="9"/>
    </row>
    <row r="1494">
      <c r="A1494" s="3">
        <f>Inputs!$B$2</f>
      </c>
      <c r="B1494" t="inlineStr" s="2">
        <is>
          <t xml:space="preserve"/>
        </is>
      </c>
      <c r="C1494" t="inlineStr" s="2">
        <is>
          <t xml:space="preserve"/>
        </is>
      </c>
      <c r="D1494" s="2"/>
      <c r="E1494" s="6">
        <f>IF(OR($D1494="",Inputs!$B$5=""),"",EDATE(Inputs!$B$5,$D1494-1))</f>
      </c>
      <c r="F1494" s="2"/>
      <c r="G1494" s="9"/>
    </row>
    <row r="1495">
      <c r="A1495" s="3">
        <f>Inputs!$B$2</f>
      </c>
      <c r="B1495" t="inlineStr" s="2">
        <is>
          <t xml:space="preserve"/>
        </is>
      </c>
      <c r="C1495" t="inlineStr" s="2">
        <is>
          <t xml:space="preserve"/>
        </is>
      </c>
      <c r="D1495" s="2"/>
      <c r="E1495" s="6">
        <f>IF(OR($D1495="",Inputs!$B$5=""),"",EDATE(Inputs!$B$5,$D1495-1))</f>
      </c>
      <c r="F1495" s="2"/>
      <c r="G1495" s="9"/>
    </row>
    <row r="1496">
      <c r="A1496" s="3">
        <f>Inputs!$B$2</f>
      </c>
      <c r="B1496" t="inlineStr" s="2">
        <is>
          <t xml:space="preserve"/>
        </is>
      </c>
      <c r="C1496" t="inlineStr" s="2">
        <is>
          <t xml:space="preserve"/>
        </is>
      </c>
      <c r="D1496" s="2"/>
      <c r="E1496" s="6">
        <f>IF(OR($D1496="",Inputs!$B$5=""),"",EDATE(Inputs!$B$5,$D1496-1))</f>
      </c>
      <c r="F1496" s="2"/>
      <c r="G1496" s="9"/>
    </row>
    <row r="1497">
      <c r="A1497" s="3">
        <f>Inputs!$B$2</f>
      </c>
      <c r="B1497" t="inlineStr" s="2">
        <is>
          <t xml:space="preserve"/>
        </is>
      </c>
      <c r="C1497" t="inlineStr" s="2">
        <is>
          <t xml:space="preserve"/>
        </is>
      </c>
      <c r="D1497" s="2"/>
      <c r="E1497" s="6">
        <f>IF(OR($D1497="",Inputs!$B$5=""),"",EDATE(Inputs!$B$5,$D1497-1))</f>
      </c>
      <c r="F1497" s="2"/>
      <c r="G1497" s="9"/>
    </row>
    <row r="1498">
      <c r="A1498" s="3">
        <f>Inputs!$B$2</f>
      </c>
      <c r="B1498" t="inlineStr" s="2">
        <is>
          <t xml:space="preserve"/>
        </is>
      </c>
      <c r="C1498" t="inlineStr" s="2">
        <is>
          <t xml:space="preserve"/>
        </is>
      </c>
      <c r="D1498" s="2"/>
      <c r="E1498" s="6">
        <f>IF(OR($D1498="",Inputs!$B$5=""),"",EDATE(Inputs!$B$5,$D1498-1))</f>
      </c>
      <c r="F1498" s="2"/>
      <c r="G1498" s="9"/>
    </row>
    <row r="1499">
      <c r="A1499" s="3">
        <f>Inputs!$B$2</f>
      </c>
      <c r="B1499" t="inlineStr" s="2">
        <is>
          <t xml:space="preserve"/>
        </is>
      </c>
      <c r="C1499" t="inlineStr" s="2">
        <is>
          <t xml:space="preserve"/>
        </is>
      </c>
      <c r="D1499" s="2"/>
      <c r="E1499" s="6">
        <f>IF(OR($D1499="",Inputs!$B$5=""),"",EDATE(Inputs!$B$5,$D1499-1))</f>
      </c>
      <c r="F1499" s="2"/>
      <c r="G1499" s="9"/>
    </row>
    <row r="1500">
      <c r="A1500" s="3">
        <f>Inputs!$B$2</f>
      </c>
      <c r="B1500" t="inlineStr" s="2">
        <is>
          <t xml:space="preserve"/>
        </is>
      </c>
      <c r="C1500" t="inlineStr" s="2">
        <is>
          <t xml:space="preserve"/>
        </is>
      </c>
      <c r="D1500" s="2"/>
      <c r="E1500" s="6">
        <f>IF(OR($D1500="",Inputs!$B$5=""),"",EDATE(Inputs!$B$5,$D1500-1))</f>
      </c>
      <c r="F1500" s="2"/>
      <c r="G1500" s="9"/>
    </row>
    <row r="1501">
      <c r="A1501" s="3">
        <f>Inputs!$B$2</f>
      </c>
      <c r="B1501" t="inlineStr" s="2">
        <is>
          <t xml:space="preserve"/>
        </is>
      </c>
      <c r="C1501" t="inlineStr" s="2">
        <is>
          <t xml:space="preserve"/>
        </is>
      </c>
      <c r="D1501" s="2"/>
      <c r="E1501" s="6">
        <f>IF(OR($D1501="",Inputs!$B$5=""),"",EDATE(Inputs!$B$5,$D1501-1))</f>
      </c>
      <c r="F1501" s="2"/>
      <c r="G1501" s="9"/>
    </row>
    <row r="1502">
      <c r="A1502" s="3">
        <f>Inputs!$B$2</f>
      </c>
      <c r="B1502" t="inlineStr" s="2">
        <is>
          <t xml:space="preserve"/>
        </is>
      </c>
      <c r="C1502" t="inlineStr" s="2">
        <is>
          <t xml:space="preserve"/>
        </is>
      </c>
      <c r="D1502" s="2"/>
      <c r="E1502" s="6">
        <f>IF(OR($D1502="",Inputs!$B$5=""),"",EDATE(Inputs!$B$5,$D1502-1))</f>
      </c>
      <c r="F1502" s="2"/>
      <c r="G1502" s="9"/>
    </row>
    <row r="1503">
      <c r="A1503" s="3">
        <f>Inputs!$B$2</f>
      </c>
      <c r="B1503" t="inlineStr" s="2">
        <is>
          <t xml:space="preserve"/>
        </is>
      </c>
      <c r="C1503" t="inlineStr" s="2">
        <is>
          <t xml:space="preserve"/>
        </is>
      </c>
      <c r="D1503" s="2"/>
      <c r="E1503" s="6">
        <f>IF(OR($D1503="",Inputs!$B$5=""),"",EDATE(Inputs!$B$5,$D1503-1))</f>
      </c>
      <c r="F1503" s="2"/>
      <c r="G1503" s="9"/>
    </row>
    <row r="1504">
      <c r="A1504" s="3">
        <f>Inputs!$B$2</f>
      </c>
      <c r="B1504" t="inlineStr" s="2">
        <is>
          <t xml:space="preserve"/>
        </is>
      </c>
      <c r="C1504" t="inlineStr" s="2">
        <is>
          <t xml:space="preserve"/>
        </is>
      </c>
      <c r="D1504" s="2"/>
      <c r="E1504" s="6">
        <f>IF(OR($D1504="",Inputs!$B$5=""),"",EDATE(Inputs!$B$5,$D1504-1))</f>
      </c>
      <c r="F1504" s="2"/>
      <c r="G1504" s="9"/>
    </row>
    <row r="1505">
      <c r="A1505" s="3">
        <f>Inputs!$B$2</f>
      </c>
      <c r="B1505" t="inlineStr" s="2">
        <is>
          <t xml:space="preserve"/>
        </is>
      </c>
      <c r="C1505" t="inlineStr" s="2">
        <is>
          <t xml:space="preserve"/>
        </is>
      </c>
      <c r="D1505" s="2"/>
      <c r="E1505" s="6">
        <f>IF(OR($D1505="",Inputs!$B$5=""),"",EDATE(Inputs!$B$5,$D1505-1))</f>
      </c>
      <c r="F1505" s="2"/>
      <c r="G1505" s="9"/>
    </row>
    <row r="1506">
      <c r="A1506" s="3">
        <f>Inputs!$B$2</f>
      </c>
      <c r="B1506" t="inlineStr" s="2">
        <is>
          <t xml:space="preserve"/>
        </is>
      </c>
      <c r="C1506" t="inlineStr" s="2">
        <is>
          <t xml:space="preserve"/>
        </is>
      </c>
      <c r="D1506" s="2"/>
      <c r="E1506" s="6">
        <f>IF(OR($D1506="",Inputs!$B$5=""),"",EDATE(Inputs!$B$5,$D1506-1))</f>
      </c>
      <c r="F1506" s="2"/>
      <c r="G1506" s="9"/>
    </row>
    <row r="1507">
      <c r="A1507" s="3">
        <f>Inputs!$B$2</f>
      </c>
      <c r="B1507" t="inlineStr" s="2">
        <is>
          <t xml:space="preserve"/>
        </is>
      </c>
      <c r="C1507" t="inlineStr" s="2">
        <is>
          <t xml:space="preserve"/>
        </is>
      </c>
      <c r="D1507" s="2"/>
      <c r="E1507" s="6">
        <f>IF(OR($D1507="",Inputs!$B$5=""),"",EDATE(Inputs!$B$5,$D1507-1))</f>
      </c>
      <c r="F1507" s="2"/>
      <c r="G1507" s="9"/>
    </row>
    <row r="1508">
      <c r="A1508" s="3">
        <f>Inputs!$B$2</f>
      </c>
      <c r="B1508" t="inlineStr" s="2">
        <is>
          <t xml:space="preserve"/>
        </is>
      </c>
      <c r="C1508" t="inlineStr" s="2">
        <is>
          <t xml:space="preserve"/>
        </is>
      </c>
      <c r="D1508" s="2"/>
      <c r="E1508" s="6">
        <f>IF(OR($D1508="",Inputs!$B$5=""),"",EDATE(Inputs!$B$5,$D1508-1))</f>
      </c>
      <c r="F1508" s="2"/>
      <c r="G1508" s="9"/>
    </row>
    <row r="1509">
      <c r="A1509" s="3">
        <f>Inputs!$B$2</f>
      </c>
      <c r="B1509" t="inlineStr" s="2">
        <is>
          <t xml:space="preserve"/>
        </is>
      </c>
      <c r="C1509" t="inlineStr" s="2">
        <is>
          <t xml:space="preserve"/>
        </is>
      </c>
      <c r="D1509" s="2"/>
      <c r="E1509" s="6">
        <f>IF(OR($D1509="",Inputs!$B$5=""),"",EDATE(Inputs!$B$5,$D1509-1))</f>
      </c>
      <c r="F1509" s="2"/>
      <c r="G1509" s="9"/>
    </row>
    <row r="1510">
      <c r="A1510" s="3">
        <f>Inputs!$B$2</f>
      </c>
      <c r="B1510" t="inlineStr" s="2">
        <is>
          <t xml:space="preserve"/>
        </is>
      </c>
      <c r="C1510" t="inlineStr" s="2">
        <is>
          <t xml:space="preserve"/>
        </is>
      </c>
      <c r="D1510" s="2"/>
      <c r="E1510" s="6">
        <f>IF(OR($D1510="",Inputs!$B$5=""),"",EDATE(Inputs!$B$5,$D1510-1))</f>
      </c>
      <c r="F1510" s="2"/>
      <c r="G1510" s="9"/>
    </row>
    <row r="1511">
      <c r="A1511" s="3">
        <f>Inputs!$B$2</f>
      </c>
      <c r="B1511" t="inlineStr" s="2">
        <is>
          <t xml:space="preserve"/>
        </is>
      </c>
      <c r="C1511" t="inlineStr" s="2">
        <is>
          <t xml:space="preserve"/>
        </is>
      </c>
      <c r="D1511" s="2"/>
      <c r="E1511" s="6">
        <f>IF(OR($D1511="",Inputs!$B$5=""),"",EDATE(Inputs!$B$5,$D1511-1))</f>
      </c>
      <c r="F1511" s="2"/>
      <c r="G1511" s="9"/>
    </row>
    <row r="1512">
      <c r="A1512" s="3">
        <f>Inputs!$B$2</f>
      </c>
      <c r="B1512" t="inlineStr" s="2">
        <is>
          <t xml:space="preserve"/>
        </is>
      </c>
      <c r="C1512" t="inlineStr" s="2">
        <is>
          <t xml:space="preserve"/>
        </is>
      </c>
      <c r="D1512" s="2"/>
      <c r="E1512" s="6">
        <f>IF(OR($D1512="",Inputs!$B$5=""),"",EDATE(Inputs!$B$5,$D1512-1))</f>
      </c>
      <c r="F1512" s="2"/>
      <c r="G1512" s="9"/>
    </row>
    <row r="1513">
      <c r="A1513" s="3">
        <f>Inputs!$B$2</f>
      </c>
      <c r="B1513" t="inlineStr" s="2">
        <is>
          <t xml:space="preserve"/>
        </is>
      </c>
      <c r="C1513" t="inlineStr" s="2">
        <is>
          <t xml:space="preserve"/>
        </is>
      </c>
      <c r="D1513" s="2"/>
      <c r="E1513" s="6">
        <f>IF(OR($D1513="",Inputs!$B$5=""),"",EDATE(Inputs!$B$5,$D1513-1))</f>
      </c>
      <c r="F1513" s="2"/>
      <c r="G1513" s="9"/>
    </row>
    <row r="1514">
      <c r="A1514" s="3">
        <f>Inputs!$B$2</f>
      </c>
      <c r="B1514" t="inlineStr" s="2">
        <is>
          <t xml:space="preserve"/>
        </is>
      </c>
      <c r="C1514" t="inlineStr" s="2">
        <is>
          <t xml:space="preserve"/>
        </is>
      </c>
      <c r="D1514" s="2"/>
      <c r="E1514" s="6">
        <f>IF(OR($D1514="",Inputs!$B$5=""),"",EDATE(Inputs!$B$5,$D1514-1))</f>
      </c>
      <c r="F1514" s="2"/>
      <c r="G1514" s="9"/>
    </row>
    <row r="1515">
      <c r="A1515" s="3">
        <f>Inputs!$B$2</f>
      </c>
      <c r="B1515" t="inlineStr" s="2">
        <is>
          <t xml:space="preserve"/>
        </is>
      </c>
      <c r="C1515" t="inlineStr" s="2">
        <is>
          <t xml:space="preserve"/>
        </is>
      </c>
      <c r="D1515" s="2"/>
      <c r="E1515" s="6">
        <f>IF(OR($D1515="",Inputs!$B$5=""),"",EDATE(Inputs!$B$5,$D1515-1))</f>
      </c>
      <c r="F1515" s="2"/>
      <c r="G1515" s="9"/>
    </row>
    <row r="1516">
      <c r="A1516" s="3">
        <f>Inputs!$B$2</f>
      </c>
      <c r="B1516" t="inlineStr" s="2">
        <is>
          <t xml:space="preserve"/>
        </is>
      </c>
      <c r="C1516" t="inlineStr" s="2">
        <is>
          <t xml:space="preserve"/>
        </is>
      </c>
      <c r="D1516" s="2"/>
      <c r="E1516" s="6">
        <f>IF(OR($D1516="",Inputs!$B$5=""),"",EDATE(Inputs!$B$5,$D1516-1))</f>
      </c>
      <c r="F1516" s="2"/>
      <c r="G1516" s="9"/>
    </row>
    <row r="1517">
      <c r="A1517" s="3">
        <f>Inputs!$B$2</f>
      </c>
      <c r="B1517" t="inlineStr" s="2">
        <is>
          <t xml:space="preserve"/>
        </is>
      </c>
      <c r="C1517" t="inlineStr" s="2">
        <is>
          <t xml:space="preserve"/>
        </is>
      </c>
      <c r="D1517" s="2"/>
      <c r="E1517" s="6">
        <f>IF(OR($D1517="",Inputs!$B$5=""),"",EDATE(Inputs!$B$5,$D1517-1))</f>
      </c>
      <c r="F1517" s="2"/>
      <c r="G1517" s="9"/>
    </row>
    <row r="1518">
      <c r="A1518" s="3">
        <f>Inputs!$B$2</f>
      </c>
      <c r="B1518" t="inlineStr" s="2">
        <is>
          <t xml:space="preserve"/>
        </is>
      </c>
      <c r="C1518" t="inlineStr" s="2">
        <is>
          <t xml:space="preserve"/>
        </is>
      </c>
      <c r="D1518" s="2"/>
      <c r="E1518" s="6">
        <f>IF(OR($D1518="",Inputs!$B$5=""),"",EDATE(Inputs!$B$5,$D1518-1))</f>
      </c>
      <c r="F1518" s="2"/>
      <c r="G1518" s="9"/>
    </row>
    <row r="1519">
      <c r="A1519" s="3">
        <f>Inputs!$B$2</f>
      </c>
      <c r="B1519" t="inlineStr" s="2">
        <is>
          <t xml:space="preserve"/>
        </is>
      </c>
      <c r="C1519" t="inlineStr" s="2">
        <is>
          <t xml:space="preserve"/>
        </is>
      </c>
      <c r="D1519" s="2"/>
      <c r="E1519" s="6">
        <f>IF(OR($D1519="",Inputs!$B$5=""),"",EDATE(Inputs!$B$5,$D1519-1))</f>
      </c>
      <c r="F1519" s="2"/>
      <c r="G1519" s="9"/>
    </row>
    <row r="1520">
      <c r="A1520" s="3">
        <f>Inputs!$B$2</f>
      </c>
      <c r="B1520" t="inlineStr" s="2">
        <is>
          <t xml:space="preserve"/>
        </is>
      </c>
      <c r="C1520" t="inlineStr" s="2">
        <is>
          <t xml:space="preserve"/>
        </is>
      </c>
      <c r="D1520" s="2"/>
      <c r="E1520" s="6">
        <f>IF(OR($D1520="",Inputs!$B$5=""),"",EDATE(Inputs!$B$5,$D1520-1))</f>
      </c>
      <c r="F1520" s="2"/>
      <c r="G1520" s="9"/>
    </row>
    <row r="1521">
      <c r="A1521" s="3">
        <f>Inputs!$B$2</f>
      </c>
      <c r="B1521" t="inlineStr" s="2">
        <is>
          <t xml:space="preserve"/>
        </is>
      </c>
      <c r="C1521" t="inlineStr" s="2">
        <is>
          <t xml:space="preserve"/>
        </is>
      </c>
      <c r="D1521" s="2"/>
      <c r="E1521" s="6">
        <f>IF(OR($D1521="",Inputs!$B$5=""),"",EDATE(Inputs!$B$5,$D1521-1))</f>
      </c>
      <c r="F1521" s="2"/>
      <c r="G1521" s="9"/>
    </row>
    <row r="1522">
      <c r="A1522" s="3">
        <f>Inputs!$B$2</f>
      </c>
      <c r="B1522" t="inlineStr" s="2">
        <is>
          <t xml:space="preserve"/>
        </is>
      </c>
      <c r="C1522" t="inlineStr" s="2">
        <is>
          <t xml:space="preserve"/>
        </is>
      </c>
      <c r="D1522" s="2"/>
      <c r="E1522" s="6">
        <f>IF(OR($D1522="",Inputs!$B$5=""),"",EDATE(Inputs!$B$5,$D1522-1))</f>
      </c>
      <c r="F1522" s="2"/>
      <c r="G1522" s="9"/>
    </row>
    <row r="1523">
      <c r="A1523" s="3">
        <f>Inputs!$B$2</f>
      </c>
      <c r="B1523" t="inlineStr" s="2">
        <is>
          <t xml:space="preserve"/>
        </is>
      </c>
      <c r="C1523" t="inlineStr" s="2">
        <is>
          <t xml:space="preserve"/>
        </is>
      </c>
      <c r="D1523" s="2"/>
      <c r="E1523" s="6">
        <f>IF(OR($D1523="",Inputs!$B$5=""),"",EDATE(Inputs!$B$5,$D1523-1))</f>
      </c>
      <c r="F1523" s="2"/>
      <c r="G1523" s="9"/>
    </row>
    <row r="1524">
      <c r="A1524" s="3">
        <f>Inputs!$B$2</f>
      </c>
      <c r="B1524" t="inlineStr" s="2">
        <is>
          <t xml:space="preserve"/>
        </is>
      </c>
      <c r="C1524" t="inlineStr" s="2">
        <is>
          <t xml:space="preserve"/>
        </is>
      </c>
      <c r="D1524" s="2"/>
      <c r="E1524" s="6">
        <f>IF(OR($D1524="",Inputs!$B$5=""),"",EDATE(Inputs!$B$5,$D1524-1))</f>
      </c>
      <c r="F1524" s="2"/>
      <c r="G1524" s="9"/>
    </row>
    <row r="1525">
      <c r="A1525" s="3">
        <f>Inputs!$B$2</f>
      </c>
      <c r="B1525" t="inlineStr" s="2">
        <is>
          <t xml:space="preserve"/>
        </is>
      </c>
      <c r="C1525" t="inlineStr" s="2">
        <is>
          <t xml:space="preserve"/>
        </is>
      </c>
      <c r="D1525" s="2"/>
      <c r="E1525" s="6">
        <f>IF(OR($D1525="",Inputs!$B$5=""),"",EDATE(Inputs!$B$5,$D1525-1))</f>
      </c>
      <c r="F1525" s="2"/>
      <c r="G1525" s="9"/>
    </row>
    <row r="1526">
      <c r="A1526" s="3">
        <f>Inputs!$B$2</f>
      </c>
      <c r="B1526" t="inlineStr" s="2">
        <is>
          <t xml:space="preserve"/>
        </is>
      </c>
      <c r="C1526" t="inlineStr" s="2">
        <is>
          <t xml:space="preserve"/>
        </is>
      </c>
      <c r="D1526" s="2"/>
      <c r="E1526" s="6">
        <f>IF(OR($D1526="",Inputs!$B$5=""),"",EDATE(Inputs!$B$5,$D1526-1))</f>
      </c>
      <c r="F1526" s="2"/>
      <c r="G1526" s="9"/>
    </row>
    <row r="1527">
      <c r="A1527" s="3">
        <f>Inputs!$B$2</f>
      </c>
      <c r="B1527" t="inlineStr" s="2">
        <is>
          <t xml:space="preserve"/>
        </is>
      </c>
      <c r="C1527" t="inlineStr" s="2">
        <is>
          <t xml:space="preserve"/>
        </is>
      </c>
      <c r="D1527" s="2"/>
      <c r="E1527" s="6">
        <f>IF(OR($D1527="",Inputs!$B$5=""),"",EDATE(Inputs!$B$5,$D1527-1))</f>
      </c>
      <c r="F1527" s="2"/>
      <c r="G1527" s="9"/>
    </row>
    <row r="1528">
      <c r="A1528" s="3">
        <f>Inputs!$B$2</f>
      </c>
      <c r="B1528" t="inlineStr" s="2">
        <is>
          <t xml:space="preserve"/>
        </is>
      </c>
      <c r="C1528" t="inlineStr" s="2">
        <is>
          <t xml:space="preserve"/>
        </is>
      </c>
      <c r="D1528" s="2"/>
      <c r="E1528" s="6">
        <f>IF(OR($D1528="",Inputs!$B$5=""),"",EDATE(Inputs!$B$5,$D1528-1))</f>
      </c>
      <c r="F1528" s="2"/>
      <c r="G1528" s="9"/>
    </row>
    <row r="1529">
      <c r="A1529" s="3">
        <f>Inputs!$B$2</f>
      </c>
      <c r="B1529" t="inlineStr" s="2">
        <is>
          <t xml:space="preserve"/>
        </is>
      </c>
      <c r="C1529" t="inlineStr" s="2">
        <is>
          <t xml:space="preserve"/>
        </is>
      </c>
      <c r="D1529" s="2"/>
      <c r="E1529" s="6">
        <f>IF(OR($D1529="",Inputs!$B$5=""),"",EDATE(Inputs!$B$5,$D1529-1))</f>
      </c>
      <c r="F1529" s="2"/>
      <c r="G1529" s="9"/>
    </row>
    <row r="1530">
      <c r="A1530" s="3">
        <f>Inputs!$B$2</f>
      </c>
      <c r="B1530" t="inlineStr" s="2">
        <is>
          <t xml:space="preserve"/>
        </is>
      </c>
      <c r="C1530" t="inlineStr" s="2">
        <is>
          <t xml:space="preserve"/>
        </is>
      </c>
      <c r="D1530" s="2"/>
      <c r="E1530" s="6">
        <f>IF(OR($D1530="",Inputs!$B$5=""),"",EDATE(Inputs!$B$5,$D1530-1))</f>
      </c>
      <c r="F1530" s="2"/>
      <c r="G1530" s="9"/>
    </row>
    <row r="1531">
      <c r="A1531" s="3">
        <f>Inputs!$B$2</f>
      </c>
      <c r="B1531" t="inlineStr" s="2">
        <is>
          <t xml:space="preserve"/>
        </is>
      </c>
      <c r="C1531" t="inlineStr" s="2">
        <is>
          <t xml:space="preserve"/>
        </is>
      </c>
      <c r="D1531" s="2"/>
      <c r="E1531" s="6">
        <f>IF(OR($D1531="",Inputs!$B$5=""),"",EDATE(Inputs!$B$5,$D1531-1))</f>
      </c>
      <c r="F1531" s="2"/>
      <c r="G1531" s="9"/>
    </row>
    <row r="1532">
      <c r="A1532" s="3">
        <f>Inputs!$B$2</f>
      </c>
      <c r="B1532" t="inlineStr" s="2">
        <is>
          <t xml:space="preserve"/>
        </is>
      </c>
      <c r="C1532" t="inlineStr" s="2">
        <is>
          <t xml:space="preserve"/>
        </is>
      </c>
      <c r="D1532" s="2"/>
      <c r="E1532" s="6">
        <f>IF(OR($D1532="",Inputs!$B$5=""),"",EDATE(Inputs!$B$5,$D1532-1))</f>
      </c>
      <c r="F1532" s="2"/>
      <c r="G1532" s="9"/>
    </row>
    <row r="1533">
      <c r="A1533" s="3">
        <f>Inputs!$B$2</f>
      </c>
      <c r="B1533" t="inlineStr" s="2">
        <is>
          <t xml:space="preserve"/>
        </is>
      </c>
      <c r="C1533" t="inlineStr" s="2">
        <is>
          <t xml:space="preserve"/>
        </is>
      </c>
      <c r="D1533" s="2"/>
      <c r="E1533" s="6">
        <f>IF(OR($D1533="",Inputs!$B$5=""),"",EDATE(Inputs!$B$5,$D1533-1))</f>
      </c>
      <c r="F1533" s="2"/>
      <c r="G1533" s="9"/>
    </row>
    <row r="1534">
      <c r="A1534" s="3">
        <f>Inputs!$B$2</f>
      </c>
      <c r="B1534" t="inlineStr" s="2">
        <is>
          <t xml:space="preserve"/>
        </is>
      </c>
      <c r="C1534" t="inlineStr" s="2">
        <is>
          <t xml:space="preserve"/>
        </is>
      </c>
      <c r="D1534" s="2"/>
      <c r="E1534" s="6">
        <f>IF(OR($D1534="",Inputs!$B$5=""),"",EDATE(Inputs!$B$5,$D1534-1))</f>
      </c>
      <c r="F1534" s="2"/>
      <c r="G1534" s="9"/>
    </row>
    <row r="1535">
      <c r="A1535" s="3">
        <f>Inputs!$B$2</f>
      </c>
      <c r="B1535" t="inlineStr" s="2">
        <is>
          <t xml:space="preserve"/>
        </is>
      </c>
      <c r="C1535" t="inlineStr" s="2">
        <is>
          <t xml:space="preserve"/>
        </is>
      </c>
      <c r="D1535" s="2"/>
      <c r="E1535" s="6">
        <f>IF(OR($D1535="",Inputs!$B$5=""),"",EDATE(Inputs!$B$5,$D1535-1))</f>
      </c>
      <c r="F1535" s="2"/>
      <c r="G1535" s="9"/>
    </row>
    <row r="1536">
      <c r="A1536" s="3">
        <f>Inputs!$B$2</f>
      </c>
      <c r="B1536" t="inlineStr" s="2">
        <is>
          <t xml:space="preserve"/>
        </is>
      </c>
      <c r="C1536" t="inlineStr" s="2">
        <is>
          <t xml:space="preserve"/>
        </is>
      </c>
      <c r="D1536" s="2"/>
      <c r="E1536" s="6">
        <f>IF(OR($D1536="",Inputs!$B$5=""),"",EDATE(Inputs!$B$5,$D1536-1))</f>
      </c>
      <c r="F1536" s="2"/>
      <c r="G1536" s="9"/>
    </row>
    <row r="1537">
      <c r="A1537" s="3">
        <f>Inputs!$B$2</f>
      </c>
      <c r="B1537" t="inlineStr" s="2">
        <is>
          <t xml:space="preserve"/>
        </is>
      </c>
      <c r="C1537" t="inlineStr" s="2">
        <is>
          <t xml:space="preserve"/>
        </is>
      </c>
      <c r="D1537" s="2"/>
      <c r="E1537" s="6">
        <f>IF(OR($D1537="",Inputs!$B$5=""),"",EDATE(Inputs!$B$5,$D1537-1))</f>
      </c>
      <c r="F1537" s="2"/>
      <c r="G1537" s="9"/>
    </row>
    <row r="1538">
      <c r="A1538" s="3">
        <f>Inputs!$B$2</f>
      </c>
      <c r="B1538" t="inlineStr" s="2">
        <is>
          <t xml:space="preserve"/>
        </is>
      </c>
      <c r="C1538" t="inlineStr" s="2">
        <is>
          <t xml:space="preserve"/>
        </is>
      </c>
      <c r="D1538" s="2"/>
      <c r="E1538" s="6">
        <f>IF(OR($D1538="",Inputs!$B$5=""),"",EDATE(Inputs!$B$5,$D1538-1))</f>
      </c>
      <c r="F1538" s="2"/>
      <c r="G1538" s="9"/>
    </row>
    <row r="1539">
      <c r="A1539" s="3">
        <f>Inputs!$B$2</f>
      </c>
      <c r="B1539" t="inlineStr" s="2">
        <is>
          <t xml:space="preserve"/>
        </is>
      </c>
      <c r="C1539" t="inlineStr" s="2">
        <is>
          <t xml:space="preserve"/>
        </is>
      </c>
      <c r="D1539" s="2"/>
      <c r="E1539" s="6">
        <f>IF(OR($D1539="",Inputs!$B$5=""),"",EDATE(Inputs!$B$5,$D1539-1))</f>
      </c>
      <c r="F1539" s="2"/>
      <c r="G1539" s="9"/>
    </row>
    <row r="1540">
      <c r="A1540" s="3">
        <f>Inputs!$B$2</f>
      </c>
      <c r="B1540" t="inlineStr" s="2">
        <is>
          <t xml:space="preserve"/>
        </is>
      </c>
      <c r="C1540" t="inlineStr" s="2">
        <is>
          <t xml:space="preserve"/>
        </is>
      </c>
      <c r="D1540" s="2"/>
      <c r="E1540" s="6">
        <f>IF(OR($D1540="",Inputs!$B$5=""),"",EDATE(Inputs!$B$5,$D1540-1))</f>
      </c>
      <c r="F1540" s="2"/>
      <c r="G1540" s="9"/>
    </row>
    <row r="1541">
      <c r="A1541" s="3">
        <f>Inputs!$B$2</f>
      </c>
      <c r="B1541" t="inlineStr" s="2">
        <is>
          <t xml:space="preserve"/>
        </is>
      </c>
      <c r="C1541" t="inlineStr" s="2">
        <is>
          <t xml:space="preserve"/>
        </is>
      </c>
      <c r="D1541" s="2"/>
      <c r="E1541" s="6">
        <f>IF(OR($D1541="",Inputs!$B$5=""),"",EDATE(Inputs!$B$5,$D1541-1))</f>
      </c>
      <c r="F1541" s="2"/>
      <c r="G1541" s="9"/>
    </row>
    <row r="1542">
      <c r="A1542" s="3">
        <f>Inputs!$B$2</f>
      </c>
      <c r="B1542" t="inlineStr" s="2">
        <is>
          <t xml:space="preserve"/>
        </is>
      </c>
      <c r="C1542" t="inlineStr" s="2">
        <is>
          <t xml:space="preserve"/>
        </is>
      </c>
      <c r="D1542" s="2"/>
      <c r="E1542" s="6">
        <f>IF(OR($D1542="",Inputs!$B$5=""),"",EDATE(Inputs!$B$5,$D1542-1))</f>
      </c>
      <c r="F1542" s="2"/>
      <c r="G1542" s="9"/>
    </row>
    <row r="1543">
      <c r="A1543" s="3">
        <f>Inputs!$B$2</f>
      </c>
      <c r="B1543" t="inlineStr" s="2">
        <is>
          <t xml:space="preserve"/>
        </is>
      </c>
      <c r="C1543" t="inlineStr" s="2">
        <is>
          <t xml:space="preserve"/>
        </is>
      </c>
      <c r="D1543" s="2"/>
      <c r="E1543" s="6">
        <f>IF(OR($D1543="",Inputs!$B$5=""),"",EDATE(Inputs!$B$5,$D1543-1))</f>
      </c>
      <c r="F1543" s="2"/>
      <c r="G1543" s="9"/>
    </row>
    <row r="1544">
      <c r="A1544" s="3">
        <f>Inputs!$B$2</f>
      </c>
      <c r="B1544" t="inlineStr" s="2">
        <is>
          <t xml:space="preserve"/>
        </is>
      </c>
      <c r="C1544" t="inlineStr" s="2">
        <is>
          <t xml:space="preserve"/>
        </is>
      </c>
      <c r="D1544" s="2"/>
      <c r="E1544" s="6">
        <f>IF(OR($D1544="",Inputs!$B$5=""),"",EDATE(Inputs!$B$5,$D1544-1))</f>
      </c>
      <c r="F1544" s="2"/>
      <c r="G1544" s="9"/>
    </row>
    <row r="1545">
      <c r="A1545" s="3">
        <f>Inputs!$B$2</f>
      </c>
      <c r="B1545" t="inlineStr" s="2">
        <is>
          <t xml:space="preserve"/>
        </is>
      </c>
      <c r="C1545" t="inlineStr" s="2">
        <is>
          <t xml:space="preserve"/>
        </is>
      </c>
      <c r="D1545" s="2"/>
      <c r="E1545" s="6">
        <f>IF(OR($D1545="",Inputs!$B$5=""),"",EDATE(Inputs!$B$5,$D1545-1))</f>
      </c>
      <c r="F1545" s="2"/>
      <c r="G1545" s="9"/>
    </row>
    <row r="1546">
      <c r="A1546" s="3">
        <f>Inputs!$B$2</f>
      </c>
      <c r="B1546" t="inlineStr" s="2">
        <is>
          <t xml:space="preserve"/>
        </is>
      </c>
      <c r="C1546" t="inlineStr" s="2">
        <is>
          <t xml:space="preserve"/>
        </is>
      </c>
      <c r="D1546" s="2"/>
      <c r="E1546" s="6">
        <f>IF(OR($D1546="",Inputs!$B$5=""),"",EDATE(Inputs!$B$5,$D1546-1))</f>
      </c>
      <c r="F1546" s="2"/>
      <c r="G1546" s="9"/>
    </row>
    <row r="1547">
      <c r="A1547" s="3">
        <f>Inputs!$B$2</f>
      </c>
      <c r="B1547" t="inlineStr" s="2">
        <is>
          <t xml:space="preserve"/>
        </is>
      </c>
      <c r="C1547" t="inlineStr" s="2">
        <is>
          <t xml:space="preserve"/>
        </is>
      </c>
      <c r="D1547" s="2"/>
      <c r="E1547" s="6">
        <f>IF(OR($D1547="",Inputs!$B$5=""),"",EDATE(Inputs!$B$5,$D1547-1))</f>
      </c>
      <c r="F1547" s="2"/>
      <c r="G1547" s="9"/>
    </row>
    <row r="1548">
      <c r="A1548" s="3">
        <f>Inputs!$B$2</f>
      </c>
      <c r="B1548" t="inlineStr" s="2">
        <is>
          <t xml:space="preserve"/>
        </is>
      </c>
      <c r="C1548" t="inlineStr" s="2">
        <is>
          <t xml:space="preserve"/>
        </is>
      </c>
      <c r="D1548" s="2"/>
      <c r="E1548" s="6">
        <f>IF(OR($D1548="",Inputs!$B$5=""),"",EDATE(Inputs!$B$5,$D1548-1))</f>
      </c>
      <c r="F1548" s="2"/>
      <c r="G1548" s="9"/>
    </row>
    <row r="1549">
      <c r="A1549" s="3">
        <f>Inputs!$B$2</f>
      </c>
      <c r="B1549" t="inlineStr" s="2">
        <is>
          <t xml:space="preserve"/>
        </is>
      </c>
      <c r="C1549" t="inlineStr" s="2">
        <is>
          <t xml:space="preserve"/>
        </is>
      </c>
      <c r="D1549" s="2"/>
      <c r="E1549" s="6">
        <f>IF(OR($D1549="",Inputs!$B$5=""),"",EDATE(Inputs!$B$5,$D1549-1))</f>
      </c>
      <c r="F1549" s="2"/>
      <c r="G1549" s="9"/>
    </row>
    <row r="1550">
      <c r="A1550" s="3">
        <f>Inputs!$B$2</f>
      </c>
      <c r="B1550" t="inlineStr" s="2">
        <is>
          <t xml:space="preserve"/>
        </is>
      </c>
      <c r="C1550" t="inlineStr" s="2">
        <is>
          <t xml:space="preserve"/>
        </is>
      </c>
      <c r="D1550" s="2"/>
      <c r="E1550" s="6">
        <f>IF(OR($D1550="",Inputs!$B$5=""),"",EDATE(Inputs!$B$5,$D1550-1))</f>
      </c>
      <c r="F1550" s="2"/>
      <c r="G1550" s="9"/>
    </row>
    <row r="1551">
      <c r="A1551" s="3">
        <f>Inputs!$B$2</f>
      </c>
      <c r="B1551" t="inlineStr" s="2">
        <is>
          <t xml:space="preserve"/>
        </is>
      </c>
      <c r="C1551" t="inlineStr" s="2">
        <is>
          <t xml:space="preserve"/>
        </is>
      </c>
      <c r="D1551" s="2"/>
      <c r="E1551" s="6">
        <f>IF(OR($D1551="",Inputs!$B$5=""),"",EDATE(Inputs!$B$5,$D1551-1))</f>
      </c>
      <c r="F1551" s="2"/>
      <c r="G1551" s="9"/>
    </row>
    <row r="1552">
      <c r="A1552" s="3">
        <f>Inputs!$B$2</f>
      </c>
      <c r="B1552" t="inlineStr" s="2">
        <is>
          <t xml:space="preserve"/>
        </is>
      </c>
      <c r="C1552" t="inlineStr" s="2">
        <is>
          <t xml:space="preserve"/>
        </is>
      </c>
      <c r="D1552" s="2"/>
      <c r="E1552" s="6">
        <f>IF(OR($D1552="",Inputs!$B$5=""),"",EDATE(Inputs!$B$5,$D1552-1))</f>
      </c>
      <c r="F1552" s="2"/>
      <c r="G1552" s="9"/>
    </row>
    <row r="1553">
      <c r="A1553" s="3">
        <f>Inputs!$B$2</f>
      </c>
      <c r="B1553" t="inlineStr" s="2">
        <is>
          <t xml:space="preserve"/>
        </is>
      </c>
      <c r="C1553" t="inlineStr" s="2">
        <is>
          <t xml:space="preserve"/>
        </is>
      </c>
      <c r="D1553" s="2"/>
      <c r="E1553" s="6">
        <f>IF(OR($D1553="",Inputs!$B$5=""),"",EDATE(Inputs!$B$5,$D1553-1))</f>
      </c>
      <c r="F1553" s="2"/>
      <c r="G1553" s="9"/>
    </row>
    <row r="1554">
      <c r="A1554" s="3">
        <f>Inputs!$B$2</f>
      </c>
      <c r="B1554" t="inlineStr" s="2">
        <is>
          <t xml:space="preserve"/>
        </is>
      </c>
      <c r="C1554" t="inlineStr" s="2">
        <is>
          <t xml:space="preserve"/>
        </is>
      </c>
      <c r="D1554" s="2"/>
      <c r="E1554" s="6">
        <f>IF(OR($D1554="",Inputs!$B$5=""),"",EDATE(Inputs!$B$5,$D1554-1))</f>
      </c>
      <c r="F1554" s="2"/>
      <c r="G1554" s="9"/>
    </row>
    <row r="1555">
      <c r="A1555" s="3">
        <f>Inputs!$B$2</f>
      </c>
      <c r="B1555" t="inlineStr" s="2">
        <is>
          <t xml:space="preserve"/>
        </is>
      </c>
      <c r="C1555" t="inlineStr" s="2">
        <is>
          <t xml:space="preserve"/>
        </is>
      </c>
      <c r="D1555" s="2"/>
      <c r="E1555" s="6">
        <f>IF(OR($D1555="",Inputs!$B$5=""),"",EDATE(Inputs!$B$5,$D1555-1))</f>
      </c>
      <c r="F1555" s="2"/>
      <c r="G1555" s="9"/>
    </row>
    <row r="1556">
      <c r="A1556" s="3">
        <f>Inputs!$B$2</f>
      </c>
      <c r="B1556" t="inlineStr" s="2">
        <is>
          <t xml:space="preserve"/>
        </is>
      </c>
      <c r="C1556" t="inlineStr" s="2">
        <is>
          <t xml:space="preserve"/>
        </is>
      </c>
      <c r="D1556" s="2"/>
      <c r="E1556" s="6">
        <f>IF(OR($D1556="",Inputs!$B$5=""),"",EDATE(Inputs!$B$5,$D1556-1))</f>
      </c>
      <c r="F1556" s="2"/>
      <c r="G1556" s="9"/>
    </row>
    <row r="1557">
      <c r="A1557" s="3">
        <f>Inputs!$B$2</f>
      </c>
      <c r="B1557" t="inlineStr" s="2">
        <is>
          <t xml:space="preserve"/>
        </is>
      </c>
      <c r="C1557" t="inlineStr" s="2">
        <is>
          <t xml:space="preserve"/>
        </is>
      </c>
      <c r="D1557" s="2"/>
      <c r="E1557" s="6">
        <f>IF(OR($D1557="",Inputs!$B$5=""),"",EDATE(Inputs!$B$5,$D1557-1))</f>
      </c>
      <c r="F1557" s="2"/>
      <c r="G1557" s="9"/>
    </row>
    <row r="1558">
      <c r="A1558" s="3">
        <f>Inputs!$B$2</f>
      </c>
      <c r="B1558" t="inlineStr" s="2">
        <is>
          <t xml:space="preserve"/>
        </is>
      </c>
      <c r="C1558" t="inlineStr" s="2">
        <is>
          <t xml:space="preserve"/>
        </is>
      </c>
      <c r="D1558" s="2"/>
      <c r="E1558" s="6">
        <f>IF(OR($D1558="",Inputs!$B$5=""),"",EDATE(Inputs!$B$5,$D1558-1))</f>
      </c>
      <c r="F1558" s="2"/>
      <c r="G1558" s="9"/>
    </row>
    <row r="1559">
      <c r="A1559" s="3">
        <f>Inputs!$B$2</f>
      </c>
      <c r="B1559" t="inlineStr" s="2">
        <is>
          <t xml:space="preserve"/>
        </is>
      </c>
      <c r="C1559" t="inlineStr" s="2">
        <is>
          <t xml:space="preserve"/>
        </is>
      </c>
      <c r="D1559" s="2"/>
      <c r="E1559" s="6">
        <f>IF(OR($D1559="",Inputs!$B$5=""),"",EDATE(Inputs!$B$5,$D1559-1))</f>
      </c>
      <c r="F1559" s="2"/>
      <c r="G1559" s="9"/>
    </row>
    <row r="1560">
      <c r="A1560" s="3">
        <f>Inputs!$B$2</f>
      </c>
      <c r="B1560" t="inlineStr" s="2">
        <is>
          <t xml:space="preserve"/>
        </is>
      </c>
      <c r="C1560" t="inlineStr" s="2">
        <is>
          <t xml:space="preserve"/>
        </is>
      </c>
      <c r="D1560" s="2"/>
      <c r="E1560" s="6">
        <f>IF(OR($D1560="",Inputs!$B$5=""),"",EDATE(Inputs!$B$5,$D1560-1))</f>
      </c>
      <c r="F1560" s="2"/>
      <c r="G1560" s="9"/>
    </row>
    <row r="1561">
      <c r="A1561" s="3">
        <f>Inputs!$B$2</f>
      </c>
      <c r="B1561" t="inlineStr" s="2">
        <is>
          <t xml:space="preserve"/>
        </is>
      </c>
      <c r="C1561" t="inlineStr" s="2">
        <is>
          <t xml:space="preserve"/>
        </is>
      </c>
      <c r="D1561" s="2"/>
      <c r="E1561" s="6">
        <f>IF(OR($D1561="",Inputs!$B$5=""),"",EDATE(Inputs!$B$5,$D1561-1))</f>
      </c>
      <c r="F1561" s="2"/>
      <c r="G1561" s="9"/>
    </row>
    <row r="1562">
      <c r="A1562" s="3">
        <f>Inputs!$B$2</f>
      </c>
      <c r="B1562" t="inlineStr" s="2">
        <is>
          <t xml:space="preserve"/>
        </is>
      </c>
      <c r="C1562" t="inlineStr" s="2">
        <is>
          <t xml:space="preserve"/>
        </is>
      </c>
      <c r="D1562" s="2"/>
      <c r="E1562" s="6">
        <f>IF(OR($D1562="",Inputs!$B$5=""),"",EDATE(Inputs!$B$5,$D1562-1))</f>
      </c>
      <c r="F1562" s="2"/>
      <c r="G1562" s="9"/>
    </row>
    <row r="1563">
      <c r="A1563" s="3">
        <f>Inputs!$B$2</f>
      </c>
      <c r="B1563" t="inlineStr" s="2">
        <is>
          <t xml:space="preserve"/>
        </is>
      </c>
      <c r="C1563" t="inlineStr" s="2">
        <is>
          <t xml:space="preserve"/>
        </is>
      </c>
      <c r="D1563" s="2"/>
      <c r="E1563" s="6">
        <f>IF(OR($D1563="",Inputs!$B$5=""),"",EDATE(Inputs!$B$5,$D1563-1))</f>
      </c>
      <c r="F1563" s="2"/>
      <c r="G1563" s="9"/>
    </row>
    <row r="1564">
      <c r="A1564" s="3">
        <f>Inputs!$B$2</f>
      </c>
      <c r="B1564" t="inlineStr" s="2">
        <is>
          <t xml:space="preserve"/>
        </is>
      </c>
      <c r="C1564" t="inlineStr" s="2">
        <is>
          <t xml:space="preserve"/>
        </is>
      </c>
      <c r="D1564" s="2"/>
      <c r="E1564" s="6">
        <f>IF(OR($D1564="",Inputs!$B$5=""),"",EDATE(Inputs!$B$5,$D1564-1))</f>
      </c>
      <c r="F1564" s="2"/>
      <c r="G1564" s="9"/>
    </row>
    <row r="1565">
      <c r="A1565" s="3">
        <f>Inputs!$B$2</f>
      </c>
      <c r="B1565" t="inlineStr" s="2">
        <is>
          <t xml:space="preserve"/>
        </is>
      </c>
      <c r="C1565" t="inlineStr" s="2">
        <is>
          <t xml:space="preserve"/>
        </is>
      </c>
      <c r="D1565" s="2"/>
      <c r="E1565" s="6">
        <f>IF(OR($D1565="",Inputs!$B$5=""),"",EDATE(Inputs!$B$5,$D1565-1))</f>
      </c>
      <c r="F1565" s="2"/>
      <c r="G1565" s="9"/>
    </row>
    <row r="1566">
      <c r="A1566" s="3">
        <f>Inputs!$B$2</f>
      </c>
      <c r="B1566" t="inlineStr" s="2">
        <is>
          <t xml:space="preserve"/>
        </is>
      </c>
      <c r="C1566" t="inlineStr" s="2">
        <is>
          <t xml:space="preserve"/>
        </is>
      </c>
      <c r="D1566" s="2"/>
      <c r="E1566" s="6">
        <f>IF(OR($D1566="",Inputs!$B$5=""),"",EDATE(Inputs!$B$5,$D1566-1))</f>
      </c>
      <c r="F1566" s="2"/>
      <c r="G1566" s="9"/>
    </row>
    <row r="1567">
      <c r="A1567" s="3">
        <f>Inputs!$B$2</f>
      </c>
      <c r="B1567" t="inlineStr" s="2">
        <is>
          <t xml:space="preserve"/>
        </is>
      </c>
      <c r="C1567" t="inlineStr" s="2">
        <is>
          <t xml:space="preserve"/>
        </is>
      </c>
      <c r="D1567" s="2"/>
      <c r="E1567" s="6">
        <f>IF(OR($D1567="",Inputs!$B$5=""),"",EDATE(Inputs!$B$5,$D1567-1))</f>
      </c>
      <c r="F1567" s="2"/>
      <c r="G1567" s="9"/>
    </row>
    <row r="1568">
      <c r="A1568" s="3">
        <f>Inputs!$B$2</f>
      </c>
      <c r="B1568" t="inlineStr" s="2">
        <is>
          <t xml:space="preserve"/>
        </is>
      </c>
      <c r="C1568" t="inlineStr" s="2">
        <is>
          <t xml:space="preserve"/>
        </is>
      </c>
      <c r="D1568" s="2"/>
      <c r="E1568" s="6">
        <f>IF(OR($D1568="",Inputs!$B$5=""),"",EDATE(Inputs!$B$5,$D1568-1))</f>
      </c>
      <c r="F1568" s="2"/>
      <c r="G1568" s="9"/>
    </row>
    <row r="1569">
      <c r="A1569" s="3">
        <f>Inputs!$B$2</f>
      </c>
      <c r="B1569" t="inlineStr" s="2">
        <is>
          <t xml:space="preserve"/>
        </is>
      </c>
      <c r="C1569" t="inlineStr" s="2">
        <is>
          <t xml:space="preserve"/>
        </is>
      </c>
      <c r="D1569" s="2"/>
      <c r="E1569" s="6">
        <f>IF(OR($D1569="",Inputs!$B$5=""),"",EDATE(Inputs!$B$5,$D1569-1))</f>
      </c>
      <c r="F1569" s="2"/>
      <c r="G1569" s="9"/>
    </row>
    <row r="1570">
      <c r="A1570" s="3">
        <f>Inputs!$B$2</f>
      </c>
      <c r="B1570" t="inlineStr" s="2">
        <is>
          <t xml:space="preserve"/>
        </is>
      </c>
      <c r="C1570" t="inlineStr" s="2">
        <is>
          <t xml:space="preserve"/>
        </is>
      </c>
      <c r="D1570" s="2"/>
      <c r="E1570" s="6">
        <f>IF(OR($D1570="",Inputs!$B$5=""),"",EDATE(Inputs!$B$5,$D1570-1))</f>
      </c>
      <c r="F1570" s="2"/>
      <c r="G1570" s="9"/>
    </row>
    <row r="1571">
      <c r="A1571" s="3">
        <f>Inputs!$B$2</f>
      </c>
      <c r="B1571" t="inlineStr" s="2">
        <is>
          <t xml:space="preserve"/>
        </is>
      </c>
      <c r="C1571" t="inlineStr" s="2">
        <is>
          <t xml:space="preserve"/>
        </is>
      </c>
      <c r="D1571" s="2"/>
      <c r="E1571" s="6">
        <f>IF(OR($D1571="",Inputs!$B$5=""),"",EDATE(Inputs!$B$5,$D1571-1))</f>
      </c>
      <c r="F1571" s="2"/>
      <c r="G1571" s="9"/>
    </row>
    <row r="1572">
      <c r="A1572" s="3">
        <f>Inputs!$B$2</f>
      </c>
      <c r="B1572" t="inlineStr" s="2">
        <is>
          <t xml:space="preserve"/>
        </is>
      </c>
      <c r="C1572" t="inlineStr" s="2">
        <is>
          <t xml:space="preserve"/>
        </is>
      </c>
      <c r="D1572" s="2"/>
      <c r="E1572" s="6">
        <f>IF(OR($D1572="",Inputs!$B$5=""),"",EDATE(Inputs!$B$5,$D1572-1))</f>
      </c>
      <c r="F1572" s="2"/>
      <c r="G1572" s="9"/>
    </row>
    <row r="1573">
      <c r="A1573" s="3">
        <f>Inputs!$B$2</f>
      </c>
      <c r="B1573" t="inlineStr" s="2">
        <is>
          <t xml:space="preserve"/>
        </is>
      </c>
      <c r="C1573" t="inlineStr" s="2">
        <is>
          <t xml:space="preserve"/>
        </is>
      </c>
      <c r="D1573" s="2"/>
      <c r="E1573" s="6">
        <f>IF(OR($D1573="",Inputs!$B$5=""),"",EDATE(Inputs!$B$5,$D1573-1))</f>
      </c>
      <c r="F1573" s="2"/>
      <c r="G1573" s="9"/>
    </row>
    <row r="1574">
      <c r="A1574" s="3">
        <f>Inputs!$B$2</f>
      </c>
      <c r="B1574" t="inlineStr" s="2">
        <is>
          <t xml:space="preserve"/>
        </is>
      </c>
      <c r="C1574" t="inlineStr" s="2">
        <is>
          <t xml:space="preserve"/>
        </is>
      </c>
      <c r="D1574" s="2"/>
      <c r="E1574" s="6">
        <f>IF(OR($D1574="",Inputs!$B$5=""),"",EDATE(Inputs!$B$5,$D1574-1))</f>
      </c>
      <c r="F1574" s="2"/>
      <c r="G1574" s="9"/>
    </row>
    <row r="1575">
      <c r="A1575" s="3">
        <f>Inputs!$B$2</f>
      </c>
      <c r="B1575" t="inlineStr" s="2">
        <is>
          <t xml:space="preserve"/>
        </is>
      </c>
      <c r="C1575" t="inlineStr" s="2">
        <is>
          <t xml:space="preserve"/>
        </is>
      </c>
      <c r="D1575" s="2"/>
      <c r="E1575" s="6">
        <f>IF(OR($D1575="",Inputs!$B$5=""),"",EDATE(Inputs!$B$5,$D1575-1))</f>
      </c>
      <c r="F1575" s="2"/>
      <c r="G1575" s="9"/>
    </row>
    <row r="1576">
      <c r="A1576" s="3">
        <f>Inputs!$B$2</f>
      </c>
      <c r="B1576" t="inlineStr" s="2">
        <is>
          <t xml:space="preserve"/>
        </is>
      </c>
      <c r="C1576" t="inlineStr" s="2">
        <is>
          <t xml:space="preserve"/>
        </is>
      </c>
      <c r="D1576" s="2"/>
      <c r="E1576" s="6">
        <f>IF(OR($D1576="",Inputs!$B$5=""),"",EDATE(Inputs!$B$5,$D1576-1))</f>
      </c>
      <c r="F1576" s="2"/>
      <c r="G1576" s="9"/>
    </row>
    <row r="1577">
      <c r="A1577" s="3">
        <f>Inputs!$B$2</f>
      </c>
      <c r="B1577" t="inlineStr" s="2">
        <is>
          <t xml:space="preserve"/>
        </is>
      </c>
      <c r="C1577" t="inlineStr" s="2">
        <is>
          <t xml:space="preserve"/>
        </is>
      </c>
      <c r="D1577" s="2"/>
      <c r="E1577" s="6">
        <f>IF(OR($D1577="",Inputs!$B$5=""),"",EDATE(Inputs!$B$5,$D1577-1))</f>
      </c>
      <c r="F1577" s="2"/>
      <c r="G1577" s="9"/>
    </row>
    <row r="1578">
      <c r="A1578" s="3">
        <f>Inputs!$B$2</f>
      </c>
      <c r="B1578" t="inlineStr" s="2">
        <is>
          <t xml:space="preserve"/>
        </is>
      </c>
      <c r="C1578" t="inlineStr" s="2">
        <is>
          <t xml:space="preserve"/>
        </is>
      </c>
      <c r="D1578" s="2"/>
      <c r="E1578" s="6">
        <f>IF(OR($D1578="",Inputs!$B$5=""),"",EDATE(Inputs!$B$5,$D1578-1))</f>
      </c>
      <c r="F1578" s="2"/>
      <c r="G1578" s="9"/>
    </row>
    <row r="1579">
      <c r="A1579" s="3">
        <f>Inputs!$B$2</f>
      </c>
      <c r="B1579" t="inlineStr" s="2">
        <is>
          <t xml:space="preserve"/>
        </is>
      </c>
      <c r="C1579" t="inlineStr" s="2">
        <is>
          <t xml:space="preserve"/>
        </is>
      </c>
      <c r="D1579" s="2"/>
      <c r="E1579" s="6">
        <f>IF(OR($D1579="",Inputs!$B$5=""),"",EDATE(Inputs!$B$5,$D1579-1))</f>
      </c>
      <c r="F1579" s="2"/>
      <c r="G1579" s="9"/>
    </row>
    <row r="1580">
      <c r="A1580" s="3">
        <f>Inputs!$B$2</f>
      </c>
      <c r="B1580" t="inlineStr" s="2">
        <is>
          <t xml:space="preserve"/>
        </is>
      </c>
      <c r="C1580" t="inlineStr" s="2">
        <is>
          <t xml:space="preserve"/>
        </is>
      </c>
      <c r="D1580" s="2"/>
      <c r="E1580" s="6">
        <f>IF(OR($D1580="",Inputs!$B$5=""),"",EDATE(Inputs!$B$5,$D1580-1))</f>
      </c>
      <c r="F1580" s="2"/>
      <c r="G1580" s="9"/>
    </row>
    <row r="1581">
      <c r="A1581" s="3">
        <f>Inputs!$B$2</f>
      </c>
      <c r="B1581" t="inlineStr" s="2">
        <is>
          <t xml:space="preserve"/>
        </is>
      </c>
      <c r="C1581" t="inlineStr" s="2">
        <is>
          <t xml:space="preserve"/>
        </is>
      </c>
      <c r="D1581" s="2"/>
      <c r="E1581" s="6">
        <f>IF(OR($D1581="",Inputs!$B$5=""),"",EDATE(Inputs!$B$5,$D1581-1))</f>
      </c>
      <c r="F1581" s="2"/>
      <c r="G1581" s="9"/>
    </row>
    <row r="1582">
      <c r="A1582" s="3">
        <f>Inputs!$B$2</f>
      </c>
      <c r="B1582" t="inlineStr" s="2">
        <is>
          <t xml:space="preserve"/>
        </is>
      </c>
      <c r="C1582" t="inlineStr" s="2">
        <is>
          <t xml:space="preserve"/>
        </is>
      </c>
      <c r="D1582" s="2"/>
      <c r="E1582" s="6">
        <f>IF(OR($D1582="",Inputs!$B$5=""),"",EDATE(Inputs!$B$5,$D1582-1))</f>
      </c>
      <c r="F1582" s="2"/>
      <c r="G1582" s="9"/>
    </row>
    <row r="1583">
      <c r="A1583" s="3">
        <f>Inputs!$B$2</f>
      </c>
      <c r="B1583" t="inlineStr" s="2">
        <is>
          <t xml:space="preserve"/>
        </is>
      </c>
      <c r="C1583" t="inlineStr" s="2">
        <is>
          <t xml:space="preserve"/>
        </is>
      </c>
      <c r="D1583" s="2"/>
      <c r="E1583" s="6">
        <f>IF(OR($D1583="",Inputs!$B$5=""),"",EDATE(Inputs!$B$5,$D1583-1))</f>
      </c>
      <c r="F1583" s="2"/>
      <c r="G1583" s="9"/>
    </row>
    <row r="1584">
      <c r="A1584" s="3">
        <f>Inputs!$B$2</f>
      </c>
      <c r="B1584" t="inlineStr" s="2">
        <is>
          <t xml:space="preserve"/>
        </is>
      </c>
      <c r="C1584" t="inlineStr" s="2">
        <is>
          <t xml:space="preserve"/>
        </is>
      </c>
      <c r="D1584" s="2"/>
      <c r="E1584" s="6">
        <f>IF(OR($D1584="",Inputs!$B$5=""),"",EDATE(Inputs!$B$5,$D1584-1))</f>
      </c>
      <c r="F1584" s="2"/>
      <c r="G1584" s="9"/>
    </row>
    <row r="1585">
      <c r="A1585" s="3">
        <f>Inputs!$B$2</f>
      </c>
      <c r="B1585" t="inlineStr" s="2">
        <is>
          <t xml:space="preserve"/>
        </is>
      </c>
      <c r="C1585" t="inlineStr" s="2">
        <is>
          <t xml:space="preserve"/>
        </is>
      </c>
      <c r="D1585" s="2"/>
      <c r="E1585" s="6">
        <f>IF(OR($D1585="",Inputs!$B$5=""),"",EDATE(Inputs!$B$5,$D1585-1))</f>
      </c>
      <c r="F1585" s="2"/>
      <c r="G1585" s="9"/>
    </row>
    <row r="1586">
      <c r="A1586" s="3">
        <f>Inputs!$B$2</f>
      </c>
      <c r="B1586" t="inlineStr" s="2">
        <is>
          <t xml:space="preserve"/>
        </is>
      </c>
      <c r="C1586" t="inlineStr" s="2">
        <is>
          <t xml:space="preserve"/>
        </is>
      </c>
      <c r="D1586" s="2"/>
      <c r="E1586" s="6">
        <f>IF(OR($D1586="",Inputs!$B$5=""),"",EDATE(Inputs!$B$5,$D1586-1))</f>
      </c>
      <c r="F1586" s="2"/>
      <c r="G1586" s="9"/>
    </row>
    <row r="1587">
      <c r="A1587" s="3">
        <f>Inputs!$B$2</f>
      </c>
      <c r="B1587" t="inlineStr" s="2">
        <is>
          <t xml:space="preserve"/>
        </is>
      </c>
      <c r="C1587" t="inlineStr" s="2">
        <is>
          <t xml:space="preserve"/>
        </is>
      </c>
      <c r="D1587" s="2"/>
      <c r="E1587" s="6">
        <f>IF(OR($D1587="",Inputs!$B$5=""),"",EDATE(Inputs!$B$5,$D1587-1))</f>
      </c>
      <c r="F1587" s="2"/>
      <c r="G1587" s="9"/>
    </row>
    <row r="1588">
      <c r="A1588" s="3">
        <f>Inputs!$B$2</f>
      </c>
      <c r="B1588" t="inlineStr" s="2">
        <is>
          <t xml:space="preserve"/>
        </is>
      </c>
      <c r="C1588" t="inlineStr" s="2">
        <is>
          <t xml:space="preserve"/>
        </is>
      </c>
      <c r="D1588" s="2"/>
      <c r="E1588" s="6">
        <f>IF(OR($D1588="",Inputs!$B$5=""),"",EDATE(Inputs!$B$5,$D1588-1))</f>
      </c>
      <c r="F1588" s="2"/>
      <c r="G1588" s="9"/>
    </row>
    <row r="1589">
      <c r="A1589" s="3">
        <f>Inputs!$B$2</f>
      </c>
      <c r="B1589" t="inlineStr" s="2">
        <is>
          <t xml:space="preserve"/>
        </is>
      </c>
      <c r="C1589" t="inlineStr" s="2">
        <is>
          <t xml:space="preserve"/>
        </is>
      </c>
      <c r="D1589" s="2"/>
      <c r="E1589" s="6">
        <f>IF(OR($D1589="",Inputs!$B$5=""),"",EDATE(Inputs!$B$5,$D1589-1))</f>
      </c>
      <c r="F1589" s="2"/>
      <c r="G1589" s="9"/>
    </row>
    <row r="1590">
      <c r="A1590" s="3">
        <f>Inputs!$B$2</f>
      </c>
      <c r="B1590" t="inlineStr" s="2">
        <is>
          <t xml:space="preserve"/>
        </is>
      </c>
      <c r="C1590" t="inlineStr" s="2">
        <is>
          <t xml:space="preserve"/>
        </is>
      </c>
      <c r="D1590" s="2"/>
      <c r="E1590" s="6">
        <f>IF(OR($D1590="",Inputs!$B$5=""),"",EDATE(Inputs!$B$5,$D1590-1))</f>
      </c>
      <c r="F1590" s="2"/>
      <c r="G1590" s="9"/>
    </row>
    <row r="1591">
      <c r="A1591" s="3">
        <f>Inputs!$B$2</f>
      </c>
      <c r="B1591" t="inlineStr" s="2">
        <is>
          <t xml:space="preserve"/>
        </is>
      </c>
      <c r="C1591" t="inlineStr" s="2">
        <is>
          <t xml:space="preserve"/>
        </is>
      </c>
      <c r="D1591" s="2"/>
      <c r="E1591" s="6">
        <f>IF(OR($D1591="",Inputs!$B$5=""),"",EDATE(Inputs!$B$5,$D1591-1))</f>
      </c>
      <c r="F1591" s="2"/>
      <c r="G1591" s="9"/>
    </row>
    <row r="1592">
      <c r="A1592" s="3">
        <f>Inputs!$B$2</f>
      </c>
      <c r="B1592" t="inlineStr" s="2">
        <is>
          <t xml:space="preserve"/>
        </is>
      </c>
      <c r="C1592" t="inlineStr" s="2">
        <is>
          <t xml:space="preserve"/>
        </is>
      </c>
      <c r="D1592" s="2"/>
      <c r="E1592" s="6">
        <f>IF(OR($D1592="",Inputs!$B$5=""),"",EDATE(Inputs!$B$5,$D1592-1))</f>
      </c>
      <c r="F1592" s="2"/>
      <c r="G1592" s="9"/>
    </row>
    <row r="1593">
      <c r="A1593" s="3">
        <f>Inputs!$B$2</f>
      </c>
      <c r="B1593" t="inlineStr" s="2">
        <is>
          <t xml:space="preserve"/>
        </is>
      </c>
      <c r="C1593" t="inlineStr" s="2">
        <is>
          <t xml:space="preserve"/>
        </is>
      </c>
      <c r="D1593" s="2"/>
      <c r="E1593" s="6">
        <f>IF(OR($D1593="",Inputs!$B$5=""),"",EDATE(Inputs!$B$5,$D1593-1))</f>
      </c>
      <c r="F1593" s="2"/>
      <c r="G1593" s="9"/>
    </row>
    <row r="1594">
      <c r="A1594" s="3">
        <f>Inputs!$B$2</f>
      </c>
      <c r="B1594" t="inlineStr" s="2">
        <is>
          <t xml:space="preserve"/>
        </is>
      </c>
      <c r="C1594" t="inlineStr" s="2">
        <is>
          <t xml:space="preserve"/>
        </is>
      </c>
      <c r="D1594" s="2"/>
      <c r="E1594" s="6">
        <f>IF(OR($D1594="",Inputs!$B$5=""),"",EDATE(Inputs!$B$5,$D1594-1))</f>
      </c>
      <c r="F1594" s="2"/>
      <c r="G1594" s="9"/>
    </row>
    <row r="1595">
      <c r="A1595" s="3">
        <f>Inputs!$B$2</f>
      </c>
      <c r="B1595" t="inlineStr" s="2">
        <is>
          <t xml:space="preserve"/>
        </is>
      </c>
      <c r="C1595" t="inlineStr" s="2">
        <is>
          <t xml:space="preserve"/>
        </is>
      </c>
      <c r="D1595" s="2"/>
      <c r="E1595" s="6">
        <f>IF(OR($D1595="",Inputs!$B$5=""),"",EDATE(Inputs!$B$5,$D1595-1))</f>
      </c>
      <c r="F1595" s="2"/>
      <c r="G1595" s="9"/>
    </row>
    <row r="1596">
      <c r="A1596" s="3">
        <f>Inputs!$B$2</f>
      </c>
      <c r="B1596" t="inlineStr" s="2">
        <is>
          <t xml:space="preserve"/>
        </is>
      </c>
      <c r="C1596" t="inlineStr" s="2">
        <is>
          <t xml:space="preserve"/>
        </is>
      </c>
      <c r="D1596" s="2"/>
      <c r="E1596" s="6">
        <f>IF(OR($D1596="",Inputs!$B$5=""),"",EDATE(Inputs!$B$5,$D1596-1))</f>
      </c>
      <c r="F1596" s="2"/>
      <c r="G1596" s="9"/>
    </row>
    <row r="1597">
      <c r="A1597" s="3">
        <f>Inputs!$B$2</f>
      </c>
      <c r="B1597" t="inlineStr" s="2">
        <is>
          <t xml:space="preserve"/>
        </is>
      </c>
      <c r="C1597" t="inlineStr" s="2">
        <is>
          <t xml:space="preserve"/>
        </is>
      </c>
      <c r="D1597" s="2"/>
      <c r="E1597" s="6">
        <f>IF(OR($D1597="",Inputs!$B$5=""),"",EDATE(Inputs!$B$5,$D1597-1))</f>
      </c>
      <c r="F1597" s="2"/>
      <c r="G1597" s="9"/>
    </row>
    <row r="1598">
      <c r="A1598" s="3">
        <f>Inputs!$B$2</f>
      </c>
      <c r="B1598" t="inlineStr" s="2">
        <is>
          <t xml:space="preserve"/>
        </is>
      </c>
      <c r="C1598" t="inlineStr" s="2">
        <is>
          <t xml:space="preserve"/>
        </is>
      </c>
      <c r="D1598" s="2"/>
      <c r="E1598" s="6">
        <f>IF(OR($D1598="",Inputs!$B$5=""),"",EDATE(Inputs!$B$5,$D1598-1))</f>
      </c>
      <c r="F1598" s="2"/>
      <c r="G1598" s="9"/>
    </row>
    <row r="1599">
      <c r="A1599" s="3">
        <f>Inputs!$B$2</f>
      </c>
      <c r="B1599" t="inlineStr" s="2">
        <is>
          <t xml:space="preserve"/>
        </is>
      </c>
      <c r="C1599" t="inlineStr" s="2">
        <is>
          <t xml:space="preserve"/>
        </is>
      </c>
      <c r="D1599" s="2"/>
      <c r="E1599" s="6">
        <f>IF(OR($D1599="",Inputs!$B$5=""),"",EDATE(Inputs!$B$5,$D1599-1))</f>
      </c>
      <c r="F1599" s="2"/>
      <c r="G1599" s="9"/>
    </row>
    <row r="1600">
      <c r="A1600" s="3">
        <f>Inputs!$B$2</f>
      </c>
      <c r="B1600" t="inlineStr" s="2">
        <is>
          <t xml:space="preserve"/>
        </is>
      </c>
      <c r="C1600" t="inlineStr" s="2">
        <is>
          <t xml:space="preserve"/>
        </is>
      </c>
      <c r="D1600" s="2"/>
      <c r="E1600" s="6">
        <f>IF(OR($D1600="",Inputs!$B$5=""),"",EDATE(Inputs!$B$5,$D1600-1))</f>
      </c>
      <c r="F1600" s="2"/>
      <c r="G1600" s="9"/>
    </row>
    <row r="1601">
      <c r="A1601" s="3">
        <f>Inputs!$B$2</f>
      </c>
      <c r="B1601" t="inlineStr" s="2">
        <is>
          <t xml:space="preserve"/>
        </is>
      </c>
      <c r="C1601" t="inlineStr" s="2">
        <is>
          <t xml:space="preserve"/>
        </is>
      </c>
      <c r="D1601" s="2"/>
      <c r="E1601" s="6">
        <f>IF(OR($D1601="",Inputs!$B$5=""),"",EDATE(Inputs!$B$5,$D1601-1))</f>
      </c>
      <c r="F1601" s="2"/>
      <c r="G1601" s="9"/>
    </row>
    <row r="1602">
      <c r="A1602" s="3">
        <f>Inputs!$B$2</f>
      </c>
      <c r="B1602" t="inlineStr" s="2">
        <is>
          <t xml:space="preserve"/>
        </is>
      </c>
      <c r="C1602" t="inlineStr" s="2">
        <is>
          <t xml:space="preserve"/>
        </is>
      </c>
      <c r="D1602" s="2"/>
      <c r="E1602" s="6">
        <f>IF(OR($D1602="",Inputs!$B$5=""),"",EDATE(Inputs!$B$5,$D1602-1))</f>
      </c>
      <c r="F1602" s="2"/>
      <c r="G1602" s="9"/>
    </row>
    <row r="1603">
      <c r="A1603" s="3">
        <f>Inputs!$B$2</f>
      </c>
      <c r="B1603" t="inlineStr" s="2">
        <is>
          <t xml:space="preserve"/>
        </is>
      </c>
      <c r="C1603" t="inlineStr" s="2">
        <is>
          <t xml:space="preserve"/>
        </is>
      </c>
      <c r="D1603" s="2"/>
      <c r="E1603" s="6">
        <f>IF(OR($D1603="",Inputs!$B$5=""),"",EDATE(Inputs!$B$5,$D1603-1))</f>
      </c>
      <c r="F1603" s="2"/>
      <c r="G1603" s="9"/>
    </row>
    <row r="1604">
      <c r="A1604" s="3">
        <f>Inputs!$B$2</f>
      </c>
      <c r="B1604" t="inlineStr" s="2">
        <is>
          <t xml:space="preserve"/>
        </is>
      </c>
      <c r="C1604" t="inlineStr" s="2">
        <is>
          <t xml:space="preserve"/>
        </is>
      </c>
      <c r="D1604" s="2"/>
      <c r="E1604" s="6">
        <f>IF(OR($D1604="",Inputs!$B$5=""),"",EDATE(Inputs!$B$5,$D1604-1))</f>
      </c>
      <c r="F1604" s="2"/>
      <c r="G1604" s="9"/>
    </row>
    <row r="1605">
      <c r="A1605" s="3">
        <f>Inputs!$B$2</f>
      </c>
      <c r="B1605" t="inlineStr" s="2">
        <is>
          <t xml:space="preserve"/>
        </is>
      </c>
      <c r="C1605" t="inlineStr" s="2">
        <is>
          <t xml:space="preserve"/>
        </is>
      </c>
      <c r="D1605" s="2"/>
      <c r="E1605" s="6">
        <f>IF(OR($D1605="",Inputs!$B$5=""),"",EDATE(Inputs!$B$5,$D1605-1))</f>
      </c>
      <c r="F1605" s="2"/>
      <c r="G1605" s="9"/>
    </row>
    <row r="1606">
      <c r="A1606" s="3">
        <f>Inputs!$B$2</f>
      </c>
      <c r="B1606" t="inlineStr" s="2">
        <is>
          <t xml:space="preserve"/>
        </is>
      </c>
      <c r="C1606" t="inlineStr" s="2">
        <is>
          <t xml:space="preserve"/>
        </is>
      </c>
      <c r="D1606" s="2"/>
      <c r="E1606" s="6">
        <f>IF(OR($D1606="",Inputs!$B$5=""),"",EDATE(Inputs!$B$5,$D1606-1))</f>
      </c>
      <c r="F1606" s="2"/>
      <c r="G1606" s="9"/>
    </row>
    <row r="1607">
      <c r="A1607" s="3">
        <f>Inputs!$B$2</f>
      </c>
      <c r="B1607" t="inlineStr" s="2">
        <is>
          <t xml:space="preserve"/>
        </is>
      </c>
      <c r="C1607" t="inlineStr" s="2">
        <is>
          <t xml:space="preserve"/>
        </is>
      </c>
      <c r="D1607" s="2"/>
      <c r="E1607" s="6">
        <f>IF(OR($D1607="",Inputs!$B$5=""),"",EDATE(Inputs!$B$5,$D1607-1))</f>
      </c>
      <c r="F1607" s="2"/>
      <c r="G1607" s="9"/>
    </row>
    <row r="1608">
      <c r="A1608" s="3">
        <f>Inputs!$B$2</f>
      </c>
      <c r="B1608" t="inlineStr" s="2">
        <is>
          <t xml:space="preserve"/>
        </is>
      </c>
      <c r="C1608" t="inlineStr" s="2">
        <is>
          <t xml:space="preserve"/>
        </is>
      </c>
      <c r="D1608" s="2"/>
      <c r="E1608" s="6">
        <f>IF(OR($D1608="",Inputs!$B$5=""),"",EDATE(Inputs!$B$5,$D1608-1))</f>
      </c>
      <c r="F1608" s="2"/>
      <c r="G1608" s="9"/>
    </row>
    <row r="1609">
      <c r="A1609" s="3">
        <f>Inputs!$B$2</f>
      </c>
      <c r="B1609" t="inlineStr" s="2">
        <is>
          <t xml:space="preserve"/>
        </is>
      </c>
      <c r="C1609" t="inlineStr" s="2">
        <is>
          <t xml:space="preserve"/>
        </is>
      </c>
      <c r="D1609" s="2"/>
      <c r="E1609" s="6">
        <f>IF(OR($D1609="",Inputs!$B$5=""),"",EDATE(Inputs!$B$5,$D1609-1))</f>
      </c>
      <c r="F1609" s="2"/>
      <c r="G1609" s="9"/>
    </row>
    <row r="1610">
      <c r="A1610" s="3">
        <f>Inputs!$B$2</f>
      </c>
      <c r="B1610" t="inlineStr" s="2">
        <is>
          <t xml:space="preserve"/>
        </is>
      </c>
      <c r="C1610" t="inlineStr" s="2">
        <is>
          <t xml:space="preserve"/>
        </is>
      </c>
      <c r="D1610" s="2"/>
      <c r="E1610" s="6">
        <f>IF(OR($D1610="",Inputs!$B$5=""),"",EDATE(Inputs!$B$5,$D1610-1))</f>
      </c>
      <c r="F1610" s="2"/>
      <c r="G1610" s="9"/>
    </row>
    <row r="1611">
      <c r="A1611" s="3">
        <f>Inputs!$B$2</f>
      </c>
      <c r="B1611" t="inlineStr" s="2">
        <is>
          <t xml:space="preserve"/>
        </is>
      </c>
      <c r="C1611" t="inlineStr" s="2">
        <is>
          <t xml:space="preserve"/>
        </is>
      </c>
      <c r="D1611" s="2"/>
      <c r="E1611" s="6">
        <f>IF(OR($D1611="",Inputs!$B$5=""),"",EDATE(Inputs!$B$5,$D1611-1))</f>
      </c>
      <c r="F1611" s="2"/>
      <c r="G1611" s="9"/>
    </row>
    <row r="1612">
      <c r="A1612" s="3">
        <f>Inputs!$B$2</f>
      </c>
      <c r="B1612" t="inlineStr" s="2">
        <is>
          <t xml:space="preserve"/>
        </is>
      </c>
      <c r="C1612" t="inlineStr" s="2">
        <is>
          <t xml:space="preserve"/>
        </is>
      </c>
      <c r="D1612" s="2"/>
      <c r="E1612" s="6">
        <f>IF(OR($D1612="",Inputs!$B$5=""),"",EDATE(Inputs!$B$5,$D1612-1))</f>
      </c>
      <c r="F1612" s="2"/>
      <c r="G1612" s="9"/>
    </row>
    <row r="1613">
      <c r="A1613" s="3">
        <f>Inputs!$B$2</f>
      </c>
      <c r="B1613" t="inlineStr" s="2">
        <is>
          <t xml:space="preserve"/>
        </is>
      </c>
      <c r="C1613" t="inlineStr" s="2">
        <is>
          <t xml:space="preserve"/>
        </is>
      </c>
      <c r="D1613" s="2"/>
      <c r="E1613" s="6">
        <f>IF(OR($D1613="",Inputs!$B$5=""),"",EDATE(Inputs!$B$5,$D1613-1))</f>
      </c>
      <c r="F1613" s="2"/>
      <c r="G1613" s="9"/>
    </row>
    <row r="1614">
      <c r="A1614" s="3">
        <f>Inputs!$B$2</f>
      </c>
      <c r="B1614" t="inlineStr" s="2">
        <is>
          <t xml:space="preserve"/>
        </is>
      </c>
      <c r="C1614" t="inlineStr" s="2">
        <is>
          <t xml:space="preserve"/>
        </is>
      </c>
      <c r="D1614" s="2"/>
      <c r="E1614" s="6">
        <f>IF(OR($D1614="",Inputs!$B$5=""),"",EDATE(Inputs!$B$5,$D1614-1))</f>
      </c>
      <c r="F1614" s="2"/>
      <c r="G1614" s="9"/>
    </row>
    <row r="1615">
      <c r="A1615" s="3">
        <f>Inputs!$B$2</f>
      </c>
      <c r="B1615" t="inlineStr" s="2">
        <is>
          <t xml:space="preserve"/>
        </is>
      </c>
      <c r="C1615" t="inlineStr" s="2">
        <is>
          <t xml:space="preserve"/>
        </is>
      </c>
      <c r="D1615" s="2"/>
      <c r="E1615" s="6">
        <f>IF(OR($D1615="",Inputs!$B$5=""),"",EDATE(Inputs!$B$5,$D1615-1))</f>
      </c>
      <c r="F1615" s="2"/>
      <c r="G1615" s="9"/>
    </row>
    <row r="1616">
      <c r="A1616" s="3">
        <f>Inputs!$B$2</f>
      </c>
      <c r="B1616" t="inlineStr" s="2">
        <is>
          <t xml:space="preserve"/>
        </is>
      </c>
      <c r="C1616" t="inlineStr" s="2">
        <is>
          <t xml:space="preserve"/>
        </is>
      </c>
      <c r="D1616" s="2"/>
      <c r="E1616" s="6">
        <f>IF(OR($D1616="",Inputs!$B$5=""),"",EDATE(Inputs!$B$5,$D1616-1))</f>
      </c>
      <c r="F1616" s="2"/>
      <c r="G1616" s="9"/>
    </row>
    <row r="1617">
      <c r="A1617" s="3">
        <f>Inputs!$B$2</f>
      </c>
      <c r="B1617" t="inlineStr" s="2">
        <is>
          <t xml:space="preserve"/>
        </is>
      </c>
      <c r="C1617" t="inlineStr" s="2">
        <is>
          <t xml:space="preserve"/>
        </is>
      </c>
      <c r="D1617" s="2"/>
      <c r="E1617" s="6">
        <f>IF(OR($D1617="",Inputs!$B$5=""),"",EDATE(Inputs!$B$5,$D1617-1))</f>
      </c>
      <c r="F1617" s="2"/>
      <c r="G1617" s="9"/>
    </row>
    <row r="1618">
      <c r="A1618" s="3">
        <f>Inputs!$B$2</f>
      </c>
      <c r="B1618" t="inlineStr" s="2">
        <is>
          <t xml:space="preserve"/>
        </is>
      </c>
      <c r="C1618" t="inlineStr" s="2">
        <is>
          <t xml:space="preserve"/>
        </is>
      </c>
      <c r="D1618" s="2"/>
      <c r="E1618" s="6">
        <f>IF(OR($D1618="",Inputs!$B$5=""),"",EDATE(Inputs!$B$5,$D1618-1))</f>
      </c>
      <c r="F1618" s="2"/>
      <c r="G1618" s="9"/>
    </row>
    <row r="1619">
      <c r="A1619" s="3">
        <f>Inputs!$B$2</f>
      </c>
      <c r="B1619" t="inlineStr" s="2">
        <is>
          <t xml:space="preserve"/>
        </is>
      </c>
      <c r="C1619" t="inlineStr" s="2">
        <is>
          <t xml:space="preserve"/>
        </is>
      </c>
      <c r="D1619" s="2"/>
      <c r="E1619" s="6">
        <f>IF(OR($D1619="",Inputs!$B$5=""),"",EDATE(Inputs!$B$5,$D1619-1))</f>
      </c>
      <c r="F1619" s="2"/>
      <c r="G1619" s="9"/>
    </row>
    <row r="1620">
      <c r="A1620" s="3">
        <f>Inputs!$B$2</f>
      </c>
      <c r="B1620" t="inlineStr" s="2">
        <is>
          <t xml:space="preserve"/>
        </is>
      </c>
      <c r="C1620" t="inlineStr" s="2">
        <is>
          <t xml:space="preserve"/>
        </is>
      </c>
      <c r="D1620" s="2"/>
      <c r="E1620" s="6">
        <f>IF(OR($D1620="",Inputs!$B$5=""),"",EDATE(Inputs!$B$5,$D1620-1))</f>
      </c>
      <c r="F1620" s="2"/>
      <c r="G1620" s="9"/>
    </row>
    <row r="1621">
      <c r="A1621" s="3">
        <f>Inputs!$B$2</f>
      </c>
      <c r="B1621" t="inlineStr" s="2">
        <is>
          <t xml:space="preserve"/>
        </is>
      </c>
      <c r="C1621" t="inlineStr" s="2">
        <is>
          <t xml:space="preserve"/>
        </is>
      </c>
      <c r="D1621" s="2"/>
      <c r="E1621" s="6">
        <f>IF(OR($D1621="",Inputs!$B$5=""),"",EDATE(Inputs!$B$5,$D1621-1))</f>
      </c>
      <c r="F1621" s="2"/>
      <c r="G1621" s="9"/>
    </row>
    <row r="1622">
      <c r="A1622" s="3">
        <f>Inputs!$B$2</f>
      </c>
      <c r="B1622" t="inlineStr" s="2">
        <is>
          <t xml:space="preserve"/>
        </is>
      </c>
      <c r="C1622" t="inlineStr" s="2">
        <is>
          <t xml:space="preserve"/>
        </is>
      </c>
      <c r="D1622" s="2"/>
      <c r="E1622" s="6">
        <f>IF(OR($D1622="",Inputs!$B$5=""),"",EDATE(Inputs!$B$5,$D1622-1))</f>
      </c>
      <c r="F1622" s="2"/>
      <c r="G1622" s="9"/>
    </row>
    <row r="1623">
      <c r="A1623" s="3">
        <f>Inputs!$B$2</f>
      </c>
      <c r="B1623" t="inlineStr" s="2">
        <is>
          <t xml:space="preserve"/>
        </is>
      </c>
      <c r="C1623" t="inlineStr" s="2">
        <is>
          <t xml:space="preserve"/>
        </is>
      </c>
      <c r="D1623" s="2"/>
      <c r="E1623" s="6">
        <f>IF(OR($D1623="",Inputs!$B$5=""),"",EDATE(Inputs!$B$5,$D1623-1))</f>
      </c>
      <c r="F1623" s="2"/>
      <c r="G1623" s="9"/>
    </row>
    <row r="1624">
      <c r="A1624" s="3">
        <f>Inputs!$B$2</f>
      </c>
      <c r="B1624" t="inlineStr" s="2">
        <is>
          <t xml:space="preserve"/>
        </is>
      </c>
      <c r="C1624" t="inlineStr" s="2">
        <is>
          <t xml:space="preserve"/>
        </is>
      </c>
      <c r="D1624" s="2"/>
      <c r="E1624" s="6">
        <f>IF(OR($D1624="",Inputs!$B$5=""),"",EDATE(Inputs!$B$5,$D1624-1))</f>
      </c>
      <c r="F1624" s="2"/>
      <c r="G1624" s="9"/>
    </row>
    <row r="1625">
      <c r="A1625" s="3">
        <f>Inputs!$B$2</f>
      </c>
      <c r="B1625" t="inlineStr" s="2">
        <is>
          <t xml:space="preserve"/>
        </is>
      </c>
      <c r="C1625" t="inlineStr" s="2">
        <is>
          <t xml:space="preserve"/>
        </is>
      </c>
      <c r="D1625" s="2"/>
      <c r="E1625" s="6">
        <f>IF(OR($D1625="",Inputs!$B$5=""),"",EDATE(Inputs!$B$5,$D1625-1))</f>
      </c>
      <c r="F1625" s="2"/>
      <c r="G1625" s="9"/>
    </row>
    <row r="1626">
      <c r="A1626" s="3">
        <f>Inputs!$B$2</f>
      </c>
      <c r="B1626" t="inlineStr" s="2">
        <is>
          <t xml:space="preserve"/>
        </is>
      </c>
      <c r="C1626" t="inlineStr" s="2">
        <is>
          <t xml:space="preserve"/>
        </is>
      </c>
      <c r="D1626" s="2"/>
      <c r="E1626" s="6">
        <f>IF(OR($D1626="",Inputs!$B$5=""),"",EDATE(Inputs!$B$5,$D1626-1))</f>
      </c>
      <c r="F1626" s="2"/>
      <c r="G1626" s="9"/>
    </row>
    <row r="1627">
      <c r="A1627" s="3">
        <f>Inputs!$B$2</f>
      </c>
      <c r="B1627" t="inlineStr" s="2">
        <is>
          <t xml:space="preserve"/>
        </is>
      </c>
      <c r="C1627" t="inlineStr" s="2">
        <is>
          <t xml:space="preserve"/>
        </is>
      </c>
      <c r="D1627" s="2"/>
      <c r="E1627" s="6">
        <f>IF(OR($D1627="",Inputs!$B$5=""),"",EDATE(Inputs!$B$5,$D1627-1))</f>
      </c>
      <c r="F1627" s="2"/>
      <c r="G1627" s="9"/>
    </row>
    <row r="1628">
      <c r="A1628" s="3">
        <f>Inputs!$B$2</f>
      </c>
      <c r="B1628" t="inlineStr" s="2">
        <is>
          <t xml:space="preserve"/>
        </is>
      </c>
      <c r="C1628" t="inlineStr" s="2">
        <is>
          <t xml:space="preserve"/>
        </is>
      </c>
      <c r="D1628" s="2"/>
      <c r="E1628" s="6">
        <f>IF(OR($D1628="",Inputs!$B$5=""),"",EDATE(Inputs!$B$5,$D1628-1))</f>
      </c>
      <c r="F1628" s="2"/>
      <c r="G1628" s="9"/>
    </row>
    <row r="1629">
      <c r="A1629" s="3">
        <f>Inputs!$B$2</f>
      </c>
      <c r="B1629" t="inlineStr" s="2">
        <is>
          <t xml:space="preserve"/>
        </is>
      </c>
      <c r="C1629" t="inlineStr" s="2">
        <is>
          <t xml:space="preserve"/>
        </is>
      </c>
      <c r="D1629" s="2"/>
      <c r="E1629" s="6">
        <f>IF(OR($D1629="",Inputs!$B$5=""),"",EDATE(Inputs!$B$5,$D1629-1))</f>
      </c>
      <c r="F1629" s="2"/>
      <c r="G1629" s="9"/>
    </row>
    <row r="1630">
      <c r="A1630" s="3">
        <f>Inputs!$B$2</f>
      </c>
      <c r="B1630" t="inlineStr" s="2">
        <is>
          <t xml:space="preserve"/>
        </is>
      </c>
      <c r="C1630" t="inlineStr" s="2">
        <is>
          <t xml:space="preserve"/>
        </is>
      </c>
      <c r="D1630" s="2"/>
      <c r="E1630" s="6">
        <f>IF(OR($D1630="",Inputs!$B$5=""),"",EDATE(Inputs!$B$5,$D1630-1))</f>
      </c>
      <c r="F1630" s="2"/>
      <c r="G1630" s="9"/>
    </row>
    <row r="1631">
      <c r="A1631" s="3">
        <f>Inputs!$B$2</f>
      </c>
      <c r="B1631" t="inlineStr" s="2">
        <is>
          <t xml:space="preserve"/>
        </is>
      </c>
      <c r="C1631" t="inlineStr" s="2">
        <is>
          <t xml:space="preserve"/>
        </is>
      </c>
      <c r="D1631" s="2"/>
      <c r="E1631" s="6">
        <f>IF(OR($D1631="",Inputs!$B$5=""),"",EDATE(Inputs!$B$5,$D1631-1))</f>
      </c>
      <c r="F1631" s="2"/>
      <c r="G1631" s="9"/>
    </row>
    <row r="1632">
      <c r="A1632" s="3">
        <f>Inputs!$B$2</f>
      </c>
      <c r="B1632" t="inlineStr" s="2">
        <is>
          <t xml:space="preserve"/>
        </is>
      </c>
      <c r="C1632" t="inlineStr" s="2">
        <is>
          <t xml:space="preserve"/>
        </is>
      </c>
      <c r="D1632" s="2"/>
      <c r="E1632" s="6">
        <f>IF(OR($D1632="",Inputs!$B$5=""),"",EDATE(Inputs!$B$5,$D1632-1))</f>
      </c>
      <c r="F1632" s="2"/>
      <c r="G1632" s="9"/>
    </row>
    <row r="1633">
      <c r="A1633" s="3">
        <f>Inputs!$B$2</f>
      </c>
      <c r="B1633" t="inlineStr" s="2">
        <is>
          <t xml:space="preserve"/>
        </is>
      </c>
      <c r="C1633" t="inlineStr" s="2">
        <is>
          <t xml:space="preserve"/>
        </is>
      </c>
      <c r="D1633" s="2"/>
      <c r="E1633" s="6">
        <f>IF(OR($D1633="",Inputs!$B$5=""),"",EDATE(Inputs!$B$5,$D1633-1))</f>
      </c>
      <c r="F1633" s="2"/>
      <c r="G1633" s="9"/>
    </row>
    <row r="1634">
      <c r="A1634" s="3">
        <f>Inputs!$B$2</f>
      </c>
      <c r="B1634" t="inlineStr" s="2">
        <is>
          <t xml:space="preserve"/>
        </is>
      </c>
      <c r="C1634" t="inlineStr" s="2">
        <is>
          <t xml:space="preserve"/>
        </is>
      </c>
      <c r="D1634" s="2"/>
      <c r="E1634" s="6">
        <f>IF(OR($D1634="",Inputs!$B$5=""),"",EDATE(Inputs!$B$5,$D1634-1))</f>
      </c>
      <c r="F1634" s="2"/>
      <c r="G1634" s="9"/>
    </row>
    <row r="1635">
      <c r="A1635" s="3">
        <f>Inputs!$B$2</f>
      </c>
      <c r="B1635" t="inlineStr" s="2">
        <is>
          <t xml:space="preserve"/>
        </is>
      </c>
      <c r="C1635" t="inlineStr" s="2">
        <is>
          <t xml:space="preserve"/>
        </is>
      </c>
      <c r="D1635" s="2"/>
      <c r="E1635" s="6">
        <f>IF(OR($D1635="",Inputs!$B$5=""),"",EDATE(Inputs!$B$5,$D1635-1))</f>
      </c>
      <c r="F1635" s="2"/>
      <c r="G1635" s="9"/>
    </row>
    <row r="1636">
      <c r="A1636" s="3">
        <f>Inputs!$B$2</f>
      </c>
      <c r="B1636" t="inlineStr" s="2">
        <is>
          <t xml:space="preserve"/>
        </is>
      </c>
      <c r="C1636" t="inlineStr" s="2">
        <is>
          <t xml:space="preserve"/>
        </is>
      </c>
      <c r="D1636" s="2"/>
      <c r="E1636" s="6">
        <f>IF(OR($D1636="",Inputs!$B$5=""),"",EDATE(Inputs!$B$5,$D1636-1))</f>
      </c>
      <c r="F1636" s="2"/>
      <c r="G1636" s="9"/>
    </row>
    <row r="1637">
      <c r="A1637" s="3">
        <f>Inputs!$B$2</f>
      </c>
      <c r="B1637" t="inlineStr" s="2">
        <is>
          <t xml:space="preserve"/>
        </is>
      </c>
      <c r="C1637" t="inlineStr" s="2">
        <is>
          <t xml:space="preserve"/>
        </is>
      </c>
      <c r="D1637" s="2"/>
      <c r="E1637" s="6">
        <f>IF(OR($D1637="",Inputs!$B$5=""),"",EDATE(Inputs!$B$5,$D1637-1))</f>
      </c>
      <c r="F1637" s="2"/>
      <c r="G1637" s="9"/>
    </row>
    <row r="1638">
      <c r="A1638" s="3">
        <f>Inputs!$B$2</f>
      </c>
      <c r="B1638" t="inlineStr" s="2">
        <is>
          <t xml:space="preserve"/>
        </is>
      </c>
      <c r="C1638" t="inlineStr" s="2">
        <is>
          <t xml:space="preserve"/>
        </is>
      </c>
      <c r="D1638" s="2"/>
      <c r="E1638" s="6">
        <f>IF(OR($D1638="",Inputs!$B$5=""),"",EDATE(Inputs!$B$5,$D1638-1))</f>
      </c>
      <c r="F1638" s="2"/>
      <c r="G1638" s="9"/>
    </row>
    <row r="1639">
      <c r="A1639" s="3">
        <f>Inputs!$B$2</f>
      </c>
      <c r="B1639" t="inlineStr" s="2">
        <is>
          <t xml:space="preserve"/>
        </is>
      </c>
      <c r="C1639" t="inlineStr" s="2">
        <is>
          <t xml:space="preserve"/>
        </is>
      </c>
      <c r="D1639" s="2"/>
      <c r="E1639" s="6">
        <f>IF(OR($D1639="",Inputs!$B$5=""),"",EDATE(Inputs!$B$5,$D1639-1))</f>
      </c>
      <c r="F1639" s="2"/>
      <c r="G1639" s="9"/>
    </row>
    <row r="1640">
      <c r="A1640" s="3">
        <f>Inputs!$B$2</f>
      </c>
      <c r="B1640" t="inlineStr" s="2">
        <is>
          <t xml:space="preserve"/>
        </is>
      </c>
      <c r="C1640" t="inlineStr" s="2">
        <is>
          <t xml:space="preserve"/>
        </is>
      </c>
      <c r="D1640" s="2"/>
      <c r="E1640" s="6">
        <f>IF(OR($D1640="",Inputs!$B$5=""),"",EDATE(Inputs!$B$5,$D1640-1))</f>
      </c>
      <c r="F1640" s="2"/>
      <c r="G1640" s="9"/>
    </row>
    <row r="1641">
      <c r="A1641" s="3">
        <f>Inputs!$B$2</f>
      </c>
      <c r="B1641" t="inlineStr" s="2">
        <is>
          <t xml:space="preserve"/>
        </is>
      </c>
      <c r="C1641" t="inlineStr" s="2">
        <is>
          <t xml:space="preserve"/>
        </is>
      </c>
      <c r="D1641" s="2"/>
      <c r="E1641" s="6">
        <f>IF(OR($D1641="",Inputs!$B$5=""),"",EDATE(Inputs!$B$5,$D1641-1))</f>
      </c>
      <c r="F1641" s="2"/>
      <c r="G1641" s="9"/>
    </row>
    <row r="1642">
      <c r="A1642" s="3">
        <f>Inputs!$B$2</f>
      </c>
      <c r="B1642" t="inlineStr" s="2">
        <is>
          <t xml:space="preserve"/>
        </is>
      </c>
      <c r="C1642" t="inlineStr" s="2">
        <is>
          <t xml:space="preserve"/>
        </is>
      </c>
      <c r="D1642" s="2"/>
      <c r="E1642" s="6">
        <f>IF(OR($D1642="",Inputs!$B$5=""),"",EDATE(Inputs!$B$5,$D1642-1))</f>
      </c>
      <c r="F1642" s="2"/>
      <c r="G1642" s="9"/>
    </row>
    <row r="1643">
      <c r="A1643" s="3">
        <f>Inputs!$B$2</f>
      </c>
      <c r="B1643" t="inlineStr" s="2">
        <is>
          <t xml:space="preserve"/>
        </is>
      </c>
      <c r="C1643" t="inlineStr" s="2">
        <is>
          <t xml:space="preserve"/>
        </is>
      </c>
      <c r="D1643" s="2"/>
      <c r="E1643" s="6">
        <f>IF(OR($D1643="",Inputs!$B$5=""),"",EDATE(Inputs!$B$5,$D1643-1))</f>
      </c>
      <c r="F1643" s="2"/>
      <c r="G1643" s="9"/>
    </row>
    <row r="1644">
      <c r="A1644" s="3">
        <f>Inputs!$B$2</f>
      </c>
      <c r="B1644" t="inlineStr" s="2">
        <is>
          <t xml:space="preserve"/>
        </is>
      </c>
      <c r="C1644" t="inlineStr" s="2">
        <is>
          <t xml:space="preserve"/>
        </is>
      </c>
      <c r="D1644" s="2"/>
      <c r="E1644" s="6">
        <f>IF(OR($D1644="",Inputs!$B$5=""),"",EDATE(Inputs!$B$5,$D1644-1))</f>
      </c>
      <c r="F1644" s="2"/>
      <c r="G1644" s="9"/>
    </row>
    <row r="1645">
      <c r="A1645" s="3">
        <f>Inputs!$B$2</f>
      </c>
      <c r="B1645" t="inlineStr" s="2">
        <is>
          <t xml:space="preserve"/>
        </is>
      </c>
      <c r="C1645" t="inlineStr" s="2">
        <is>
          <t xml:space="preserve"/>
        </is>
      </c>
      <c r="D1645" s="2"/>
      <c r="E1645" s="6">
        <f>IF(OR($D1645="",Inputs!$B$5=""),"",EDATE(Inputs!$B$5,$D1645-1))</f>
      </c>
      <c r="F1645" s="2"/>
      <c r="G1645" s="9"/>
    </row>
    <row r="1646">
      <c r="A1646" s="3">
        <f>Inputs!$B$2</f>
      </c>
      <c r="B1646" t="inlineStr" s="2">
        <is>
          <t xml:space="preserve"/>
        </is>
      </c>
      <c r="C1646" t="inlineStr" s="2">
        <is>
          <t xml:space="preserve"/>
        </is>
      </c>
      <c r="D1646" s="2"/>
      <c r="E1646" s="6">
        <f>IF(OR($D1646="",Inputs!$B$5=""),"",EDATE(Inputs!$B$5,$D1646-1))</f>
      </c>
      <c r="F1646" s="2"/>
      <c r="G1646" s="9"/>
    </row>
    <row r="1647">
      <c r="A1647" s="3">
        <f>Inputs!$B$2</f>
      </c>
      <c r="B1647" t="inlineStr" s="2">
        <is>
          <t xml:space="preserve"/>
        </is>
      </c>
      <c r="C1647" t="inlineStr" s="2">
        <is>
          <t xml:space="preserve"/>
        </is>
      </c>
      <c r="D1647" s="2"/>
      <c r="E1647" s="6">
        <f>IF(OR($D1647="",Inputs!$B$5=""),"",EDATE(Inputs!$B$5,$D1647-1))</f>
      </c>
      <c r="F1647" s="2"/>
      <c r="G1647" s="9"/>
    </row>
    <row r="1648">
      <c r="A1648" s="3">
        <f>Inputs!$B$2</f>
      </c>
      <c r="B1648" t="inlineStr" s="2">
        <is>
          <t xml:space="preserve"/>
        </is>
      </c>
      <c r="C1648" t="inlineStr" s="2">
        <is>
          <t xml:space="preserve"/>
        </is>
      </c>
      <c r="D1648" s="2"/>
      <c r="E1648" s="6">
        <f>IF(OR($D1648="",Inputs!$B$5=""),"",EDATE(Inputs!$B$5,$D1648-1))</f>
      </c>
      <c r="F1648" s="2"/>
      <c r="G1648" s="9"/>
    </row>
    <row r="1649">
      <c r="A1649" s="3">
        <f>Inputs!$B$2</f>
      </c>
      <c r="B1649" t="inlineStr" s="2">
        <is>
          <t xml:space="preserve"/>
        </is>
      </c>
      <c r="C1649" t="inlineStr" s="2">
        <is>
          <t xml:space="preserve"/>
        </is>
      </c>
      <c r="D1649" s="2"/>
      <c r="E1649" s="6">
        <f>IF(OR($D1649="",Inputs!$B$5=""),"",EDATE(Inputs!$B$5,$D1649-1))</f>
      </c>
      <c r="F1649" s="2"/>
      <c r="G1649" s="9"/>
    </row>
    <row r="1650">
      <c r="A1650" s="3">
        <f>Inputs!$B$2</f>
      </c>
      <c r="B1650" t="inlineStr" s="2">
        <is>
          <t xml:space="preserve"/>
        </is>
      </c>
      <c r="C1650" t="inlineStr" s="2">
        <is>
          <t xml:space="preserve"/>
        </is>
      </c>
      <c r="D1650" s="2"/>
      <c r="E1650" s="6">
        <f>IF(OR($D1650="",Inputs!$B$5=""),"",EDATE(Inputs!$B$5,$D1650-1))</f>
      </c>
      <c r="F1650" s="2"/>
      <c r="G1650" s="9"/>
    </row>
    <row r="1651">
      <c r="A1651" s="3">
        <f>Inputs!$B$2</f>
      </c>
      <c r="B1651" t="inlineStr" s="2">
        <is>
          <t xml:space="preserve"/>
        </is>
      </c>
      <c r="C1651" t="inlineStr" s="2">
        <is>
          <t xml:space="preserve"/>
        </is>
      </c>
      <c r="D1651" s="2"/>
      <c r="E1651" s="6">
        <f>IF(OR($D1651="",Inputs!$B$5=""),"",EDATE(Inputs!$B$5,$D1651-1))</f>
      </c>
      <c r="F1651" s="2"/>
      <c r="G1651" s="9"/>
    </row>
    <row r="1652">
      <c r="A1652" s="3">
        <f>Inputs!$B$2</f>
      </c>
      <c r="B1652" t="inlineStr" s="2">
        <is>
          <t xml:space="preserve"/>
        </is>
      </c>
      <c r="C1652" t="inlineStr" s="2">
        <is>
          <t xml:space="preserve"/>
        </is>
      </c>
      <c r="D1652" s="2"/>
      <c r="E1652" s="6">
        <f>IF(OR($D1652="",Inputs!$B$5=""),"",EDATE(Inputs!$B$5,$D1652-1))</f>
      </c>
      <c r="F1652" s="2"/>
      <c r="G1652" s="9"/>
    </row>
    <row r="1653">
      <c r="A1653" s="3">
        <f>Inputs!$B$2</f>
      </c>
      <c r="B1653" t="inlineStr" s="2">
        <is>
          <t xml:space="preserve"/>
        </is>
      </c>
      <c r="C1653" t="inlineStr" s="2">
        <is>
          <t xml:space="preserve"/>
        </is>
      </c>
      <c r="D1653" s="2"/>
      <c r="E1653" s="6">
        <f>IF(OR($D1653="",Inputs!$B$5=""),"",EDATE(Inputs!$B$5,$D1653-1))</f>
      </c>
      <c r="F1653" s="2"/>
      <c r="G1653" s="9"/>
    </row>
    <row r="1654">
      <c r="A1654" s="3">
        <f>Inputs!$B$2</f>
      </c>
      <c r="B1654" t="inlineStr" s="2">
        <is>
          <t xml:space="preserve"/>
        </is>
      </c>
      <c r="C1654" t="inlineStr" s="2">
        <is>
          <t xml:space="preserve"/>
        </is>
      </c>
      <c r="D1654" s="2"/>
      <c r="E1654" s="6">
        <f>IF(OR($D1654="",Inputs!$B$5=""),"",EDATE(Inputs!$B$5,$D1654-1))</f>
      </c>
      <c r="F1654" s="2"/>
      <c r="G1654" s="9"/>
    </row>
    <row r="1655">
      <c r="A1655" s="3">
        <f>Inputs!$B$2</f>
      </c>
      <c r="B1655" t="inlineStr" s="2">
        <is>
          <t xml:space="preserve"/>
        </is>
      </c>
      <c r="C1655" t="inlineStr" s="2">
        <is>
          <t xml:space="preserve"/>
        </is>
      </c>
      <c r="D1655" s="2"/>
      <c r="E1655" s="6">
        <f>IF(OR($D1655="",Inputs!$B$5=""),"",EDATE(Inputs!$B$5,$D1655-1))</f>
      </c>
      <c r="F1655" s="2"/>
      <c r="G1655" s="9"/>
    </row>
    <row r="1656">
      <c r="A1656" s="3">
        <f>Inputs!$B$2</f>
      </c>
      <c r="B1656" t="inlineStr" s="2">
        <is>
          <t xml:space="preserve"/>
        </is>
      </c>
      <c r="C1656" t="inlineStr" s="2">
        <is>
          <t xml:space="preserve"/>
        </is>
      </c>
      <c r="D1656" s="2"/>
      <c r="E1656" s="6">
        <f>IF(OR($D1656="",Inputs!$B$5=""),"",EDATE(Inputs!$B$5,$D1656-1))</f>
      </c>
      <c r="F1656" s="2"/>
      <c r="G1656" s="9"/>
    </row>
    <row r="1657">
      <c r="A1657" s="3">
        <f>Inputs!$B$2</f>
      </c>
      <c r="B1657" t="inlineStr" s="2">
        <is>
          <t xml:space="preserve"/>
        </is>
      </c>
      <c r="C1657" t="inlineStr" s="2">
        <is>
          <t xml:space="preserve"/>
        </is>
      </c>
      <c r="D1657" s="2"/>
      <c r="E1657" s="6">
        <f>IF(OR($D1657="",Inputs!$B$5=""),"",EDATE(Inputs!$B$5,$D1657-1))</f>
      </c>
      <c r="F1657" s="2"/>
      <c r="G1657" s="9"/>
    </row>
    <row r="1658">
      <c r="A1658" s="3">
        <f>Inputs!$B$2</f>
      </c>
      <c r="B1658" t="inlineStr" s="2">
        <is>
          <t xml:space="preserve"/>
        </is>
      </c>
      <c r="C1658" t="inlineStr" s="2">
        <is>
          <t xml:space="preserve"/>
        </is>
      </c>
      <c r="D1658" s="2"/>
      <c r="E1658" s="6">
        <f>IF(OR($D1658="",Inputs!$B$5=""),"",EDATE(Inputs!$B$5,$D1658-1))</f>
      </c>
      <c r="F1658" s="2"/>
      <c r="G1658" s="9"/>
    </row>
    <row r="1659">
      <c r="A1659" s="3">
        <f>Inputs!$B$2</f>
      </c>
      <c r="B1659" t="inlineStr" s="2">
        <is>
          <t xml:space="preserve"/>
        </is>
      </c>
      <c r="C1659" t="inlineStr" s="2">
        <is>
          <t xml:space="preserve"/>
        </is>
      </c>
      <c r="D1659" s="2"/>
      <c r="E1659" s="6">
        <f>IF(OR($D1659="",Inputs!$B$5=""),"",EDATE(Inputs!$B$5,$D1659-1))</f>
      </c>
      <c r="F1659" s="2"/>
      <c r="G1659" s="9"/>
    </row>
    <row r="1660">
      <c r="A1660" s="3">
        <f>Inputs!$B$2</f>
      </c>
      <c r="B1660" t="inlineStr" s="2">
        <is>
          <t xml:space="preserve"/>
        </is>
      </c>
      <c r="C1660" t="inlineStr" s="2">
        <is>
          <t xml:space="preserve"/>
        </is>
      </c>
      <c r="D1660" s="2"/>
      <c r="E1660" s="6">
        <f>IF(OR($D1660="",Inputs!$B$5=""),"",EDATE(Inputs!$B$5,$D1660-1))</f>
      </c>
      <c r="F1660" s="2"/>
      <c r="G1660" s="9"/>
    </row>
    <row r="1661">
      <c r="A1661" s="3">
        <f>Inputs!$B$2</f>
      </c>
      <c r="B1661" t="inlineStr" s="2">
        <is>
          <t xml:space="preserve"/>
        </is>
      </c>
      <c r="C1661" t="inlineStr" s="2">
        <is>
          <t xml:space="preserve"/>
        </is>
      </c>
      <c r="D1661" s="2"/>
      <c r="E1661" s="6">
        <f>IF(OR($D1661="",Inputs!$B$5=""),"",EDATE(Inputs!$B$5,$D1661-1))</f>
      </c>
      <c r="F1661" s="2"/>
      <c r="G1661" s="9"/>
    </row>
    <row r="1662">
      <c r="A1662" s="3">
        <f>Inputs!$B$2</f>
      </c>
      <c r="B1662" t="inlineStr" s="2">
        <is>
          <t xml:space="preserve"/>
        </is>
      </c>
      <c r="C1662" t="inlineStr" s="2">
        <is>
          <t xml:space="preserve"/>
        </is>
      </c>
      <c r="D1662" s="2"/>
      <c r="E1662" s="6">
        <f>IF(OR($D1662="",Inputs!$B$5=""),"",EDATE(Inputs!$B$5,$D1662-1))</f>
      </c>
      <c r="F1662" s="2"/>
      <c r="G1662" s="9"/>
    </row>
    <row r="1663">
      <c r="A1663" s="3">
        <f>Inputs!$B$2</f>
      </c>
      <c r="B1663" t="inlineStr" s="2">
        <is>
          <t xml:space="preserve"/>
        </is>
      </c>
      <c r="C1663" t="inlineStr" s="2">
        <is>
          <t xml:space="preserve"/>
        </is>
      </c>
      <c r="D1663" s="2"/>
      <c r="E1663" s="6">
        <f>IF(OR($D1663="",Inputs!$B$5=""),"",EDATE(Inputs!$B$5,$D1663-1))</f>
      </c>
      <c r="F1663" s="2"/>
      <c r="G1663" s="9"/>
    </row>
    <row r="1664">
      <c r="A1664" s="3">
        <f>Inputs!$B$2</f>
      </c>
      <c r="B1664" t="inlineStr" s="2">
        <is>
          <t xml:space="preserve"/>
        </is>
      </c>
      <c r="C1664" t="inlineStr" s="2">
        <is>
          <t xml:space="preserve"/>
        </is>
      </c>
      <c r="D1664" s="2"/>
      <c r="E1664" s="6">
        <f>IF(OR($D1664="",Inputs!$B$5=""),"",EDATE(Inputs!$B$5,$D1664-1))</f>
      </c>
      <c r="F1664" s="2"/>
      <c r="G1664" s="9"/>
    </row>
    <row r="1665">
      <c r="A1665" s="3">
        <f>Inputs!$B$2</f>
      </c>
      <c r="B1665" t="inlineStr" s="2">
        <is>
          <t xml:space="preserve"/>
        </is>
      </c>
      <c r="C1665" t="inlineStr" s="2">
        <is>
          <t xml:space="preserve"/>
        </is>
      </c>
      <c r="D1665" s="2"/>
      <c r="E1665" s="6">
        <f>IF(OR($D1665="",Inputs!$B$5=""),"",EDATE(Inputs!$B$5,$D1665-1))</f>
      </c>
      <c r="F1665" s="2"/>
      <c r="G1665" s="9"/>
    </row>
    <row r="1666">
      <c r="A1666" s="3">
        <f>Inputs!$B$2</f>
      </c>
      <c r="B1666" t="inlineStr" s="2">
        <is>
          <t xml:space="preserve"/>
        </is>
      </c>
      <c r="C1666" t="inlineStr" s="2">
        <is>
          <t xml:space="preserve"/>
        </is>
      </c>
      <c r="D1666" s="2"/>
      <c r="E1666" s="6">
        <f>IF(OR($D1666="",Inputs!$B$5=""),"",EDATE(Inputs!$B$5,$D1666-1))</f>
      </c>
      <c r="F1666" s="2"/>
      <c r="G1666" s="9"/>
    </row>
    <row r="1667">
      <c r="A1667" s="3">
        <f>Inputs!$B$2</f>
      </c>
      <c r="B1667" t="inlineStr" s="2">
        <is>
          <t xml:space="preserve"/>
        </is>
      </c>
      <c r="C1667" t="inlineStr" s="2">
        <is>
          <t xml:space="preserve"/>
        </is>
      </c>
      <c r="D1667" s="2"/>
      <c r="E1667" s="6">
        <f>IF(OR($D1667="",Inputs!$B$5=""),"",EDATE(Inputs!$B$5,$D1667-1))</f>
      </c>
      <c r="F1667" s="2"/>
      <c r="G1667" s="9"/>
    </row>
    <row r="1668">
      <c r="A1668" s="3">
        <f>Inputs!$B$2</f>
      </c>
      <c r="B1668" t="inlineStr" s="2">
        <is>
          <t xml:space="preserve"/>
        </is>
      </c>
      <c r="C1668" t="inlineStr" s="2">
        <is>
          <t xml:space="preserve"/>
        </is>
      </c>
      <c r="D1668" s="2"/>
      <c r="E1668" s="6">
        <f>IF(OR($D1668="",Inputs!$B$5=""),"",EDATE(Inputs!$B$5,$D1668-1))</f>
      </c>
      <c r="F1668" s="2"/>
      <c r="G1668" s="9"/>
    </row>
    <row r="1669">
      <c r="A1669" s="3">
        <f>Inputs!$B$2</f>
      </c>
      <c r="B1669" t="inlineStr" s="2">
        <is>
          <t xml:space="preserve"/>
        </is>
      </c>
      <c r="C1669" t="inlineStr" s="2">
        <is>
          <t xml:space="preserve"/>
        </is>
      </c>
      <c r="D1669" s="2"/>
      <c r="E1669" s="6">
        <f>IF(OR($D1669="",Inputs!$B$5=""),"",EDATE(Inputs!$B$5,$D1669-1))</f>
      </c>
      <c r="F1669" s="2"/>
      <c r="G1669" s="9"/>
    </row>
    <row r="1670">
      <c r="A1670" s="3">
        <f>Inputs!$B$2</f>
      </c>
      <c r="B1670" t="inlineStr" s="2">
        <is>
          <t xml:space="preserve"/>
        </is>
      </c>
      <c r="C1670" t="inlineStr" s="2">
        <is>
          <t xml:space="preserve"/>
        </is>
      </c>
      <c r="D1670" s="2"/>
      <c r="E1670" s="6">
        <f>IF(OR($D1670="",Inputs!$B$5=""),"",EDATE(Inputs!$B$5,$D1670-1))</f>
      </c>
      <c r="F1670" s="2"/>
      <c r="G1670" s="9"/>
    </row>
    <row r="1671">
      <c r="A1671" s="3">
        <f>Inputs!$B$2</f>
      </c>
      <c r="B1671" t="inlineStr" s="2">
        <is>
          <t xml:space="preserve"/>
        </is>
      </c>
      <c r="C1671" t="inlineStr" s="2">
        <is>
          <t xml:space="preserve"/>
        </is>
      </c>
      <c r="D1671" s="2"/>
      <c r="E1671" s="6">
        <f>IF(OR($D1671="",Inputs!$B$5=""),"",EDATE(Inputs!$B$5,$D1671-1))</f>
      </c>
      <c r="F1671" s="2"/>
      <c r="G1671" s="9"/>
    </row>
    <row r="1672">
      <c r="A1672" s="3">
        <f>Inputs!$B$2</f>
      </c>
      <c r="B1672" t="inlineStr" s="2">
        <is>
          <t xml:space="preserve"/>
        </is>
      </c>
      <c r="C1672" t="inlineStr" s="2">
        <is>
          <t xml:space="preserve"/>
        </is>
      </c>
      <c r="D1672" s="2"/>
      <c r="E1672" s="6">
        <f>IF(OR($D1672="",Inputs!$B$5=""),"",EDATE(Inputs!$B$5,$D1672-1))</f>
      </c>
      <c r="F1672" s="2"/>
      <c r="G1672" s="9"/>
    </row>
    <row r="1673">
      <c r="A1673" s="3">
        <f>Inputs!$B$2</f>
      </c>
      <c r="B1673" t="inlineStr" s="2">
        <is>
          <t xml:space="preserve"/>
        </is>
      </c>
      <c r="C1673" t="inlineStr" s="2">
        <is>
          <t xml:space="preserve"/>
        </is>
      </c>
      <c r="D1673" s="2"/>
      <c r="E1673" s="6">
        <f>IF(OR($D1673="",Inputs!$B$5=""),"",EDATE(Inputs!$B$5,$D1673-1))</f>
      </c>
      <c r="F1673" s="2"/>
      <c r="G1673" s="9"/>
    </row>
    <row r="1674">
      <c r="A1674" s="3">
        <f>Inputs!$B$2</f>
      </c>
      <c r="B1674" t="inlineStr" s="2">
        <is>
          <t xml:space="preserve"/>
        </is>
      </c>
      <c r="C1674" t="inlineStr" s="2">
        <is>
          <t xml:space="preserve"/>
        </is>
      </c>
      <c r="D1674" s="2"/>
      <c r="E1674" s="6">
        <f>IF(OR($D1674="",Inputs!$B$5=""),"",EDATE(Inputs!$B$5,$D1674-1))</f>
      </c>
      <c r="F1674" s="2"/>
      <c r="G1674" s="9"/>
    </row>
    <row r="1675">
      <c r="A1675" s="3">
        <f>Inputs!$B$2</f>
      </c>
      <c r="B1675" t="inlineStr" s="2">
        <is>
          <t xml:space="preserve"/>
        </is>
      </c>
      <c r="C1675" t="inlineStr" s="2">
        <is>
          <t xml:space="preserve"/>
        </is>
      </c>
      <c r="D1675" s="2"/>
      <c r="E1675" s="6">
        <f>IF(OR($D1675="",Inputs!$B$5=""),"",EDATE(Inputs!$B$5,$D1675-1))</f>
      </c>
      <c r="F1675" s="2"/>
      <c r="G1675" s="9"/>
    </row>
    <row r="1676">
      <c r="A1676" s="3">
        <f>Inputs!$B$2</f>
      </c>
      <c r="B1676" t="inlineStr" s="2">
        <is>
          <t xml:space="preserve"/>
        </is>
      </c>
      <c r="C1676" t="inlineStr" s="2">
        <is>
          <t xml:space="preserve"/>
        </is>
      </c>
      <c r="D1676" s="2"/>
      <c r="E1676" s="6">
        <f>IF(OR($D1676="",Inputs!$B$5=""),"",EDATE(Inputs!$B$5,$D1676-1))</f>
      </c>
      <c r="F1676" s="2"/>
      <c r="G1676" s="9"/>
    </row>
    <row r="1677">
      <c r="A1677" s="3">
        <f>Inputs!$B$2</f>
      </c>
      <c r="B1677" t="inlineStr" s="2">
        <is>
          <t xml:space="preserve"/>
        </is>
      </c>
      <c r="C1677" t="inlineStr" s="2">
        <is>
          <t xml:space="preserve"/>
        </is>
      </c>
      <c r="D1677" s="2"/>
      <c r="E1677" s="6">
        <f>IF(OR($D1677="",Inputs!$B$5=""),"",EDATE(Inputs!$B$5,$D1677-1))</f>
      </c>
      <c r="F1677" s="2"/>
      <c r="G1677" s="9"/>
    </row>
    <row r="1678">
      <c r="A1678" s="3">
        <f>Inputs!$B$2</f>
      </c>
      <c r="B1678" t="inlineStr" s="2">
        <is>
          <t xml:space="preserve"/>
        </is>
      </c>
      <c r="C1678" t="inlineStr" s="2">
        <is>
          <t xml:space="preserve"/>
        </is>
      </c>
      <c r="D1678" s="2"/>
      <c r="E1678" s="6">
        <f>IF(OR($D1678="",Inputs!$B$5=""),"",EDATE(Inputs!$B$5,$D1678-1))</f>
      </c>
      <c r="F1678" s="2"/>
      <c r="G1678" s="9"/>
    </row>
    <row r="1679">
      <c r="A1679" s="3">
        <f>Inputs!$B$2</f>
      </c>
      <c r="B1679" t="inlineStr" s="2">
        <is>
          <t xml:space="preserve"/>
        </is>
      </c>
      <c r="C1679" t="inlineStr" s="2">
        <is>
          <t xml:space="preserve"/>
        </is>
      </c>
      <c r="D1679" s="2"/>
      <c r="E1679" s="6">
        <f>IF(OR($D1679="",Inputs!$B$5=""),"",EDATE(Inputs!$B$5,$D1679-1))</f>
      </c>
      <c r="F1679" s="2"/>
      <c r="G1679" s="9"/>
    </row>
    <row r="1680">
      <c r="A1680" s="3">
        <f>Inputs!$B$2</f>
      </c>
      <c r="B1680" t="inlineStr" s="2">
        <is>
          <t xml:space="preserve"/>
        </is>
      </c>
      <c r="C1680" t="inlineStr" s="2">
        <is>
          <t xml:space="preserve"/>
        </is>
      </c>
      <c r="D1680" s="2"/>
      <c r="E1680" s="6">
        <f>IF(OR($D1680="",Inputs!$B$5=""),"",EDATE(Inputs!$B$5,$D1680-1))</f>
      </c>
      <c r="F1680" s="2"/>
      <c r="G1680" s="9"/>
    </row>
    <row r="1681">
      <c r="A1681" s="3">
        <f>Inputs!$B$2</f>
      </c>
      <c r="B1681" t="inlineStr" s="2">
        <is>
          <t xml:space="preserve"/>
        </is>
      </c>
      <c r="C1681" t="inlineStr" s="2">
        <is>
          <t xml:space="preserve"/>
        </is>
      </c>
      <c r="D1681" s="2"/>
      <c r="E1681" s="6">
        <f>IF(OR($D1681="",Inputs!$B$5=""),"",EDATE(Inputs!$B$5,$D1681-1))</f>
      </c>
      <c r="F1681" s="2"/>
      <c r="G1681" s="9"/>
    </row>
    <row r="1682">
      <c r="A1682" s="3">
        <f>Inputs!$B$2</f>
      </c>
      <c r="B1682" t="inlineStr" s="2">
        <is>
          <t xml:space="preserve"/>
        </is>
      </c>
      <c r="C1682" t="inlineStr" s="2">
        <is>
          <t xml:space="preserve"/>
        </is>
      </c>
      <c r="D1682" s="2"/>
      <c r="E1682" s="6">
        <f>IF(OR($D1682="",Inputs!$B$5=""),"",EDATE(Inputs!$B$5,$D1682-1))</f>
      </c>
      <c r="F1682" s="2"/>
      <c r="G1682" s="9"/>
    </row>
    <row r="1683">
      <c r="A1683" s="3">
        <f>Inputs!$B$2</f>
      </c>
      <c r="B1683" t="inlineStr" s="2">
        <is>
          <t xml:space="preserve"/>
        </is>
      </c>
      <c r="C1683" t="inlineStr" s="2">
        <is>
          <t xml:space="preserve"/>
        </is>
      </c>
      <c r="D1683" s="2"/>
      <c r="E1683" s="6">
        <f>IF(OR($D1683="",Inputs!$B$5=""),"",EDATE(Inputs!$B$5,$D1683-1))</f>
      </c>
      <c r="F1683" s="2"/>
      <c r="G1683" s="9"/>
    </row>
    <row r="1684">
      <c r="A1684" s="3">
        <f>Inputs!$B$2</f>
      </c>
      <c r="B1684" t="inlineStr" s="2">
        <is>
          <t xml:space="preserve"/>
        </is>
      </c>
      <c r="C1684" t="inlineStr" s="2">
        <is>
          <t xml:space="preserve"/>
        </is>
      </c>
      <c r="D1684" s="2"/>
      <c r="E1684" s="6">
        <f>IF(OR($D1684="",Inputs!$B$5=""),"",EDATE(Inputs!$B$5,$D1684-1))</f>
      </c>
      <c r="F1684" s="2"/>
      <c r="G1684" s="9"/>
    </row>
    <row r="1685">
      <c r="A1685" s="3">
        <f>Inputs!$B$2</f>
      </c>
      <c r="B1685" t="inlineStr" s="2">
        <is>
          <t xml:space="preserve"/>
        </is>
      </c>
      <c r="C1685" t="inlineStr" s="2">
        <is>
          <t xml:space="preserve"/>
        </is>
      </c>
      <c r="D1685" s="2"/>
      <c r="E1685" s="6">
        <f>IF(OR($D1685="",Inputs!$B$5=""),"",EDATE(Inputs!$B$5,$D1685-1))</f>
      </c>
      <c r="F1685" s="2"/>
      <c r="G1685" s="9"/>
    </row>
    <row r="1686">
      <c r="A1686" s="3">
        <f>Inputs!$B$2</f>
      </c>
      <c r="B1686" t="inlineStr" s="2">
        <is>
          <t xml:space="preserve"/>
        </is>
      </c>
      <c r="C1686" t="inlineStr" s="2">
        <is>
          <t xml:space="preserve"/>
        </is>
      </c>
      <c r="D1686" s="2"/>
      <c r="E1686" s="6">
        <f>IF(OR($D1686="",Inputs!$B$5=""),"",EDATE(Inputs!$B$5,$D1686-1))</f>
      </c>
      <c r="F1686" s="2"/>
      <c r="G1686" s="9"/>
    </row>
    <row r="1687">
      <c r="A1687" s="3">
        <f>Inputs!$B$2</f>
      </c>
      <c r="B1687" t="inlineStr" s="2">
        <is>
          <t xml:space="preserve"/>
        </is>
      </c>
      <c r="C1687" t="inlineStr" s="2">
        <is>
          <t xml:space="preserve"/>
        </is>
      </c>
      <c r="D1687" s="2"/>
      <c r="E1687" s="6">
        <f>IF(OR($D1687="",Inputs!$B$5=""),"",EDATE(Inputs!$B$5,$D1687-1))</f>
      </c>
      <c r="F1687" s="2"/>
      <c r="G1687" s="9"/>
    </row>
    <row r="1688">
      <c r="A1688" s="3">
        <f>Inputs!$B$2</f>
      </c>
      <c r="B1688" t="inlineStr" s="2">
        <is>
          <t xml:space="preserve"/>
        </is>
      </c>
      <c r="C1688" t="inlineStr" s="2">
        <is>
          <t xml:space="preserve"/>
        </is>
      </c>
      <c r="D1688" s="2"/>
      <c r="E1688" s="6">
        <f>IF(OR($D1688="",Inputs!$B$5=""),"",EDATE(Inputs!$B$5,$D1688-1))</f>
      </c>
      <c r="F1688" s="2"/>
      <c r="G1688" s="9"/>
    </row>
    <row r="1689">
      <c r="A1689" s="3">
        <f>Inputs!$B$2</f>
      </c>
      <c r="B1689" t="inlineStr" s="2">
        <is>
          <t xml:space="preserve"/>
        </is>
      </c>
      <c r="C1689" t="inlineStr" s="2">
        <is>
          <t xml:space="preserve"/>
        </is>
      </c>
      <c r="D1689" s="2"/>
      <c r="E1689" s="6">
        <f>IF(OR($D1689="",Inputs!$B$5=""),"",EDATE(Inputs!$B$5,$D1689-1))</f>
      </c>
      <c r="F1689" s="2"/>
      <c r="G1689" s="9"/>
    </row>
    <row r="1690">
      <c r="A1690" s="3">
        <f>Inputs!$B$2</f>
      </c>
      <c r="B1690" t="inlineStr" s="2">
        <is>
          <t xml:space="preserve"/>
        </is>
      </c>
      <c r="C1690" t="inlineStr" s="2">
        <is>
          <t xml:space="preserve"/>
        </is>
      </c>
      <c r="D1690" s="2"/>
      <c r="E1690" s="6">
        <f>IF(OR($D1690="",Inputs!$B$5=""),"",EDATE(Inputs!$B$5,$D1690-1))</f>
      </c>
      <c r="F1690" s="2"/>
      <c r="G1690" s="9"/>
    </row>
    <row r="1691">
      <c r="A1691" s="3">
        <f>Inputs!$B$2</f>
      </c>
      <c r="B1691" t="inlineStr" s="2">
        <is>
          <t xml:space="preserve"/>
        </is>
      </c>
      <c r="C1691" t="inlineStr" s="2">
        <is>
          <t xml:space="preserve"/>
        </is>
      </c>
      <c r="D1691" s="2"/>
      <c r="E1691" s="6">
        <f>IF(OR($D1691="",Inputs!$B$5=""),"",EDATE(Inputs!$B$5,$D1691-1))</f>
      </c>
      <c r="F1691" s="2"/>
      <c r="G1691" s="9"/>
    </row>
    <row r="1692">
      <c r="A1692" s="3">
        <f>Inputs!$B$2</f>
      </c>
      <c r="B1692" t="inlineStr" s="2">
        <is>
          <t xml:space="preserve"/>
        </is>
      </c>
      <c r="C1692" t="inlineStr" s="2">
        <is>
          <t xml:space="preserve"/>
        </is>
      </c>
      <c r="D1692" s="2"/>
      <c r="E1692" s="6">
        <f>IF(OR($D1692="",Inputs!$B$5=""),"",EDATE(Inputs!$B$5,$D1692-1))</f>
      </c>
      <c r="F1692" s="2"/>
      <c r="G1692" s="9"/>
    </row>
    <row r="1693">
      <c r="A1693" s="3">
        <f>Inputs!$B$2</f>
      </c>
      <c r="B1693" t="inlineStr" s="2">
        <is>
          <t xml:space="preserve"/>
        </is>
      </c>
      <c r="C1693" t="inlineStr" s="2">
        <is>
          <t xml:space="preserve"/>
        </is>
      </c>
      <c r="D1693" s="2"/>
      <c r="E1693" s="6">
        <f>IF(OR($D1693="",Inputs!$B$5=""),"",EDATE(Inputs!$B$5,$D1693-1))</f>
      </c>
      <c r="F1693" s="2"/>
      <c r="G1693" s="9"/>
    </row>
    <row r="1694">
      <c r="A1694" s="3">
        <f>Inputs!$B$2</f>
      </c>
      <c r="B1694" t="inlineStr" s="2">
        <is>
          <t xml:space="preserve"/>
        </is>
      </c>
      <c r="C1694" t="inlineStr" s="2">
        <is>
          <t xml:space="preserve"/>
        </is>
      </c>
      <c r="D1694" s="2"/>
      <c r="E1694" s="6">
        <f>IF(OR($D1694="",Inputs!$B$5=""),"",EDATE(Inputs!$B$5,$D1694-1))</f>
      </c>
      <c r="F1694" s="2"/>
      <c r="G1694" s="9"/>
    </row>
    <row r="1695">
      <c r="A1695" s="3">
        <f>Inputs!$B$2</f>
      </c>
      <c r="B1695" t="inlineStr" s="2">
        <is>
          <t xml:space="preserve"/>
        </is>
      </c>
      <c r="C1695" t="inlineStr" s="2">
        <is>
          <t xml:space="preserve"/>
        </is>
      </c>
      <c r="D1695" s="2"/>
      <c r="E1695" s="6">
        <f>IF(OR($D1695="",Inputs!$B$5=""),"",EDATE(Inputs!$B$5,$D1695-1))</f>
      </c>
      <c r="F1695" s="2"/>
      <c r="G1695" s="9"/>
    </row>
    <row r="1696">
      <c r="A1696" s="3">
        <f>Inputs!$B$2</f>
      </c>
      <c r="B1696" t="inlineStr" s="2">
        <is>
          <t xml:space="preserve"/>
        </is>
      </c>
      <c r="C1696" t="inlineStr" s="2">
        <is>
          <t xml:space="preserve"/>
        </is>
      </c>
      <c r="D1696" s="2"/>
      <c r="E1696" s="6">
        <f>IF(OR($D1696="",Inputs!$B$5=""),"",EDATE(Inputs!$B$5,$D1696-1))</f>
      </c>
      <c r="F1696" s="2"/>
      <c r="G1696" s="9"/>
    </row>
    <row r="1697">
      <c r="A1697" s="3">
        <f>Inputs!$B$2</f>
      </c>
      <c r="B1697" t="inlineStr" s="2">
        <is>
          <t xml:space="preserve"/>
        </is>
      </c>
      <c r="C1697" t="inlineStr" s="2">
        <is>
          <t xml:space="preserve"/>
        </is>
      </c>
      <c r="D1697" s="2"/>
      <c r="E1697" s="6">
        <f>IF(OR($D1697="",Inputs!$B$5=""),"",EDATE(Inputs!$B$5,$D1697-1))</f>
      </c>
      <c r="F1697" s="2"/>
      <c r="G1697" s="9"/>
    </row>
    <row r="1698">
      <c r="A1698" s="3">
        <f>Inputs!$B$2</f>
      </c>
      <c r="B1698" t="inlineStr" s="2">
        <is>
          <t xml:space="preserve"/>
        </is>
      </c>
      <c r="C1698" t="inlineStr" s="2">
        <is>
          <t xml:space="preserve"/>
        </is>
      </c>
      <c r="D1698" s="2"/>
      <c r="E1698" s="6">
        <f>IF(OR($D1698="",Inputs!$B$5=""),"",EDATE(Inputs!$B$5,$D1698-1))</f>
      </c>
      <c r="F1698" s="2"/>
      <c r="G1698" s="9"/>
    </row>
    <row r="1699">
      <c r="A1699" s="3">
        <f>Inputs!$B$2</f>
      </c>
      <c r="B1699" t="inlineStr" s="2">
        <is>
          <t xml:space="preserve"/>
        </is>
      </c>
      <c r="C1699" t="inlineStr" s="2">
        <is>
          <t xml:space="preserve"/>
        </is>
      </c>
      <c r="D1699" s="2"/>
      <c r="E1699" s="6">
        <f>IF(OR($D1699="",Inputs!$B$5=""),"",EDATE(Inputs!$B$5,$D1699-1))</f>
      </c>
      <c r="F1699" s="2"/>
      <c r="G1699" s="9"/>
    </row>
    <row r="1700">
      <c r="A1700" s="3">
        <f>Inputs!$B$2</f>
      </c>
      <c r="B1700" t="inlineStr" s="2">
        <is>
          <t xml:space="preserve"/>
        </is>
      </c>
      <c r="C1700" t="inlineStr" s="2">
        <is>
          <t xml:space="preserve"/>
        </is>
      </c>
      <c r="D1700" s="2"/>
      <c r="E1700" s="6">
        <f>IF(OR($D1700="",Inputs!$B$5=""),"",EDATE(Inputs!$B$5,$D1700-1))</f>
      </c>
      <c r="F1700" s="2"/>
      <c r="G1700" s="9"/>
    </row>
    <row r="1701">
      <c r="A1701" s="3">
        <f>Inputs!$B$2</f>
      </c>
      <c r="B1701" t="inlineStr" s="2">
        <is>
          <t xml:space="preserve"/>
        </is>
      </c>
      <c r="C1701" t="inlineStr" s="2">
        <is>
          <t xml:space="preserve"/>
        </is>
      </c>
      <c r="D1701" s="2"/>
      <c r="E1701" s="6">
        <f>IF(OR($D1701="",Inputs!$B$5=""),"",EDATE(Inputs!$B$5,$D1701-1))</f>
      </c>
      <c r="F1701" s="2"/>
      <c r="G1701" s="9"/>
    </row>
    <row r="1702">
      <c r="A1702" s="3">
        <f>Inputs!$B$2</f>
      </c>
      <c r="B1702" t="inlineStr" s="2">
        <is>
          <t xml:space="preserve"/>
        </is>
      </c>
      <c r="C1702" t="inlineStr" s="2">
        <is>
          <t xml:space="preserve"/>
        </is>
      </c>
      <c r="D1702" s="2"/>
      <c r="E1702" s="6">
        <f>IF(OR($D1702="",Inputs!$B$5=""),"",EDATE(Inputs!$B$5,$D1702-1))</f>
      </c>
      <c r="F1702" s="2"/>
      <c r="G1702" s="9"/>
    </row>
    <row r="1703">
      <c r="A1703" s="3">
        <f>Inputs!$B$2</f>
      </c>
      <c r="B1703" t="inlineStr" s="2">
        <is>
          <t xml:space="preserve"/>
        </is>
      </c>
      <c r="C1703" t="inlineStr" s="2">
        <is>
          <t xml:space="preserve"/>
        </is>
      </c>
      <c r="D1703" s="2"/>
      <c r="E1703" s="6">
        <f>IF(OR($D1703="",Inputs!$B$5=""),"",EDATE(Inputs!$B$5,$D1703-1))</f>
      </c>
      <c r="F1703" s="2"/>
      <c r="G1703" s="9"/>
    </row>
    <row r="1704">
      <c r="A1704" s="3">
        <f>Inputs!$B$2</f>
      </c>
      <c r="B1704" t="inlineStr" s="2">
        <is>
          <t xml:space="preserve"/>
        </is>
      </c>
      <c r="C1704" t="inlineStr" s="2">
        <is>
          <t xml:space="preserve"/>
        </is>
      </c>
      <c r="D1704" s="2"/>
      <c r="E1704" s="6">
        <f>IF(OR($D1704="",Inputs!$B$5=""),"",EDATE(Inputs!$B$5,$D1704-1))</f>
      </c>
      <c r="F1704" s="2"/>
      <c r="G1704" s="9"/>
    </row>
    <row r="1705">
      <c r="A1705" s="3">
        <f>Inputs!$B$2</f>
      </c>
      <c r="B1705" t="inlineStr" s="2">
        <is>
          <t xml:space="preserve"/>
        </is>
      </c>
      <c r="C1705" t="inlineStr" s="2">
        <is>
          <t xml:space="preserve"/>
        </is>
      </c>
      <c r="D1705" s="2"/>
      <c r="E1705" s="6">
        <f>IF(OR($D1705="",Inputs!$B$5=""),"",EDATE(Inputs!$B$5,$D1705-1))</f>
      </c>
      <c r="F1705" s="2"/>
      <c r="G1705" s="9"/>
    </row>
    <row r="1706">
      <c r="A1706" s="3">
        <f>Inputs!$B$2</f>
      </c>
      <c r="B1706" t="inlineStr" s="2">
        <is>
          <t xml:space="preserve"/>
        </is>
      </c>
      <c r="C1706" t="inlineStr" s="2">
        <is>
          <t xml:space="preserve"/>
        </is>
      </c>
      <c r="D1706" s="2"/>
      <c r="E1706" s="6">
        <f>IF(OR($D1706="",Inputs!$B$5=""),"",EDATE(Inputs!$B$5,$D1706-1))</f>
      </c>
      <c r="F1706" s="2"/>
      <c r="G1706" s="9"/>
    </row>
    <row r="1707">
      <c r="A1707" s="3">
        <f>Inputs!$B$2</f>
      </c>
      <c r="B1707" t="inlineStr" s="2">
        <is>
          <t xml:space="preserve"/>
        </is>
      </c>
      <c r="C1707" t="inlineStr" s="2">
        <is>
          <t xml:space="preserve"/>
        </is>
      </c>
      <c r="D1707" s="2"/>
      <c r="E1707" s="6">
        <f>IF(OR($D1707="",Inputs!$B$5=""),"",EDATE(Inputs!$B$5,$D1707-1))</f>
      </c>
      <c r="F1707" s="2"/>
      <c r="G1707" s="9"/>
    </row>
    <row r="1708">
      <c r="A1708" s="3">
        <f>Inputs!$B$2</f>
      </c>
      <c r="B1708" t="inlineStr" s="2">
        <is>
          <t xml:space="preserve"/>
        </is>
      </c>
      <c r="C1708" t="inlineStr" s="2">
        <is>
          <t xml:space="preserve"/>
        </is>
      </c>
      <c r="D1708" s="2"/>
      <c r="E1708" s="6">
        <f>IF(OR($D1708="",Inputs!$B$5=""),"",EDATE(Inputs!$B$5,$D1708-1))</f>
      </c>
      <c r="F1708" s="2"/>
      <c r="G1708" s="9"/>
    </row>
    <row r="1709">
      <c r="A1709" s="3">
        <f>Inputs!$B$2</f>
      </c>
      <c r="B1709" t="inlineStr" s="2">
        <is>
          <t xml:space="preserve"/>
        </is>
      </c>
      <c r="C1709" t="inlineStr" s="2">
        <is>
          <t xml:space="preserve"/>
        </is>
      </c>
      <c r="D1709" s="2"/>
      <c r="E1709" s="6">
        <f>IF(OR($D1709="",Inputs!$B$5=""),"",EDATE(Inputs!$B$5,$D1709-1))</f>
      </c>
      <c r="F1709" s="2"/>
      <c r="G1709" s="9"/>
    </row>
    <row r="1710">
      <c r="A1710" s="3">
        <f>Inputs!$B$2</f>
      </c>
      <c r="B1710" t="inlineStr" s="2">
        <is>
          <t xml:space="preserve"/>
        </is>
      </c>
      <c r="C1710" t="inlineStr" s="2">
        <is>
          <t xml:space="preserve"/>
        </is>
      </c>
      <c r="D1710" s="2"/>
      <c r="E1710" s="6">
        <f>IF(OR($D1710="",Inputs!$B$5=""),"",EDATE(Inputs!$B$5,$D1710-1))</f>
      </c>
      <c r="F1710" s="2"/>
      <c r="G1710" s="9"/>
    </row>
    <row r="1711">
      <c r="A1711" s="3">
        <f>Inputs!$B$2</f>
      </c>
      <c r="B1711" t="inlineStr" s="2">
        <is>
          <t xml:space="preserve"/>
        </is>
      </c>
      <c r="C1711" t="inlineStr" s="2">
        <is>
          <t xml:space="preserve"/>
        </is>
      </c>
      <c r="D1711" s="2"/>
      <c r="E1711" s="6">
        <f>IF(OR($D1711="",Inputs!$B$5=""),"",EDATE(Inputs!$B$5,$D1711-1))</f>
      </c>
      <c r="F1711" s="2"/>
      <c r="G1711" s="9"/>
    </row>
    <row r="1712">
      <c r="A1712" s="3">
        <f>Inputs!$B$2</f>
      </c>
      <c r="B1712" t="inlineStr" s="2">
        <is>
          <t xml:space="preserve"/>
        </is>
      </c>
      <c r="C1712" t="inlineStr" s="2">
        <is>
          <t xml:space="preserve"/>
        </is>
      </c>
      <c r="D1712" s="2"/>
      <c r="E1712" s="6">
        <f>IF(OR($D1712="",Inputs!$B$5=""),"",EDATE(Inputs!$B$5,$D1712-1))</f>
      </c>
      <c r="F1712" s="2"/>
      <c r="G1712" s="9"/>
    </row>
    <row r="1713">
      <c r="A1713" s="3">
        <f>Inputs!$B$2</f>
      </c>
      <c r="B1713" t="inlineStr" s="2">
        <is>
          <t xml:space="preserve"/>
        </is>
      </c>
      <c r="C1713" t="inlineStr" s="2">
        <is>
          <t xml:space="preserve"/>
        </is>
      </c>
      <c r="D1713" s="2"/>
      <c r="E1713" s="6">
        <f>IF(OR($D1713="",Inputs!$B$5=""),"",EDATE(Inputs!$B$5,$D1713-1))</f>
      </c>
      <c r="F1713" s="2"/>
      <c r="G1713" s="9"/>
    </row>
    <row r="1714">
      <c r="A1714" s="3">
        <f>Inputs!$B$2</f>
      </c>
      <c r="B1714" t="inlineStr" s="2">
        <is>
          <t xml:space="preserve"/>
        </is>
      </c>
      <c r="C1714" t="inlineStr" s="2">
        <is>
          <t xml:space="preserve"/>
        </is>
      </c>
      <c r="D1714" s="2"/>
      <c r="E1714" s="6">
        <f>IF(OR($D1714="",Inputs!$B$5=""),"",EDATE(Inputs!$B$5,$D1714-1))</f>
      </c>
      <c r="F1714" s="2"/>
      <c r="G1714" s="9"/>
    </row>
    <row r="1715">
      <c r="A1715" s="3">
        <f>Inputs!$B$2</f>
      </c>
      <c r="B1715" t="inlineStr" s="2">
        <is>
          <t xml:space="preserve"/>
        </is>
      </c>
      <c r="C1715" t="inlineStr" s="2">
        <is>
          <t xml:space="preserve"/>
        </is>
      </c>
      <c r="D1715" s="2"/>
      <c r="E1715" s="6">
        <f>IF(OR($D1715="",Inputs!$B$5=""),"",EDATE(Inputs!$B$5,$D1715-1))</f>
      </c>
      <c r="F1715" s="2"/>
      <c r="G1715" s="9"/>
    </row>
    <row r="1716">
      <c r="A1716" s="3">
        <f>Inputs!$B$2</f>
      </c>
      <c r="B1716" t="inlineStr" s="2">
        <is>
          <t xml:space="preserve"/>
        </is>
      </c>
      <c r="C1716" t="inlineStr" s="2">
        <is>
          <t xml:space="preserve"/>
        </is>
      </c>
      <c r="D1716" s="2"/>
      <c r="E1716" s="6">
        <f>IF(OR($D1716="",Inputs!$B$5=""),"",EDATE(Inputs!$B$5,$D1716-1))</f>
      </c>
      <c r="F1716" s="2"/>
      <c r="G1716" s="9"/>
    </row>
    <row r="1717">
      <c r="A1717" s="3">
        <f>Inputs!$B$2</f>
      </c>
      <c r="B1717" t="inlineStr" s="2">
        <is>
          <t xml:space="preserve"/>
        </is>
      </c>
      <c r="C1717" t="inlineStr" s="2">
        <is>
          <t xml:space="preserve"/>
        </is>
      </c>
      <c r="D1717" s="2"/>
      <c r="E1717" s="6">
        <f>IF(OR($D1717="",Inputs!$B$5=""),"",EDATE(Inputs!$B$5,$D1717-1))</f>
      </c>
      <c r="F1717" s="2"/>
      <c r="G1717" s="9"/>
    </row>
    <row r="1718">
      <c r="A1718" s="3">
        <f>Inputs!$B$2</f>
      </c>
      <c r="B1718" t="inlineStr" s="2">
        <is>
          <t xml:space="preserve"/>
        </is>
      </c>
      <c r="C1718" t="inlineStr" s="2">
        <is>
          <t xml:space="preserve"/>
        </is>
      </c>
      <c r="D1718" s="2"/>
      <c r="E1718" s="6">
        <f>IF(OR($D1718="",Inputs!$B$5=""),"",EDATE(Inputs!$B$5,$D1718-1))</f>
      </c>
      <c r="F1718" s="2"/>
      <c r="G1718" s="9"/>
    </row>
    <row r="1719">
      <c r="A1719" s="3">
        <f>Inputs!$B$2</f>
      </c>
      <c r="B1719" t="inlineStr" s="2">
        <is>
          <t xml:space="preserve"/>
        </is>
      </c>
      <c r="C1719" t="inlineStr" s="2">
        <is>
          <t xml:space="preserve"/>
        </is>
      </c>
      <c r="D1719" s="2"/>
      <c r="E1719" s="6">
        <f>IF(OR($D1719="",Inputs!$B$5=""),"",EDATE(Inputs!$B$5,$D1719-1))</f>
      </c>
      <c r="F1719" s="2"/>
      <c r="G1719" s="9"/>
    </row>
    <row r="1720">
      <c r="A1720" s="3">
        <f>Inputs!$B$2</f>
      </c>
      <c r="B1720" t="inlineStr" s="2">
        <is>
          <t xml:space="preserve"/>
        </is>
      </c>
      <c r="C1720" t="inlineStr" s="2">
        <is>
          <t xml:space="preserve"/>
        </is>
      </c>
      <c r="D1720" s="2"/>
      <c r="E1720" s="6">
        <f>IF(OR($D1720="",Inputs!$B$5=""),"",EDATE(Inputs!$B$5,$D1720-1))</f>
      </c>
      <c r="F1720" s="2"/>
      <c r="G1720" s="9"/>
    </row>
    <row r="1721">
      <c r="A1721" s="3">
        <f>Inputs!$B$2</f>
      </c>
      <c r="B1721" t="inlineStr" s="2">
        <is>
          <t xml:space="preserve"/>
        </is>
      </c>
      <c r="C1721" t="inlineStr" s="2">
        <is>
          <t xml:space="preserve"/>
        </is>
      </c>
      <c r="D1721" s="2"/>
      <c r="E1721" s="6">
        <f>IF(OR($D1721="",Inputs!$B$5=""),"",EDATE(Inputs!$B$5,$D1721-1))</f>
      </c>
      <c r="F1721" s="2"/>
      <c r="G1721" s="9"/>
    </row>
    <row r="1722">
      <c r="A1722" s="3">
        <f>Inputs!$B$2</f>
      </c>
      <c r="B1722" t="inlineStr" s="2">
        <is>
          <t xml:space="preserve"/>
        </is>
      </c>
      <c r="C1722" t="inlineStr" s="2">
        <is>
          <t xml:space="preserve"/>
        </is>
      </c>
      <c r="D1722" s="2"/>
      <c r="E1722" s="6">
        <f>IF(OR($D1722="",Inputs!$B$5=""),"",EDATE(Inputs!$B$5,$D1722-1))</f>
      </c>
      <c r="F1722" s="2"/>
      <c r="G1722" s="9"/>
    </row>
    <row r="1723">
      <c r="A1723" s="3">
        <f>Inputs!$B$2</f>
      </c>
      <c r="B1723" t="inlineStr" s="2">
        <is>
          <t xml:space="preserve"/>
        </is>
      </c>
      <c r="C1723" t="inlineStr" s="2">
        <is>
          <t xml:space="preserve"/>
        </is>
      </c>
      <c r="D1723" s="2"/>
      <c r="E1723" s="6">
        <f>IF(OR($D1723="",Inputs!$B$5=""),"",EDATE(Inputs!$B$5,$D1723-1))</f>
      </c>
      <c r="F1723" s="2"/>
      <c r="G1723" s="9"/>
    </row>
    <row r="1724">
      <c r="A1724" s="3">
        <f>Inputs!$B$2</f>
      </c>
      <c r="B1724" t="inlineStr" s="2">
        <is>
          <t xml:space="preserve"/>
        </is>
      </c>
      <c r="C1724" t="inlineStr" s="2">
        <is>
          <t xml:space="preserve"/>
        </is>
      </c>
      <c r="D1724" s="2"/>
      <c r="E1724" s="6">
        <f>IF(OR($D1724="",Inputs!$B$5=""),"",EDATE(Inputs!$B$5,$D1724-1))</f>
      </c>
      <c r="F1724" s="2"/>
      <c r="G1724" s="9"/>
    </row>
    <row r="1725">
      <c r="A1725" s="3">
        <f>Inputs!$B$2</f>
      </c>
      <c r="B1725" t="inlineStr" s="2">
        <is>
          <t xml:space="preserve"/>
        </is>
      </c>
      <c r="C1725" t="inlineStr" s="2">
        <is>
          <t xml:space="preserve"/>
        </is>
      </c>
      <c r="D1725" s="2"/>
      <c r="E1725" s="6">
        <f>IF(OR($D1725="",Inputs!$B$5=""),"",EDATE(Inputs!$B$5,$D1725-1))</f>
      </c>
      <c r="F1725" s="2"/>
      <c r="G1725" s="9"/>
    </row>
    <row r="1726">
      <c r="A1726" s="3">
        <f>Inputs!$B$2</f>
      </c>
      <c r="B1726" t="inlineStr" s="2">
        <is>
          <t xml:space="preserve"/>
        </is>
      </c>
      <c r="C1726" t="inlineStr" s="2">
        <is>
          <t xml:space="preserve"/>
        </is>
      </c>
      <c r="D1726" s="2"/>
      <c r="E1726" s="6">
        <f>IF(OR($D1726="",Inputs!$B$5=""),"",EDATE(Inputs!$B$5,$D1726-1))</f>
      </c>
      <c r="F1726" s="2"/>
      <c r="G1726" s="9"/>
    </row>
    <row r="1727">
      <c r="A1727" s="3">
        <f>Inputs!$B$2</f>
      </c>
      <c r="B1727" t="inlineStr" s="2">
        <is>
          <t xml:space="preserve"/>
        </is>
      </c>
      <c r="C1727" t="inlineStr" s="2">
        <is>
          <t xml:space="preserve"/>
        </is>
      </c>
      <c r="D1727" s="2"/>
      <c r="E1727" s="6">
        <f>IF(OR($D1727="",Inputs!$B$5=""),"",EDATE(Inputs!$B$5,$D1727-1))</f>
      </c>
      <c r="F1727" s="2"/>
      <c r="G1727" s="9"/>
    </row>
    <row r="1728">
      <c r="A1728" s="3">
        <f>Inputs!$B$2</f>
      </c>
      <c r="B1728" t="inlineStr" s="2">
        <is>
          <t xml:space="preserve"/>
        </is>
      </c>
      <c r="C1728" t="inlineStr" s="2">
        <is>
          <t xml:space="preserve"/>
        </is>
      </c>
      <c r="D1728" s="2"/>
      <c r="E1728" s="6">
        <f>IF(OR($D1728="",Inputs!$B$5=""),"",EDATE(Inputs!$B$5,$D1728-1))</f>
      </c>
      <c r="F1728" s="2"/>
      <c r="G1728" s="9"/>
    </row>
    <row r="1729">
      <c r="A1729" s="3">
        <f>Inputs!$B$2</f>
      </c>
      <c r="B1729" t="inlineStr" s="2">
        <is>
          <t xml:space="preserve"/>
        </is>
      </c>
      <c r="C1729" t="inlineStr" s="2">
        <is>
          <t xml:space="preserve"/>
        </is>
      </c>
      <c r="D1729" s="2"/>
      <c r="E1729" s="6">
        <f>IF(OR($D1729="",Inputs!$B$5=""),"",EDATE(Inputs!$B$5,$D1729-1))</f>
      </c>
      <c r="F1729" s="2"/>
      <c r="G1729" s="9"/>
    </row>
    <row r="1730">
      <c r="A1730" s="3">
        <f>Inputs!$B$2</f>
      </c>
      <c r="B1730" t="inlineStr" s="2">
        <is>
          <t xml:space="preserve"/>
        </is>
      </c>
      <c r="C1730" t="inlineStr" s="2">
        <is>
          <t xml:space="preserve"/>
        </is>
      </c>
      <c r="D1730" s="2"/>
      <c r="E1730" s="6">
        <f>IF(OR($D1730="",Inputs!$B$5=""),"",EDATE(Inputs!$B$5,$D1730-1))</f>
      </c>
      <c r="F1730" s="2"/>
      <c r="G1730" s="9"/>
    </row>
    <row r="1731">
      <c r="A1731" s="3">
        <f>Inputs!$B$2</f>
      </c>
      <c r="B1731" t="inlineStr" s="2">
        <is>
          <t xml:space="preserve"/>
        </is>
      </c>
      <c r="C1731" t="inlineStr" s="2">
        <is>
          <t xml:space="preserve"/>
        </is>
      </c>
      <c r="D1731" s="2"/>
      <c r="E1731" s="6">
        <f>IF(OR($D1731="",Inputs!$B$5=""),"",EDATE(Inputs!$B$5,$D1731-1))</f>
      </c>
      <c r="F1731" s="2"/>
      <c r="G1731" s="9"/>
    </row>
    <row r="1732">
      <c r="A1732" s="3">
        <f>Inputs!$B$2</f>
      </c>
      <c r="B1732" t="inlineStr" s="2">
        <is>
          <t xml:space="preserve"/>
        </is>
      </c>
      <c r="C1732" t="inlineStr" s="2">
        <is>
          <t xml:space="preserve"/>
        </is>
      </c>
      <c r="D1732" s="2"/>
      <c r="E1732" s="6">
        <f>IF(OR($D1732="",Inputs!$B$5=""),"",EDATE(Inputs!$B$5,$D1732-1))</f>
      </c>
      <c r="F1732" s="2"/>
      <c r="G1732" s="9"/>
    </row>
    <row r="1733">
      <c r="A1733" s="3">
        <f>Inputs!$B$2</f>
      </c>
      <c r="B1733" t="inlineStr" s="2">
        <is>
          <t xml:space="preserve"/>
        </is>
      </c>
      <c r="C1733" t="inlineStr" s="2">
        <is>
          <t xml:space="preserve"/>
        </is>
      </c>
      <c r="D1733" s="2"/>
      <c r="E1733" s="6">
        <f>IF(OR($D1733="",Inputs!$B$5=""),"",EDATE(Inputs!$B$5,$D1733-1))</f>
      </c>
      <c r="F1733" s="2"/>
      <c r="G1733" s="9"/>
    </row>
    <row r="1734">
      <c r="A1734" s="3">
        <f>Inputs!$B$2</f>
      </c>
      <c r="B1734" t="inlineStr" s="2">
        <is>
          <t xml:space="preserve"/>
        </is>
      </c>
      <c r="C1734" t="inlineStr" s="2">
        <is>
          <t xml:space="preserve"/>
        </is>
      </c>
      <c r="D1734" s="2"/>
      <c r="E1734" s="6">
        <f>IF(OR($D1734="",Inputs!$B$5=""),"",EDATE(Inputs!$B$5,$D1734-1))</f>
      </c>
      <c r="F1734" s="2"/>
      <c r="G1734" s="9"/>
    </row>
    <row r="1735">
      <c r="A1735" s="3">
        <f>Inputs!$B$2</f>
      </c>
      <c r="B1735" t="inlineStr" s="2">
        <is>
          <t xml:space="preserve"/>
        </is>
      </c>
      <c r="C1735" t="inlineStr" s="2">
        <is>
          <t xml:space="preserve"/>
        </is>
      </c>
      <c r="D1735" s="2"/>
      <c r="E1735" s="6">
        <f>IF(OR($D1735="",Inputs!$B$5=""),"",EDATE(Inputs!$B$5,$D1735-1))</f>
      </c>
      <c r="F1735" s="2"/>
      <c r="G1735" s="9"/>
    </row>
    <row r="1736">
      <c r="A1736" s="3">
        <f>Inputs!$B$2</f>
      </c>
      <c r="B1736" t="inlineStr" s="2">
        <is>
          <t xml:space="preserve"/>
        </is>
      </c>
      <c r="C1736" t="inlineStr" s="2">
        <is>
          <t xml:space="preserve"/>
        </is>
      </c>
      <c r="D1736" s="2"/>
      <c r="E1736" s="6">
        <f>IF(OR($D1736="",Inputs!$B$5=""),"",EDATE(Inputs!$B$5,$D1736-1))</f>
      </c>
      <c r="F1736" s="2"/>
      <c r="G1736" s="9"/>
    </row>
    <row r="1737">
      <c r="A1737" s="3">
        <f>Inputs!$B$2</f>
      </c>
      <c r="B1737" t="inlineStr" s="2">
        <is>
          <t xml:space="preserve"/>
        </is>
      </c>
      <c r="C1737" t="inlineStr" s="2">
        <is>
          <t xml:space="preserve"/>
        </is>
      </c>
      <c r="D1737" s="2"/>
      <c r="E1737" s="6">
        <f>IF(OR($D1737="",Inputs!$B$5=""),"",EDATE(Inputs!$B$5,$D1737-1))</f>
      </c>
      <c r="F1737" s="2"/>
      <c r="G1737" s="9"/>
    </row>
    <row r="1738">
      <c r="A1738" s="3">
        <f>Inputs!$B$2</f>
      </c>
      <c r="B1738" t="inlineStr" s="2">
        <is>
          <t xml:space="preserve"/>
        </is>
      </c>
      <c r="C1738" t="inlineStr" s="2">
        <is>
          <t xml:space="preserve"/>
        </is>
      </c>
      <c r="D1738" s="2"/>
      <c r="E1738" s="6">
        <f>IF(OR($D1738="",Inputs!$B$5=""),"",EDATE(Inputs!$B$5,$D1738-1))</f>
      </c>
      <c r="F1738" s="2"/>
      <c r="G1738" s="9"/>
    </row>
    <row r="1739">
      <c r="A1739" s="3">
        <f>Inputs!$B$2</f>
      </c>
      <c r="B1739" t="inlineStr" s="2">
        <is>
          <t xml:space="preserve"/>
        </is>
      </c>
      <c r="C1739" t="inlineStr" s="2">
        <is>
          <t xml:space="preserve"/>
        </is>
      </c>
      <c r="D1739" s="2"/>
      <c r="E1739" s="6">
        <f>IF(OR($D1739="",Inputs!$B$5=""),"",EDATE(Inputs!$B$5,$D1739-1))</f>
      </c>
      <c r="F1739" s="2"/>
      <c r="G1739" s="9"/>
    </row>
    <row r="1740">
      <c r="A1740" s="3">
        <f>Inputs!$B$2</f>
      </c>
      <c r="B1740" t="inlineStr" s="2">
        <is>
          <t xml:space="preserve"/>
        </is>
      </c>
      <c r="C1740" t="inlineStr" s="2">
        <is>
          <t xml:space="preserve"/>
        </is>
      </c>
      <c r="D1740" s="2"/>
      <c r="E1740" s="6">
        <f>IF(OR($D1740="",Inputs!$B$5=""),"",EDATE(Inputs!$B$5,$D1740-1))</f>
      </c>
      <c r="F1740" s="2"/>
      <c r="G1740" s="9"/>
    </row>
    <row r="1741">
      <c r="A1741" s="3">
        <f>Inputs!$B$2</f>
      </c>
      <c r="B1741" t="inlineStr" s="2">
        <is>
          <t xml:space="preserve"/>
        </is>
      </c>
      <c r="C1741" t="inlineStr" s="2">
        <is>
          <t xml:space="preserve"/>
        </is>
      </c>
      <c r="D1741" s="2"/>
      <c r="E1741" s="6">
        <f>IF(OR($D1741="",Inputs!$B$5=""),"",EDATE(Inputs!$B$5,$D1741-1))</f>
      </c>
      <c r="F1741" s="2"/>
      <c r="G1741" s="9"/>
    </row>
    <row r="1742">
      <c r="A1742" s="3">
        <f>Inputs!$B$2</f>
      </c>
      <c r="B1742" t="inlineStr" s="2">
        <is>
          <t xml:space="preserve"/>
        </is>
      </c>
      <c r="C1742" t="inlineStr" s="2">
        <is>
          <t xml:space="preserve"/>
        </is>
      </c>
      <c r="D1742" s="2"/>
      <c r="E1742" s="6">
        <f>IF(OR($D1742="",Inputs!$B$5=""),"",EDATE(Inputs!$B$5,$D1742-1))</f>
      </c>
      <c r="F1742" s="2"/>
      <c r="G1742" s="9"/>
    </row>
    <row r="1743">
      <c r="A1743" s="3">
        <f>Inputs!$B$2</f>
      </c>
      <c r="B1743" t="inlineStr" s="2">
        <is>
          <t xml:space="preserve"/>
        </is>
      </c>
      <c r="C1743" t="inlineStr" s="2">
        <is>
          <t xml:space="preserve"/>
        </is>
      </c>
      <c r="D1743" s="2"/>
      <c r="E1743" s="6">
        <f>IF(OR($D1743="",Inputs!$B$5=""),"",EDATE(Inputs!$B$5,$D1743-1))</f>
      </c>
      <c r="F1743" s="2"/>
      <c r="G1743" s="9"/>
    </row>
    <row r="1744">
      <c r="A1744" s="3">
        <f>Inputs!$B$2</f>
      </c>
      <c r="B1744" t="inlineStr" s="2">
        <is>
          <t xml:space="preserve"/>
        </is>
      </c>
      <c r="C1744" t="inlineStr" s="2">
        <is>
          <t xml:space="preserve"/>
        </is>
      </c>
      <c r="D1744" s="2"/>
      <c r="E1744" s="6">
        <f>IF(OR($D1744="",Inputs!$B$5=""),"",EDATE(Inputs!$B$5,$D1744-1))</f>
      </c>
      <c r="F1744" s="2"/>
      <c r="G1744" s="9"/>
    </row>
    <row r="1745">
      <c r="A1745" s="3">
        <f>Inputs!$B$2</f>
      </c>
      <c r="B1745" t="inlineStr" s="2">
        <is>
          <t xml:space="preserve"/>
        </is>
      </c>
      <c r="C1745" t="inlineStr" s="2">
        <is>
          <t xml:space="preserve"/>
        </is>
      </c>
      <c r="D1745" s="2"/>
      <c r="E1745" s="6">
        <f>IF(OR($D1745="",Inputs!$B$5=""),"",EDATE(Inputs!$B$5,$D1745-1))</f>
      </c>
      <c r="F1745" s="2"/>
      <c r="G1745" s="9"/>
    </row>
    <row r="1746">
      <c r="A1746" s="3">
        <f>Inputs!$B$2</f>
      </c>
      <c r="B1746" t="inlineStr" s="2">
        <is>
          <t xml:space="preserve"/>
        </is>
      </c>
      <c r="C1746" t="inlineStr" s="2">
        <is>
          <t xml:space="preserve"/>
        </is>
      </c>
      <c r="D1746" s="2"/>
      <c r="E1746" s="6">
        <f>IF(OR($D1746="",Inputs!$B$5=""),"",EDATE(Inputs!$B$5,$D1746-1))</f>
      </c>
      <c r="F1746" s="2"/>
      <c r="G1746" s="9"/>
    </row>
    <row r="1747">
      <c r="A1747" s="3">
        <f>Inputs!$B$2</f>
      </c>
      <c r="B1747" t="inlineStr" s="2">
        <is>
          <t xml:space="preserve"/>
        </is>
      </c>
      <c r="C1747" t="inlineStr" s="2">
        <is>
          <t xml:space="preserve"/>
        </is>
      </c>
      <c r="D1747" s="2"/>
      <c r="E1747" s="6">
        <f>IF(OR($D1747="",Inputs!$B$5=""),"",EDATE(Inputs!$B$5,$D1747-1))</f>
      </c>
      <c r="F1747" s="2"/>
      <c r="G1747" s="9"/>
    </row>
    <row r="1748">
      <c r="A1748" s="3">
        <f>Inputs!$B$2</f>
      </c>
      <c r="B1748" t="inlineStr" s="2">
        <is>
          <t xml:space="preserve"/>
        </is>
      </c>
      <c r="C1748" t="inlineStr" s="2">
        <is>
          <t xml:space="preserve"/>
        </is>
      </c>
      <c r="D1748" s="2"/>
      <c r="E1748" s="6">
        <f>IF(OR($D1748="",Inputs!$B$5=""),"",EDATE(Inputs!$B$5,$D1748-1))</f>
      </c>
      <c r="F1748" s="2"/>
      <c r="G1748" s="9"/>
    </row>
    <row r="1749">
      <c r="A1749" s="3">
        <f>Inputs!$B$2</f>
      </c>
      <c r="B1749" t="inlineStr" s="2">
        <is>
          <t xml:space="preserve"/>
        </is>
      </c>
      <c r="C1749" t="inlineStr" s="2">
        <is>
          <t xml:space="preserve"/>
        </is>
      </c>
      <c r="D1749" s="2"/>
      <c r="E1749" s="6">
        <f>IF(OR($D1749="",Inputs!$B$5=""),"",EDATE(Inputs!$B$5,$D1749-1))</f>
      </c>
      <c r="F1749" s="2"/>
      <c r="G1749" s="9"/>
    </row>
    <row r="1750">
      <c r="A1750" s="3">
        <f>Inputs!$B$2</f>
      </c>
      <c r="B1750" t="inlineStr" s="2">
        <is>
          <t xml:space="preserve"/>
        </is>
      </c>
      <c r="C1750" t="inlineStr" s="2">
        <is>
          <t xml:space="preserve"/>
        </is>
      </c>
      <c r="D1750" s="2"/>
      <c r="E1750" s="6">
        <f>IF(OR($D1750="",Inputs!$B$5=""),"",EDATE(Inputs!$B$5,$D1750-1))</f>
      </c>
      <c r="F1750" s="2"/>
      <c r="G1750" s="9"/>
    </row>
    <row r="1751">
      <c r="A1751" s="3">
        <f>Inputs!$B$2</f>
      </c>
      <c r="B1751" t="inlineStr" s="2">
        <is>
          <t xml:space="preserve"/>
        </is>
      </c>
      <c r="C1751" t="inlineStr" s="2">
        <is>
          <t xml:space="preserve"/>
        </is>
      </c>
      <c r="D1751" s="2"/>
      <c r="E1751" s="6">
        <f>IF(OR($D1751="",Inputs!$B$5=""),"",EDATE(Inputs!$B$5,$D1751-1))</f>
      </c>
      <c r="F1751" s="2"/>
      <c r="G1751" s="9"/>
    </row>
    <row r="1752">
      <c r="A1752" s="3">
        <f>Inputs!$B$2</f>
      </c>
      <c r="B1752" t="inlineStr" s="2">
        <is>
          <t xml:space="preserve"/>
        </is>
      </c>
      <c r="C1752" t="inlineStr" s="2">
        <is>
          <t xml:space="preserve"/>
        </is>
      </c>
      <c r="D1752" s="2"/>
      <c r="E1752" s="6">
        <f>IF(OR($D1752="",Inputs!$B$5=""),"",EDATE(Inputs!$B$5,$D1752-1))</f>
      </c>
      <c r="F1752" s="2"/>
      <c r="G1752" s="9"/>
    </row>
    <row r="1753">
      <c r="A1753" s="3">
        <f>Inputs!$B$2</f>
      </c>
      <c r="B1753" t="inlineStr" s="2">
        <is>
          <t xml:space="preserve"/>
        </is>
      </c>
      <c r="C1753" t="inlineStr" s="2">
        <is>
          <t xml:space="preserve"/>
        </is>
      </c>
      <c r="D1753" s="2"/>
      <c r="E1753" s="6">
        <f>IF(OR($D1753="",Inputs!$B$5=""),"",EDATE(Inputs!$B$5,$D1753-1))</f>
      </c>
      <c r="F1753" s="2"/>
      <c r="G1753" s="9"/>
    </row>
    <row r="1754">
      <c r="A1754" s="3">
        <f>Inputs!$B$2</f>
      </c>
      <c r="B1754" t="inlineStr" s="2">
        <is>
          <t xml:space="preserve"/>
        </is>
      </c>
      <c r="C1754" t="inlineStr" s="2">
        <is>
          <t xml:space="preserve"/>
        </is>
      </c>
      <c r="D1754" s="2"/>
      <c r="E1754" s="6">
        <f>IF(OR($D1754="",Inputs!$B$5=""),"",EDATE(Inputs!$B$5,$D1754-1))</f>
      </c>
      <c r="F1754" s="2"/>
      <c r="G1754" s="9"/>
    </row>
    <row r="1755">
      <c r="A1755" s="3">
        <f>Inputs!$B$2</f>
      </c>
      <c r="B1755" t="inlineStr" s="2">
        <is>
          <t xml:space="preserve"/>
        </is>
      </c>
      <c r="C1755" t="inlineStr" s="2">
        <is>
          <t xml:space="preserve"/>
        </is>
      </c>
      <c r="D1755" s="2"/>
      <c r="E1755" s="6">
        <f>IF(OR($D1755="",Inputs!$B$5=""),"",EDATE(Inputs!$B$5,$D1755-1))</f>
      </c>
      <c r="F1755" s="2"/>
      <c r="G1755" s="9"/>
    </row>
    <row r="1756">
      <c r="A1756" s="3">
        <f>Inputs!$B$2</f>
      </c>
      <c r="B1756" t="inlineStr" s="2">
        <is>
          <t xml:space="preserve"/>
        </is>
      </c>
      <c r="C1756" t="inlineStr" s="2">
        <is>
          <t xml:space="preserve"/>
        </is>
      </c>
      <c r="D1756" s="2"/>
      <c r="E1756" s="6">
        <f>IF(OR($D1756="",Inputs!$B$5=""),"",EDATE(Inputs!$B$5,$D1756-1))</f>
      </c>
      <c r="F1756" s="2"/>
      <c r="G1756" s="9"/>
    </row>
    <row r="1757">
      <c r="A1757" s="3">
        <f>Inputs!$B$2</f>
      </c>
      <c r="B1757" t="inlineStr" s="2">
        <is>
          <t xml:space="preserve"/>
        </is>
      </c>
      <c r="C1757" t="inlineStr" s="2">
        <is>
          <t xml:space="preserve"/>
        </is>
      </c>
      <c r="D1757" s="2"/>
      <c r="E1757" s="6">
        <f>IF(OR($D1757="",Inputs!$B$5=""),"",EDATE(Inputs!$B$5,$D1757-1))</f>
      </c>
      <c r="F1757" s="2"/>
      <c r="G1757" s="9"/>
    </row>
    <row r="1758">
      <c r="A1758" s="3">
        <f>Inputs!$B$2</f>
      </c>
      <c r="B1758" t="inlineStr" s="2">
        <is>
          <t xml:space="preserve"/>
        </is>
      </c>
      <c r="C1758" t="inlineStr" s="2">
        <is>
          <t xml:space="preserve"/>
        </is>
      </c>
      <c r="D1758" s="2"/>
      <c r="E1758" s="6">
        <f>IF(OR($D1758="",Inputs!$B$5=""),"",EDATE(Inputs!$B$5,$D1758-1))</f>
      </c>
      <c r="F1758" s="2"/>
      <c r="G1758" s="9"/>
    </row>
    <row r="1759">
      <c r="A1759" s="3">
        <f>Inputs!$B$2</f>
      </c>
      <c r="B1759" t="inlineStr" s="2">
        <is>
          <t xml:space="preserve"/>
        </is>
      </c>
      <c r="C1759" t="inlineStr" s="2">
        <is>
          <t xml:space="preserve"/>
        </is>
      </c>
      <c r="D1759" s="2"/>
      <c r="E1759" s="6">
        <f>IF(OR($D1759="",Inputs!$B$5=""),"",EDATE(Inputs!$B$5,$D1759-1))</f>
      </c>
      <c r="F1759" s="2"/>
      <c r="G1759" s="9"/>
    </row>
    <row r="1760">
      <c r="A1760" s="3">
        <f>Inputs!$B$2</f>
      </c>
      <c r="B1760" t="inlineStr" s="2">
        <is>
          <t xml:space="preserve"/>
        </is>
      </c>
      <c r="C1760" t="inlineStr" s="2">
        <is>
          <t xml:space="preserve"/>
        </is>
      </c>
      <c r="D1760" s="2"/>
      <c r="E1760" s="6">
        <f>IF(OR($D1760="",Inputs!$B$5=""),"",EDATE(Inputs!$B$5,$D1760-1))</f>
      </c>
      <c r="F1760" s="2"/>
      <c r="G1760" s="9"/>
    </row>
    <row r="1761">
      <c r="A1761" s="3">
        <f>Inputs!$B$2</f>
      </c>
      <c r="B1761" t="inlineStr" s="2">
        <is>
          <t xml:space="preserve"/>
        </is>
      </c>
      <c r="C1761" t="inlineStr" s="2">
        <is>
          <t xml:space="preserve"/>
        </is>
      </c>
      <c r="D1761" s="2"/>
      <c r="E1761" s="6">
        <f>IF(OR($D1761="",Inputs!$B$5=""),"",EDATE(Inputs!$B$5,$D1761-1))</f>
      </c>
      <c r="F1761" s="2"/>
      <c r="G1761" s="9"/>
    </row>
    <row r="1762">
      <c r="A1762" s="3">
        <f>Inputs!$B$2</f>
      </c>
      <c r="B1762" t="inlineStr" s="2">
        <is>
          <t xml:space="preserve"/>
        </is>
      </c>
      <c r="C1762" t="inlineStr" s="2">
        <is>
          <t xml:space="preserve"/>
        </is>
      </c>
      <c r="D1762" s="2"/>
      <c r="E1762" s="6">
        <f>IF(OR($D1762="",Inputs!$B$5=""),"",EDATE(Inputs!$B$5,$D1762-1))</f>
      </c>
      <c r="F1762" s="2"/>
      <c r="G1762" s="9"/>
    </row>
    <row r="1763">
      <c r="A1763" s="3">
        <f>Inputs!$B$2</f>
      </c>
      <c r="B1763" t="inlineStr" s="2">
        <is>
          <t xml:space="preserve"/>
        </is>
      </c>
      <c r="C1763" t="inlineStr" s="2">
        <is>
          <t xml:space="preserve"/>
        </is>
      </c>
      <c r="D1763" s="2"/>
      <c r="E1763" s="6">
        <f>IF(OR($D1763="",Inputs!$B$5=""),"",EDATE(Inputs!$B$5,$D1763-1))</f>
      </c>
      <c r="F1763" s="2"/>
      <c r="G1763" s="9"/>
    </row>
    <row r="1764">
      <c r="A1764" s="3">
        <f>Inputs!$B$2</f>
      </c>
      <c r="B1764" t="inlineStr" s="2">
        <is>
          <t xml:space="preserve"/>
        </is>
      </c>
      <c r="C1764" t="inlineStr" s="2">
        <is>
          <t xml:space="preserve"/>
        </is>
      </c>
      <c r="D1764" s="2"/>
      <c r="E1764" s="6">
        <f>IF(OR($D1764="",Inputs!$B$5=""),"",EDATE(Inputs!$B$5,$D1764-1))</f>
      </c>
      <c r="F1764" s="2"/>
      <c r="G1764" s="9"/>
    </row>
    <row r="1765">
      <c r="A1765" s="3">
        <f>Inputs!$B$2</f>
      </c>
      <c r="B1765" t="inlineStr" s="2">
        <is>
          <t xml:space="preserve"/>
        </is>
      </c>
      <c r="C1765" t="inlineStr" s="2">
        <is>
          <t xml:space="preserve"/>
        </is>
      </c>
      <c r="D1765" s="2"/>
      <c r="E1765" s="6">
        <f>IF(OR($D1765="",Inputs!$B$5=""),"",EDATE(Inputs!$B$5,$D1765-1))</f>
      </c>
      <c r="F1765" s="2"/>
      <c r="G1765" s="9"/>
    </row>
    <row r="1766">
      <c r="A1766" s="3">
        <f>Inputs!$B$2</f>
      </c>
      <c r="B1766" t="inlineStr" s="2">
        <is>
          <t xml:space="preserve"/>
        </is>
      </c>
      <c r="C1766" t="inlineStr" s="2">
        <is>
          <t xml:space="preserve"/>
        </is>
      </c>
      <c r="D1766" s="2"/>
      <c r="E1766" s="6">
        <f>IF(OR($D1766="",Inputs!$B$5=""),"",EDATE(Inputs!$B$5,$D1766-1))</f>
      </c>
      <c r="F1766" s="2"/>
      <c r="G1766" s="9"/>
    </row>
    <row r="1767">
      <c r="A1767" s="3">
        <f>Inputs!$B$2</f>
      </c>
      <c r="B1767" t="inlineStr" s="2">
        <is>
          <t xml:space="preserve"/>
        </is>
      </c>
      <c r="C1767" t="inlineStr" s="2">
        <is>
          <t xml:space="preserve"/>
        </is>
      </c>
      <c r="D1767" s="2"/>
      <c r="E1767" s="6">
        <f>IF(OR($D1767="",Inputs!$B$5=""),"",EDATE(Inputs!$B$5,$D1767-1))</f>
      </c>
      <c r="F1767" s="2"/>
      <c r="G1767" s="9"/>
    </row>
    <row r="1768">
      <c r="A1768" s="3">
        <f>Inputs!$B$2</f>
      </c>
      <c r="B1768" t="inlineStr" s="2">
        <is>
          <t xml:space="preserve"/>
        </is>
      </c>
      <c r="C1768" t="inlineStr" s="2">
        <is>
          <t xml:space="preserve"/>
        </is>
      </c>
      <c r="D1768" s="2"/>
      <c r="E1768" s="6">
        <f>IF(OR($D1768="",Inputs!$B$5=""),"",EDATE(Inputs!$B$5,$D1768-1))</f>
      </c>
      <c r="F1768" s="2"/>
      <c r="G1768" s="9"/>
    </row>
    <row r="1769">
      <c r="A1769" s="3">
        <f>Inputs!$B$2</f>
      </c>
      <c r="B1769" t="inlineStr" s="2">
        <is>
          <t xml:space="preserve"/>
        </is>
      </c>
      <c r="C1769" t="inlineStr" s="2">
        <is>
          <t xml:space="preserve"/>
        </is>
      </c>
      <c r="D1769" s="2"/>
      <c r="E1769" s="6">
        <f>IF(OR($D1769="",Inputs!$B$5=""),"",EDATE(Inputs!$B$5,$D1769-1))</f>
      </c>
      <c r="F1769" s="2"/>
      <c r="G1769" s="9"/>
    </row>
    <row r="1770">
      <c r="A1770" s="3">
        <f>Inputs!$B$2</f>
      </c>
      <c r="B1770" t="inlineStr" s="2">
        <is>
          <t xml:space="preserve"/>
        </is>
      </c>
      <c r="C1770" t="inlineStr" s="2">
        <is>
          <t xml:space="preserve"/>
        </is>
      </c>
      <c r="D1770" s="2"/>
      <c r="E1770" s="6">
        <f>IF(OR($D1770="",Inputs!$B$5=""),"",EDATE(Inputs!$B$5,$D1770-1))</f>
      </c>
      <c r="F1770" s="2"/>
      <c r="G1770" s="9"/>
    </row>
    <row r="1771">
      <c r="A1771" s="3">
        <f>Inputs!$B$2</f>
      </c>
      <c r="B1771" t="inlineStr" s="2">
        <is>
          <t xml:space="preserve"/>
        </is>
      </c>
      <c r="C1771" t="inlineStr" s="2">
        <is>
          <t xml:space="preserve"/>
        </is>
      </c>
      <c r="D1771" s="2"/>
      <c r="E1771" s="6">
        <f>IF(OR($D1771="",Inputs!$B$5=""),"",EDATE(Inputs!$B$5,$D1771-1))</f>
      </c>
      <c r="F1771" s="2"/>
      <c r="G1771" s="9"/>
    </row>
    <row r="1772">
      <c r="A1772" s="3">
        <f>Inputs!$B$2</f>
      </c>
      <c r="B1772" t="inlineStr" s="2">
        <is>
          <t xml:space="preserve"/>
        </is>
      </c>
      <c r="C1772" t="inlineStr" s="2">
        <is>
          <t xml:space="preserve"/>
        </is>
      </c>
      <c r="D1772" s="2"/>
      <c r="E1772" s="6">
        <f>IF(OR($D1772="",Inputs!$B$5=""),"",EDATE(Inputs!$B$5,$D1772-1))</f>
      </c>
      <c r="F1772" s="2"/>
      <c r="G1772" s="9"/>
    </row>
    <row r="1773">
      <c r="A1773" s="3">
        <f>Inputs!$B$2</f>
      </c>
      <c r="B1773" t="inlineStr" s="2">
        <is>
          <t xml:space="preserve"/>
        </is>
      </c>
      <c r="C1773" t="inlineStr" s="2">
        <is>
          <t xml:space="preserve"/>
        </is>
      </c>
      <c r="D1773" s="2"/>
      <c r="E1773" s="6">
        <f>IF(OR($D1773="",Inputs!$B$5=""),"",EDATE(Inputs!$B$5,$D1773-1))</f>
      </c>
      <c r="F1773" s="2"/>
      <c r="G1773" s="9"/>
    </row>
    <row r="1774">
      <c r="A1774" s="3">
        <f>Inputs!$B$2</f>
      </c>
      <c r="B1774" t="inlineStr" s="2">
        <is>
          <t xml:space="preserve"/>
        </is>
      </c>
      <c r="C1774" t="inlineStr" s="2">
        <is>
          <t xml:space="preserve"/>
        </is>
      </c>
      <c r="D1774" s="2"/>
      <c r="E1774" s="6">
        <f>IF(OR($D1774="",Inputs!$B$5=""),"",EDATE(Inputs!$B$5,$D1774-1))</f>
      </c>
      <c r="F1774" s="2"/>
      <c r="G1774" s="9"/>
    </row>
    <row r="1775">
      <c r="A1775" s="3">
        <f>Inputs!$B$2</f>
      </c>
      <c r="B1775" t="inlineStr" s="2">
        <is>
          <t xml:space="preserve"/>
        </is>
      </c>
      <c r="C1775" t="inlineStr" s="2">
        <is>
          <t xml:space="preserve"/>
        </is>
      </c>
      <c r="D1775" s="2"/>
      <c r="E1775" s="6">
        <f>IF(OR($D1775="",Inputs!$B$5=""),"",EDATE(Inputs!$B$5,$D1775-1))</f>
      </c>
      <c r="F1775" s="2"/>
      <c r="G1775" s="9"/>
    </row>
    <row r="1776">
      <c r="A1776" s="3">
        <f>Inputs!$B$2</f>
      </c>
      <c r="B1776" t="inlineStr" s="2">
        <is>
          <t xml:space="preserve"/>
        </is>
      </c>
      <c r="C1776" t="inlineStr" s="2">
        <is>
          <t xml:space="preserve"/>
        </is>
      </c>
      <c r="D1776" s="2"/>
      <c r="E1776" s="6">
        <f>IF(OR($D1776="",Inputs!$B$5=""),"",EDATE(Inputs!$B$5,$D1776-1))</f>
      </c>
      <c r="F1776" s="2"/>
      <c r="G1776" s="9"/>
    </row>
    <row r="1777">
      <c r="A1777" s="3">
        <f>Inputs!$B$2</f>
      </c>
      <c r="B1777" t="inlineStr" s="2">
        <is>
          <t xml:space="preserve"/>
        </is>
      </c>
      <c r="C1777" t="inlineStr" s="2">
        <is>
          <t xml:space="preserve"/>
        </is>
      </c>
      <c r="D1777" s="2"/>
      <c r="E1777" s="6">
        <f>IF(OR($D1777="",Inputs!$B$5=""),"",EDATE(Inputs!$B$5,$D1777-1))</f>
      </c>
      <c r="F1777" s="2"/>
      <c r="G1777" s="9"/>
    </row>
    <row r="1778">
      <c r="A1778" s="3">
        <f>Inputs!$B$2</f>
      </c>
      <c r="B1778" t="inlineStr" s="2">
        <is>
          <t xml:space="preserve"/>
        </is>
      </c>
      <c r="C1778" t="inlineStr" s="2">
        <is>
          <t xml:space="preserve"/>
        </is>
      </c>
      <c r="D1778" s="2"/>
      <c r="E1778" s="6">
        <f>IF(OR($D1778="",Inputs!$B$5=""),"",EDATE(Inputs!$B$5,$D1778-1))</f>
      </c>
      <c r="F1778" s="2"/>
      <c r="G1778" s="9"/>
    </row>
    <row r="1779">
      <c r="A1779" s="3">
        <f>Inputs!$B$2</f>
      </c>
      <c r="B1779" t="inlineStr" s="2">
        <is>
          <t xml:space="preserve"/>
        </is>
      </c>
      <c r="C1779" t="inlineStr" s="2">
        <is>
          <t xml:space="preserve"/>
        </is>
      </c>
      <c r="D1779" s="2"/>
      <c r="E1779" s="6">
        <f>IF(OR($D1779="",Inputs!$B$5=""),"",EDATE(Inputs!$B$5,$D1779-1))</f>
      </c>
      <c r="F1779" s="2"/>
      <c r="G1779" s="9"/>
    </row>
    <row r="1780">
      <c r="A1780" s="3">
        <f>Inputs!$B$2</f>
      </c>
      <c r="B1780" t="inlineStr" s="2">
        <is>
          <t xml:space="preserve"/>
        </is>
      </c>
      <c r="C1780" t="inlineStr" s="2">
        <is>
          <t xml:space="preserve"/>
        </is>
      </c>
      <c r="D1780" s="2"/>
      <c r="E1780" s="6">
        <f>IF(OR($D1780="",Inputs!$B$5=""),"",EDATE(Inputs!$B$5,$D1780-1))</f>
      </c>
      <c r="F1780" s="2"/>
      <c r="G1780" s="9"/>
    </row>
    <row r="1781">
      <c r="A1781" s="3">
        <f>Inputs!$B$2</f>
      </c>
      <c r="B1781" t="inlineStr" s="2">
        <is>
          <t xml:space="preserve"/>
        </is>
      </c>
      <c r="C1781" t="inlineStr" s="2">
        <is>
          <t xml:space="preserve"/>
        </is>
      </c>
      <c r="D1781" s="2"/>
      <c r="E1781" s="6">
        <f>IF(OR($D1781="",Inputs!$B$5=""),"",EDATE(Inputs!$B$5,$D1781-1))</f>
      </c>
      <c r="F1781" s="2"/>
      <c r="G1781" s="9"/>
    </row>
    <row r="1782">
      <c r="A1782" s="3">
        <f>Inputs!$B$2</f>
      </c>
      <c r="B1782" t="inlineStr" s="2">
        <is>
          <t xml:space="preserve"/>
        </is>
      </c>
      <c r="C1782" t="inlineStr" s="2">
        <is>
          <t xml:space="preserve"/>
        </is>
      </c>
      <c r="D1782" s="2"/>
      <c r="E1782" s="6">
        <f>IF(OR($D1782="",Inputs!$B$5=""),"",EDATE(Inputs!$B$5,$D1782-1))</f>
      </c>
      <c r="F1782" s="2"/>
      <c r="G1782" s="9"/>
    </row>
    <row r="1783">
      <c r="A1783" s="3">
        <f>Inputs!$B$2</f>
      </c>
      <c r="B1783" t="inlineStr" s="2">
        <is>
          <t xml:space="preserve"/>
        </is>
      </c>
      <c r="C1783" t="inlineStr" s="2">
        <is>
          <t xml:space="preserve"/>
        </is>
      </c>
      <c r="D1783" s="2"/>
      <c r="E1783" s="6">
        <f>IF(OR($D1783="",Inputs!$B$5=""),"",EDATE(Inputs!$B$5,$D1783-1))</f>
      </c>
      <c r="F1783" s="2"/>
      <c r="G1783" s="9"/>
    </row>
    <row r="1784">
      <c r="A1784" s="3">
        <f>Inputs!$B$2</f>
      </c>
      <c r="B1784" t="inlineStr" s="2">
        <is>
          <t xml:space="preserve"/>
        </is>
      </c>
      <c r="C1784" t="inlineStr" s="2">
        <is>
          <t xml:space="preserve"/>
        </is>
      </c>
      <c r="D1784" s="2"/>
      <c r="E1784" s="6">
        <f>IF(OR($D1784="",Inputs!$B$5=""),"",EDATE(Inputs!$B$5,$D1784-1))</f>
      </c>
      <c r="F1784" s="2"/>
      <c r="G1784" s="9"/>
    </row>
    <row r="1785">
      <c r="A1785" s="3">
        <f>Inputs!$B$2</f>
      </c>
      <c r="B1785" t="inlineStr" s="2">
        <is>
          <t xml:space="preserve"/>
        </is>
      </c>
      <c r="C1785" t="inlineStr" s="2">
        <is>
          <t xml:space="preserve"/>
        </is>
      </c>
      <c r="D1785" s="2"/>
      <c r="E1785" s="6">
        <f>IF(OR($D1785="",Inputs!$B$5=""),"",EDATE(Inputs!$B$5,$D1785-1))</f>
      </c>
      <c r="F1785" s="2"/>
      <c r="G1785" s="9"/>
    </row>
    <row r="1786">
      <c r="A1786" s="3">
        <f>Inputs!$B$2</f>
      </c>
      <c r="B1786" t="inlineStr" s="2">
        <is>
          <t xml:space="preserve"/>
        </is>
      </c>
      <c r="C1786" t="inlineStr" s="2">
        <is>
          <t xml:space="preserve"/>
        </is>
      </c>
      <c r="D1786" s="2"/>
      <c r="E1786" s="6">
        <f>IF(OR($D1786="",Inputs!$B$5=""),"",EDATE(Inputs!$B$5,$D1786-1))</f>
      </c>
      <c r="F1786" s="2"/>
      <c r="G1786" s="9"/>
    </row>
    <row r="1787">
      <c r="A1787" s="3">
        <f>Inputs!$B$2</f>
      </c>
      <c r="B1787" t="inlineStr" s="2">
        <is>
          <t xml:space="preserve"/>
        </is>
      </c>
      <c r="C1787" t="inlineStr" s="2">
        <is>
          <t xml:space="preserve"/>
        </is>
      </c>
      <c r="D1787" s="2"/>
      <c r="E1787" s="6">
        <f>IF(OR($D1787="",Inputs!$B$5=""),"",EDATE(Inputs!$B$5,$D1787-1))</f>
      </c>
      <c r="F1787" s="2"/>
      <c r="G1787" s="9"/>
    </row>
    <row r="1788">
      <c r="A1788" s="3">
        <f>Inputs!$B$2</f>
      </c>
      <c r="B1788" t="inlineStr" s="2">
        <is>
          <t xml:space="preserve"/>
        </is>
      </c>
      <c r="C1788" t="inlineStr" s="2">
        <is>
          <t xml:space="preserve"/>
        </is>
      </c>
      <c r="D1788" s="2"/>
      <c r="E1788" s="6">
        <f>IF(OR($D1788="",Inputs!$B$5=""),"",EDATE(Inputs!$B$5,$D1788-1))</f>
      </c>
      <c r="F1788" s="2"/>
      <c r="G1788" s="9"/>
    </row>
    <row r="1789">
      <c r="A1789" s="3">
        <f>Inputs!$B$2</f>
      </c>
      <c r="B1789" t="inlineStr" s="2">
        <is>
          <t xml:space="preserve"/>
        </is>
      </c>
      <c r="C1789" t="inlineStr" s="2">
        <is>
          <t xml:space="preserve"/>
        </is>
      </c>
      <c r="D1789" s="2"/>
      <c r="E1789" s="6">
        <f>IF(OR($D1789="",Inputs!$B$5=""),"",EDATE(Inputs!$B$5,$D1789-1))</f>
      </c>
      <c r="F1789" s="2"/>
      <c r="G1789" s="9"/>
    </row>
    <row r="1790">
      <c r="A1790" s="3">
        <f>Inputs!$B$2</f>
      </c>
      <c r="B1790" t="inlineStr" s="2">
        <is>
          <t xml:space="preserve"/>
        </is>
      </c>
      <c r="C1790" t="inlineStr" s="2">
        <is>
          <t xml:space="preserve"/>
        </is>
      </c>
      <c r="D1790" s="2"/>
      <c r="E1790" s="6">
        <f>IF(OR($D1790="",Inputs!$B$5=""),"",EDATE(Inputs!$B$5,$D1790-1))</f>
      </c>
      <c r="F1790" s="2"/>
      <c r="G1790" s="9"/>
    </row>
    <row r="1791">
      <c r="A1791" s="3">
        <f>Inputs!$B$2</f>
      </c>
      <c r="B1791" t="inlineStr" s="2">
        <is>
          <t xml:space="preserve"/>
        </is>
      </c>
      <c r="C1791" t="inlineStr" s="2">
        <is>
          <t xml:space="preserve"/>
        </is>
      </c>
      <c r="D1791" s="2"/>
      <c r="E1791" s="6">
        <f>IF(OR($D1791="",Inputs!$B$5=""),"",EDATE(Inputs!$B$5,$D1791-1))</f>
      </c>
      <c r="F1791" s="2"/>
      <c r="G1791" s="9"/>
    </row>
    <row r="1792">
      <c r="A1792" s="3">
        <f>Inputs!$B$2</f>
      </c>
      <c r="B1792" t="inlineStr" s="2">
        <is>
          <t xml:space="preserve"/>
        </is>
      </c>
      <c r="C1792" t="inlineStr" s="2">
        <is>
          <t xml:space="preserve"/>
        </is>
      </c>
      <c r="D1792" s="2"/>
      <c r="E1792" s="6">
        <f>IF(OR($D1792="",Inputs!$B$5=""),"",EDATE(Inputs!$B$5,$D1792-1))</f>
      </c>
      <c r="F1792" s="2"/>
      <c r="G1792" s="9"/>
    </row>
    <row r="1793">
      <c r="A1793" s="3">
        <f>Inputs!$B$2</f>
      </c>
      <c r="B1793" t="inlineStr" s="2">
        <is>
          <t xml:space="preserve"/>
        </is>
      </c>
      <c r="C1793" t="inlineStr" s="2">
        <is>
          <t xml:space="preserve"/>
        </is>
      </c>
      <c r="D1793" s="2"/>
      <c r="E1793" s="6">
        <f>IF(OR($D1793="",Inputs!$B$5=""),"",EDATE(Inputs!$B$5,$D1793-1))</f>
      </c>
      <c r="F1793" s="2"/>
      <c r="G1793" s="9"/>
    </row>
    <row r="1794">
      <c r="A1794" s="3">
        <f>Inputs!$B$2</f>
      </c>
      <c r="B1794" t="inlineStr" s="2">
        <is>
          <t xml:space="preserve"/>
        </is>
      </c>
      <c r="C1794" t="inlineStr" s="2">
        <is>
          <t xml:space="preserve"/>
        </is>
      </c>
      <c r="D1794" s="2"/>
      <c r="E1794" s="6">
        <f>IF(OR($D1794="",Inputs!$B$5=""),"",EDATE(Inputs!$B$5,$D1794-1))</f>
      </c>
      <c r="F1794" s="2"/>
      <c r="G1794" s="9"/>
    </row>
    <row r="1795">
      <c r="A1795" s="3">
        <f>Inputs!$B$2</f>
      </c>
      <c r="B1795" t="inlineStr" s="2">
        <is>
          <t xml:space="preserve"/>
        </is>
      </c>
      <c r="C1795" t="inlineStr" s="2">
        <is>
          <t xml:space="preserve"/>
        </is>
      </c>
      <c r="D1795" s="2"/>
      <c r="E1795" s="6">
        <f>IF(OR($D1795="",Inputs!$B$5=""),"",EDATE(Inputs!$B$5,$D1795-1))</f>
      </c>
      <c r="F1795" s="2"/>
      <c r="G1795" s="9"/>
    </row>
    <row r="1796">
      <c r="A1796" s="3">
        <f>Inputs!$B$2</f>
      </c>
      <c r="B1796" t="inlineStr" s="2">
        <is>
          <t xml:space="preserve"/>
        </is>
      </c>
      <c r="C1796" t="inlineStr" s="2">
        <is>
          <t xml:space="preserve"/>
        </is>
      </c>
      <c r="D1796" s="2"/>
      <c r="E1796" s="6">
        <f>IF(OR($D1796="",Inputs!$B$5=""),"",EDATE(Inputs!$B$5,$D1796-1))</f>
      </c>
      <c r="F1796" s="2"/>
      <c r="G1796" s="9"/>
    </row>
    <row r="1797">
      <c r="A1797" s="3">
        <f>Inputs!$B$2</f>
      </c>
      <c r="B1797" t="inlineStr" s="2">
        <is>
          <t xml:space="preserve"/>
        </is>
      </c>
      <c r="C1797" t="inlineStr" s="2">
        <is>
          <t xml:space="preserve"/>
        </is>
      </c>
      <c r="D1797" s="2"/>
      <c r="E1797" s="6">
        <f>IF(OR($D1797="",Inputs!$B$5=""),"",EDATE(Inputs!$B$5,$D1797-1))</f>
      </c>
      <c r="F1797" s="2"/>
      <c r="G1797" s="9"/>
    </row>
    <row r="1798">
      <c r="A1798" s="3">
        <f>Inputs!$B$2</f>
      </c>
      <c r="B1798" t="inlineStr" s="2">
        <is>
          <t xml:space="preserve"/>
        </is>
      </c>
      <c r="C1798" t="inlineStr" s="2">
        <is>
          <t xml:space="preserve"/>
        </is>
      </c>
      <c r="D1798" s="2"/>
      <c r="E1798" s="6">
        <f>IF(OR($D1798="",Inputs!$B$5=""),"",EDATE(Inputs!$B$5,$D1798-1))</f>
      </c>
      <c r="F1798" s="2"/>
      <c r="G1798" s="9"/>
    </row>
    <row r="1799">
      <c r="A1799" s="3">
        <f>Inputs!$B$2</f>
      </c>
      <c r="B1799" t="inlineStr" s="2">
        <is>
          <t xml:space="preserve"/>
        </is>
      </c>
      <c r="C1799" t="inlineStr" s="2">
        <is>
          <t xml:space="preserve"/>
        </is>
      </c>
      <c r="D1799" s="2"/>
      <c r="E1799" s="6">
        <f>IF(OR($D1799="",Inputs!$B$5=""),"",EDATE(Inputs!$B$5,$D1799-1))</f>
      </c>
      <c r="F1799" s="2"/>
      <c r="G1799" s="9"/>
    </row>
    <row r="1800">
      <c r="A1800" s="3">
        <f>Inputs!$B$2</f>
      </c>
      <c r="B1800" t="inlineStr" s="2">
        <is>
          <t xml:space="preserve"/>
        </is>
      </c>
      <c r="C1800" t="inlineStr" s="2">
        <is>
          <t xml:space="preserve"/>
        </is>
      </c>
      <c r="D1800" s="2"/>
      <c r="E1800" s="6">
        <f>IF(OR($D1800="",Inputs!$B$5=""),"",EDATE(Inputs!$B$5,$D1800-1))</f>
      </c>
      <c r="F1800" s="2"/>
      <c r="G1800" s="9"/>
    </row>
    <row r="1801">
      <c r="A1801" s="3">
        <f>Inputs!$B$2</f>
      </c>
      <c r="B1801" t="inlineStr" s="2">
        <is>
          <t xml:space="preserve"/>
        </is>
      </c>
      <c r="C1801" t="inlineStr" s="2">
        <is>
          <t xml:space="preserve"/>
        </is>
      </c>
      <c r="D1801" s="2"/>
      <c r="E1801" s="6">
        <f>IF(OR($D1801="",Inputs!$B$5=""),"",EDATE(Inputs!$B$5,$D1801-1))</f>
      </c>
      <c r="F1801" s="2"/>
      <c r="G1801" s="9"/>
    </row>
    <row r="1802">
      <c r="A1802" s="3">
        <f>Inputs!$B$2</f>
      </c>
      <c r="B1802" t="inlineStr" s="2">
        <is>
          <t xml:space="preserve"/>
        </is>
      </c>
      <c r="C1802" t="inlineStr" s="2">
        <is>
          <t xml:space="preserve"/>
        </is>
      </c>
      <c r="D1802" s="2"/>
      <c r="E1802" s="6">
        <f>IF(OR($D1802="",Inputs!$B$5=""),"",EDATE(Inputs!$B$5,$D1802-1))</f>
      </c>
      <c r="F1802" s="2"/>
      <c r="G1802" s="9"/>
    </row>
    <row r="1803">
      <c r="A1803" s="3">
        <f>Inputs!$B$2</f>
      </c>
      <c r="B1803" t="inlineStr" s="2">
        <is>
          <t xml:space="preserve"/>
        </is>
      </c>
      <c r="C1803" t="inlineStr" s="2">
        <is>
          <t xml:space="preserve"/>
        </is>
      </c>
      <c r="D1803" s="2"/>
      <c r="E1803" s="6">
        <f>IF(OR($D1803="",Inputs!$B$5=""),"",EDATE(Inputs!$B$5,$D1803-1))</f>
      </c>
      <c r="F1803" s="2"/>
      <c r="G1803" s="9"/>
    </row>
    <row r="1804">
      <c r="A1804" s="3">
        <f>Inputs!$B$2</f>
      </c>
      <c r="B1804" t="inlineStr" s="2">
        <is>
          <t xml:space="preserve"/>
        </is>
      </c>
      <c r="C1804" t="inlineStr" s="2">
        <is>
          <t xml:space="preserve"/>
        </is>
      </c>
      <c r="D1804" s="2"/>
      <c r="E1804" s="6">
        <f>IF(OR($D1804="",Inputs!$B$5=""),"",EDATE(Inputs!$B$5,$D1804-1))</f>
      </c>
      <c r="F1804" s="2"/>
      <c r="G1804" s="9"/>
    </row>
    <row r="1805">
      <c r="A1805" s="3">
        <f>Inputs!$B$2</f>
      </c>
      <c r="B1805" t="inlineStr" s="2">
        <is>
          <t xml:space="preserve"/>
        </is>
      </c>
      <c r="C1805" t="inlineStr" s="2">
        <is>
          <t xml:space="preserve"/>
        </is>
      </c>
      <c r="D1805" s="2"/>
      <c r="E1805" s="6">
        <f>IF(OR($D1805="",Inputs!$B$5=""),"",EDATE(Inputs!$B$5,$D1805-1))</f>
      </c>
      <c r="F1805" s="2"/>
      <c r="G1805" s="9"/>
    </row>
    <row r="1806">
      <c r="A1806" s="3">
        <f>Inputs!$B$2</f>
      </c>
      <c r="B1806" t="inlineStr" s="2">
        <is>
          <t xml:space="preserve"/>
        </is>
      </c>
      <c r="C1806" t="inlineStr" s="2">
        <is>
          <t xml:space="preserve"/>
        </is>
      </c>
      <c r="D1806" s="2"/>
      <c r="E1806" s="6">
        <f>IF(OR($D1806="",Inputs!$B$5=""),"",EDATE(Inputs!$B$5,$D1806-1))</f>
      </c>
      <c r="F1806" s="2"/>
      <c r="G1806" s="9"/>
    </row>
    <row r="1807">
      <c r="A1807" s="3">
        <f>Inputs!$B$2</f>
      </c>
      <c r="B1807" t="inlineStr" s="2">
        <is>
          <t xml:space="preserve"/>
        </is>
      </c>
      <c r="C1807" t="inlineStr" s="2">
        <is>
          <t xml:space="preserve"/>
        </is>
      </c>
      <c r="D1807" s="2"/>
      <c r="E1807" s="6">
        <f>IF(OR($D1807="",Inputs!$B$5=""),"",EDATE(Inputs!$B$5,$D1807-1))</f>
      </c>
      <c r="F1807" s="2"/>
      <c r="G1807" s="9"/>
    </row>
    <row r="1808">
      <c r="A1808" s="3">
        <f>Inputs!$B$2</f>
      </c>
      <c r="B1808" t="inlineStr" s="2">
        <is>
          <t xml:space="preserve"/>
        </is>
      </c>
      <c r="C1808" t="inlineStr" s="2">
        <is>
          <t xml:space="preserve"/>
        </is>
      </c>
      <c r="D1808" s="2"/>
      <c r="E1808" s="6">
        <f>IF(OR($D1808="",Inputs!$B$5=""),"",EDATE(Inputs!$B$5,$D1808-1))</f>
      </c>
      <c r="F1808" s="2"/>
      <c r="G1808" s="9"/>
    </row>
    <row r="1809">
      <c r="A1809" s="3">
        <f>Inputs!$B$2</f>
      </c>
      <c r="B1809" t="inlineStr" s="2">
        <is>
          <t xml:space="preserve"/>
        </is>
      </c>
      <c r="C1809" t="inlineStr" s="2">
        <is>
          <t xml:space="preserve"/>
        </is>
      </c>
      <c r="D1809" s="2"/>
      <c r="E1809" s="6">
        <f>IF(OR($D1809="",Inputs!$B$5=""),"",EDATE(Inputs!$B$5,$D1809-1))</f>
      </c>
      <c r="F1809" s="2"/>
      <c r="G1809" s="9"/>
    </row>
    <row r="1810">
      <c r="A1810" s="3">
        <f>Inputs!$B$2</f>
      </c>
      <c r="B1810" t="inlineStr" s="2">
        <is>
          <t xml:space="preserve"/>
        </is>
      </c>
      <c r="C1810" t="inlineStr" s="2">
        <is>
          <t xml:space="preserve"/>
        </is>
      </c>
      <c r="D1810" s="2"/>
      <c r="E1810" s="6">
        <f>IF(OR($D1810="",Inputs!$B$5=""),"",EDATE(Inputs!$B$5,$D1810-1))</f>
      </c>
      <c r="F1810" s="2"/>
      <c r="G1810" s="9"/>
    </row>
    <row r="1811">
      <c r="A1811" s="3">
        <f>Inputs!$B$2</f>
      </c>
      <c r="B1811" t="inlineStr" s="2">
        <is>
          <t xml:space="preserve"/>
        </is>
      </c>
      <c r="C1811" t="inlineStr" s="2">
        <is>
          <t xml:space="preserve"/>
        </is>
      </c>
      <c r="D1811" s="2"/>
      <c r="E1811" s="6">
        <f>IF(OR($D1811="",Inputs!$B$5=""),"",EDATE(Inputs!$B$5,$D1811-1))</f>
      </c>
      <c r="F1811" s="2"/>
      <c r="G1811" s="9"/>
    </row>
    <row r="1812">
      <c r="A1812" s="3">
        <f>Inputs!$B$2</f>
      </c>
      <c r="B1812" t="inlineStr" s="2">
        <is>
          <t xml:space="preserve"/>
        </is>
      </c>
      <c r="C1812" t="inlineStr" s="2">
        <is>
          <t xml:space="preserve"/>
        </is>
      </c>
      <c r="D1812" s="2"/>
      <c r="E1812" s="6">
        <f>IF(OR($D1812="",Inputs!$B$5=""),"",EDATE(Inputs!$B$5,$D1812-1))</f>
      </c>
      <c r="F1812" s="2"/>
      <c r="G1812" s="9"/>
    </row>
    <row r="1813">
      <c r="A1813" s="3">
        <f>Inputs!$B$2</f>
      </c>
      <c r="B1813" t="inlineStr" s="2">
        <is>
          <t xml:space="preserve"/>
        </is>
      </c>
      <c r="C1813" t="inlineStr" s="2">
        <is>
          <t xml:space="preserve"/>
        </is>
      </c>
      <c r="D1813" s="2"/>
      <c r="E1813" s="6">
        <f>IF(OR($D1813="",Inputs!$B$5=""),"",EDATE(Inputs!$B$5,$D1813-1))</f>
      </c>
      <c r="F1813" s="2"/>
      <c r="G1813" s="9"/>
    </row>
    <row r="1814">
      <c r="A1814" s="3">
        <f>Inputs!$B$2</f>
      </c>
      <c r="B1814" t="inlineStr" s="2">
        <is>
          <t xml:space="preserve"/>
        </is>
      </c>
      <c r="C1814" t="inlineStr" s="2">
        <is>
          <t xml:space="preserve"/>
        </is>
      </c>
      <c r="D1814" s="2"/>
      <c r="E1814" s="6">
        <f>IF(OR($D1814="",Inputs!$B$5=""),"",EDATE(Inputs!$B$5,$D1814-1))</f>
      </c>
      <c r="F1814" s="2"/>
      <c r="G1814" s="9"/>
    </row>
    <row r="1815">
      <c r="A1815" s="3">
        <f>Inputs!$B$2</f>
      </c>
      <c r="B1815" t="inlineStr" s="2">
        <is>
          <t xml:space="preserve"/>
        </is>
      </c>
      <c r="C1815" t="inlineStr" s="2">
        <is>
          <t xml:space="preserve"/>
        </is>
      </c>
      <c r="D1815" s="2"/>
      <c r="E1815" s="6">
        <f>IF(OR($D1815="",Inputs!$B$5=""),"",EDATE(Inputs!$B$5,$D1815-1))</f>
      </c>
      <c r="F1815" s="2"/>
      <c r="G1815" s="9"/>
    </row>
    <row r="1816">
      <c r="A1816" s="3">
        <f>Inputs!$B$2</f>
      </c>
      <c r="B1816" t="inlineStr" s="2">
        <is>
          <t xml:space="preserve"/>
        </is>
      </c>
      <c r="C1816" t="inlineStr" s="2">
        <is>
          <t xml:space="preserve"/>
        </is>
      </c>
      <c r="D1816" s="2"/>
      <c r="E1816" s="6">
        <f>IF(OR($D1816="",Inputs!$B$5=""),"",EDATE(Inputs!$B$5,$D1816-1))</f>
      </c>
      <c r="F1816" s="2"/>
      <c r="G1816" s="9"/>
    </row>
    <row r="1817">
      <c r="A1817" s="3">
        <f>Inputs!$B$2</f>
      </c>
      <c r="B1817" t="inlineStr" s="2">
        <is>
          <t xml:space="preserve"/>
        </is>
      </c>
      <c r="C1817" t="inlineStr" s="2">
        <is>
          <t xml:space="preserve"/>
        </is>
      </c>
      <c r="D1817" s="2"/>
      <c r="E1817" s="6">
        <f>IF(OR($D1817="",Inputs!$B$5=""),"",EDATE(Inputs!$B$5,$D1817-1))</f>
      </c>
      <c r="F1817" s="2"/>
      <c r="G1817" s="9"/>
    </row>
    <row r="1818">
      <c r="A1818" s="3">
        <f>Inputs!$B$2</f>
      </c>
      <c r="B1818" t="inlineStr" s="2">
        <is>
          <t xml:space="preserve"/>
        </is>
      </c>
      <c r="C1818" t="inlineStr" s="2">
        <is>
          <t xml:space="preserve"/>
        </is>
      </c>
      <c r="D1818" s="2"/>
      <c r="E1818" s="6">
        <f>IF(OR($D1818="",Inputs!$B$5=""),"",EDATE(Inputs!$B$5,$D1818-1))</f>
      </c>
      <c r="F1818" s="2"/>
      <c r="G1818" s="9"/>
    </row>
    <row r="1819">
      <c r="A1819" s="3">
        <f>Inputs!$B$2</f>
      </c>
      <c r="B1819" t="inlineStr" s="2">
        <is>
          <t xml:space="preserve"/>
        </is>
      </c>
      <c r="C1819" t="inlineStr" s="2">
        <is>
          <t xml:space="preserve"/>
        </is>
      </c>
      <c r="D1819" s="2"/>
      <c r="E1819" s="6">
        <f>IF(OR($D1819="",Inputs!$B$5=""),"",EDATE(Inputs!$B$5,$D1819-1))</f>
      </c>
      <c r="F1819" s="2"/>
      <c r="G1819" s="9"/>
    </row>
    <row r="1820">
      <c r="A1820" s="3">
        <f>Inputs!$B$2</f>
      </c>
      <c r="B1820" t="inlineStr" s="2">
        <is>
          <t xml:space="preserve"/>
        </is>
      </c>
      <c r="C1820" t="inlineStr" s="2">
        <is>
          <t xml:space="preserve"/>
        </is>
      </c>
      <c r="D1820" s="2"/>
      <c r="E1820" s="6">
        <f>IF(OR($D1820="",Inputs!$B$5=""),"",EDATE(Inputs!$B$5,$D1820-1))</f>
      </c>
      <c r="F1820" s="2"/>
      <c r="G1820" s="9"/>
    </row>
    <row r="1821">
      <c r="A1821" s="3">
        <f>Inputs!$B$2</f>
      </c>
      <c r="B1821" t="inlineStr" s="2">
        <is>
          <t xml:space="preserve"/>
        </is>
      </c>
      <c r="C1821" t="inlineStr" s="2">
        <is>
          <t xml:space="preserve"/>
        </is>
      </c>
      <c r="D1821" s="2"/>
      <c r="E1821" s="6">
        <f>IF(OR($D1821="",Inputs!$B$5=""),"",EDATE(Inputs!$B$5,$D1821-1))</f>
      </c>
      <c r="F1821" s="2"/>
      <c r="G1821" s="9"/>
    </row>
    <row r="1822">
      <c r="A1822" s="3">
        <f>Inputs!$B$2</f>
      </c>
      <c r="B1822" t="inlineStr" s="2">
        <is>
          <t xml:space="preserve"/>
        </is>
      </c>
      <c r="C1822" t="inlineStr" s="2">
        <is>
          <t xml:space="preserve"/>
        </is>
      </c>
      <c r="D1822" s="2"/>
      <c r="E1822" s="6">
        <f>IF(OR($D1822="",Inputs!$B$5=""),"",EDATE(Inputs!$B$5,$D1822-1))</f>
      </c>
      <c r="F1822" s="2"/>
      <c r="G1822" s="9"/>
    </row>
    <row r="1823">
      <c r="A1823" s="3">
        <f>Inputs!$B$2</f>
      </c>
      <c r="B1823" t="inlineStr" s="2">
        <is>
          <t xml:space="preserve"/>
        </is>
      </c>
      <c r="C1823" t="inlineStr" s="2">
        <is>
          <t xml:space="preserve"/>
        </is>
      </c>
      <c r="D1823" s="2"/>
      <c r="E1823" s="6">
        <f>IF(OR($D1823="",Inputs!$B$5=""),"",EDATE(Inputs!$B$5,$D1823-1))</f>
      </c>
      <c r="F1823" s="2"/>
      <c r="G1823" s="9"/>
    </row>
    <row r="1824">
      <c r="A1824" s="3">
        <f>Inputs!$B$2</f>
      </c>
      <c r="B1824" t="inlineStr" s="2">
        <is>
          <t xml:space="preserve"/>
        </is>
      </c>
      <c r="C1824" t="inlineStr" s="2">
        <is>
          <t xml:space="preserve"/>
        </is>
      </c>
      <c r="D1824" s="2"/>
      <c r="E1824" s="6">
        <f>IF(OR($D1824="",Inputs!$B$5=""),"",EDATE(Inputs!$B$5,$D1824-1))</f>
      </c>
      <c r="F1824" s="2"/>
      <c r="G1824" s="9"/>
    </row>
    <row r="1825">
      <c r="A1825" s="3">
        <f>Inputs!$B$2</f>
      </c>
      <c r="B1825" t="inlineStr" s="2">
        <is>
          <t xml:space="preserve"/>
        </is>
      </c>
      <c r="C1825" t="inlineStr" s="2">
        <is>
          <t xml:space="preserve"/>
        </is>
      </c>
      <c r="D1825" s="2"/>
      <c r="E1825" s="6">
        <f>IF(OR($D1825="",Inputs!$B$5=""),"",EDATE(Inputs!$B$5,$D1825-1))</f>
      </c>
      <c r="F1825" s="2"/>
      <c r="G1825" s="9"/>
    </row>
    <row r="1826">
      <c r="A1826" s="3">
        <f>Inputs!$B$2</f>
      </c>
      <c r="B1826" t="inlineStr" s="2">
        <is>
          <t xml:space="preserve"/>
        </is>
      </c>
      <c r="C1826" t="inlineStr" s="2">
        <is>
          <t xml:space="preserve"/>
        </is>
      </c>
      <c r="D1826" s="2"/>
      <c r="E1826" s="6">
        <f>IF(OR($D1826="",Inputs!$B$5=""),"",EDATE(Inputs!$B$5,$D1826-1))</f>
      </c>
      <c r="F1826" s="2"/>
      <c r="G1826" s="9"/>
    </row>
    <row r="1827">
      <c r="A1827" s="3">
        <f>Inputs!$B$2</f>
      </c>
      <c r="B1827" t="inlineStr" s="2">
        <is>
          <t xml:space="preserve"/>
        </is>
      </c>
      <c r="C1827" t="inlineStr" s="2">
        <is>
          <t xml:space="preserve"/>
        </is>
      </c>
      <c r="D1827" s="2"/>
      <c r="E1827" s="6">
        <f>IF(OR($D1827="",Inputs!$B$5=""),"",EDATE(Inputs!$B$5,$D1827-1))</f>
      </c>
      <c r="F1827" s="2"/>
      <c r="G1827" s="9"/>
    </row>
    <row r="1828">
      <c r="A1828" s="3">
        <f>Inputs!$B$2</f>
      </c>
      <c r="B1828" t="inlineStr" s="2">
        <is>
          <t xml:space="preserve"/>
        </is>
      </c>
      <c r="C1828" t="inlineStr" s="2">
        <is>
          <t xml:space="preserve"/>
        </is>
      </c>
      <c r="D1828" s="2"/>
      <c r="E1828" s="6">
        <f>IF(OR($D1828="",Inputs!$B$5=""),"",EDATE(Inputs!$B$5,$D1828-1))</f>
      </c>
      <c r="F1828" s="2"/>
      <c r="G1828" s="9"/>
    </row>
    <row r="1829">
      <c r="A1829" s="3">
        <f>Inputs!$B$2</f>
      </c>
      <c r="B1829" t="inlineStr" s="2">
        <is>
          <t xml:space="preserve"/>
        </is>
      </c>
      <c r="C1829" t="inlineStr" s="2">
        <is>
          <t xml:space="preserve"/>
        </is>
      </c>
      <c r="D1829" s="2"/>
      <c r="E1829" s="6">
        <f>IF(OR($D1829="",Inputs!$B$5=""),"",EDATE(Inputs!$B$5,$D1829-1))</f>
      </c>
      <c r="F1829" s="2"/>
      <c r="G1829" s="9"/>
    </row>
    <row r="1830">
      <c r="A1830" s="3">
        <f>Inputs!$B$2</f>
      </c>
      <c r="B1830" t="inlineStr" s="2">
        <is>
          <t xml:space="preserve"/>
        </is>
      </c>
      <c r="C1830" t="inlineStr" s="2">
        <is>
          <t xml:space="preserve"/>
        </is>
      </c>
      <c r="D1830" s="2"/>
      <c r="E1830" s="6">
        <f>IF(OR($D1830="",Inputs!$B$5=""),"",EDATE(Inputs!$B$5,$D1830-1))</f>
      </c>
      <c r="F1830" s="2"/>
      <c r="G1830" s="9"/>
    </row>
    <row r="1831">
      <c r="A1831" s="3">
        <f>Inputs!$B$2</f>
      </c>
      <c r="B1831" t="inlineStr" s="2">
        <is>
          <t xml:space="preserve"/>
        </is>
      </c>
      <c r="C1831" t="inlineStr" s="2">
        <is>
          <t xml:space="preserve"/>
        </is>
      </c>
      <c r="D1831" s="2"/>
      <c r="E1831" s="6">
        <f>IF(OR($D1831="",Inputs!$B$5=""),"",EDATE(Inputs!$B$5,$D1831-1))</f>
      </c>
      <c r="F1831" s="2"/>
      <c r="G1831" s="9"/>
    </row>
    <row r="1832">
      <c r="A1832" s="3">
        <f>Inputs!$B$2</f>
      </c>
      <c r="B1832" t="inlineStr" s="2">
        <is>
          <t xml:space="preserve"/>
        </is>
      </c>
      <c r="C1832" t="inlineStr" s="2">
        <is>
          <t xml:space="preserve"/>
        </is>
      </c>
      <c r="D1832" s="2"/>
      <c r="E1832" s="6">
        <f>IF(OR($D1832="",Inputs!$B$5=""),"",EDATE(Inputs!$B$5,$D1832-1))</f>
      </c>
      <c r="F1832" s="2"/>
      <c r="G1832" s="9"/>
    </row>
    <row r="1833">
      <c r="A1833" s="3">
        <f>Inputs!$B$2</f>
      </c>
      <c r="B1833" t="inlineStr" s="2">
        <is>
          <t xml:space="preserve"/>
        </is>
      </c>
      <c r="C1833" t="inlineStr" s="2">
        <is>
          <t xml:space="preserve"/>
        </is>
      </c>
      <c r="D1833" s="2"/>
      <c r="E1833" s="6">
        <f>IF(OR($D1833="",Inputs!$B$5=""),"",EDATE(Inputs!$B$5,$D1833-1))</f>
      </c>
      <c r="F1833" s="2"/>
      <c r="G1833" s="9"/>
    </row>
    <row r="1834">
      <c r="A1834" s="3">
        <f>Inputs!$B$2</f>
      </c>
      <c r="B1834" t="inlineStr" s="2">
        <is>
          <t xml:space="preserve"/>
        </is>
      </c>
      <c r="C1834" t="inlineStr" s="2">
        <is>
          <t xml:space="preserve"/>
        </is>
      </c>
      <c r="D1834" s="2"/>
      <c r="E1834" s="6">
        <f>IF(OR($D1834="",Inputs!$B$5=""),"",EDATE(Inputs!$B$5,$D1834-1))</f>
      </c>
      <c r="F1834" s="2"/>
      <c r="G1834" s="9"/>
    </row>
    <row r="1835">
      <c r="A1835" s="3">
        <f>Inputs!$B$2</f>
      </c>
      <c r="B1835" t="inlineStr" s="2">
        <is>
          <t xml:space="preserve"/>
        </is>
      </c>
      <c r="C1835" t="inlineStr" s="2">
        <is>
          <t xml:space="preserve"/>
        </is>
      </c>
      <c r="D1835" s="2"/>
      <c r="E1835" s="6">
        <f>IF(OR($D1835="",Inputs!$B$5=""),"",EDATE(Inputs!$B$5,$D1835-1))</f>
      </c>
      <c r="F1835" s="2"/>
      <c r="G1835" s="9"/>
    </row>
    <row r="1836">
      <c r="A1836" s="3">
        <f>Inputs!$B$2</f>
      </c>
      <c r="B1836" t="inlineStr" s="2">
        <is>
          <t xml:space="preserve"/>
        </is>
      </c>
      <c r="C1836" t="inlineStr" s="2">
        <is>
          <t xml:space="preserve"/>
        </is>
      </c>
      <c r="D1836" s="2"/>
      <c r="E1836" s="6">
        <f>IF(OR($D1836="",Inputs!$B$5=""),"",EDATE(Inputs!$B$5,$D1836-1))</f>
      </c>
      <c r="F1836" s="2"/>
      <c r="G1836" s="9"/>
    </row>
    <row r="1837">
      <c r="A1837" s="3">
        <f>Inputs!$B$2</f>
      </c>
      <c r="B1837" t="inlineStr" s="2">
        <is>
          <t xml:space="preserve"/>
        </is>
      </c>
      <c r="C1837" t="inlineStr" s="2">
        <is>
          <t xml:space="preserve"/>
        </is>
      </c>
      <c r="D1837" s="2"/>
      <c r="E1837" s="6">
        <f>IF(OR($D1837="",Inputs!$B$5=""),"",EDATE(Inputs!$B$5,$D1837-1))</f>
      </c>
      <c r="F1837" s="2"/>
      <c r="G1837" s="9"/>
    </row>
    <row r="1838">
      <c r="A1838" s="3">
        <f>Inputs!$B$2</f>
      </c>
      <c r="B1838" t="inlineStr" s="2">
        <is>
          <t xml:space="preserve"/>
        </is>
      </c>
      <c r="C1838" t="inlineStr" s="2">
        <is>
          <t xml:space="preserve"/>
        </is>
      </c>
      <c r="D1838" s="2"/>
      <c r="E1838" s="6">
        <f>IF(OR($D1838="",Inputs!$B$5=""),"",EDATE(Inputs!$B$5,$D1838-1))</f>
      </c>
      <c r="F1838" s="2"/>
      <c r="G1838" s="9"/>
    </row>
    <row r="1839">
      <c r="A1839" s="3">
        <f>Inputs!$B$2</f>
      </c>
      <c r="B1839" t="inlineStr" s="2">
        <is>
          <t xml:space="preserve"/>
        </is>
      </c>
      <c r="C1839" t="inlineStr" s="2">
        <is>
          <t xml:space="preserve"/>
        </is>
      </c>
      <c r="D1839" s="2"/>
      <c r="E1839" s="6">
        <f>IF(OR($D1839="",Inputs!$B$5=""),"",EDATE(Inputs!$B$5,$D1839-1))</f>
      </c>
      <c r="F1839" s="2"/>
      <c r="G1839" s="9"/>
    </row>
    <row r="1840">
      <c r="A1840" s="3">
        <f>Inputs!$B$2</f>
      </c>
      <c r="B1840" t="inlineStr" s="2">
        <is>
          <t xml:space="preserve"/>
        </is>
      </c>
      <c r="C1840" t="inlineStr" s="2">
        <is>
          <t xml:space="preserve"/>
        </is>
      </c>
      <c r="D1840" s="2"/>
      <c r="E1840" s="6">
        <f>IF(OR($D1840="",Inputs!$B$5=""),"",EDATE(Inputs!$B$5,$D1840-1))</f>
      </c>
      <c r="F1840" s="2"/>
      <c r="G1840" s="9"/>
    </row>
    <row r="1841">
      <c r="A1841" s="3">
        <f>Inputs!$B$2</f>
      </c>
      <c r="B1841" t="inlineStr" s="2">
        <is>
          <t xml:space="preserve"/>
        </is>
      </c>
      <c r="C1841" t="inlineStr" s="2">
        <is>
          <t xml:space="preserve"/>
        </is>
      </c>
      <c r="D1841" s="2"/>
      <c r="E1841" s="6">
        <f>IF(OR($D1841="",Inputs!$B$5=""),"",EDATE(Inputs!$B$5,$D1841-1))</f>
      </c>
      <c r="F1841" s="2"/>
      <c r="G1841" s="9"/>
    </row>
    <row r="1842">
      <c r="A1842" s="3">
        <f>Inputs!$B$2</f>
      </c>
      <c r="B1842" t="inlineStr" s="2">
        <is>
          <t xml:space="preserve"/>
        </is>
      </c>
      <c r="C1842" t="inlineStr" s="2">
        <is>
          <t xml:space="preserve"/>
        </is>
      </c>
      <c r="D1842" s="2"/>
      <c r="E1842" s="6">
        <f>IF(OR($D1842="",Inputs!$B$5=""),"",EDATE(Inputs!$B$5,$D1842-1))</f>
      </c>
      <c r="F1842" s="2"/>
      <c r="G1842" s="9"/>
    </row>
    <row r="1843">
      <c r="A1843" s="3">
        <f>Inputs!$B$2</f>
      </c>
      <c r="B1843" t="inlineStr" s="2">
        <is>
          <t xml:space="preserve"/>
        </is>
      </c>
      <c r="C1843" t="inlineStr" s="2">
        <is>
          <t xml:space="preserve"/>
        </is>
      </c>
      <c r="D1843" s="2"/>
      <c r="E1843" s="6">
        <f>IF(OR($D1843="",Inputs!$B$5=""),"",EDATE(Inputs!$B$5,$D1843-1))</f>
      </c>
      <c r="F1843" s="2"/>
      <c r="G1843" s="9"/>
    </row>
    <row r="1844">
      <c r="A1844" s="3">
        <f>Inputs!$B$2</f>
      </c>
      <c r="B1844" t="inlineStr" s="2">
        <is>
          <t xml:space="preserve"/>
        </is>
      </c>
      <c r="C1844" t="inlineStr" s="2">
        <is>
          <t xml:space="preserve"/>
        </is>
      </c>
      <c r="D1844" s="2"/>
      <c r="E1844" s="6">
        <f>IF(OR($D1844="",Inputs!$B$5=""),"",EDATE(Inputs!$B$5,$D1844-1))</f>
      </c>
      <c r="F1844" s="2"/>
      <c r="G1844" s="9"/>
    </row>
    <row r="1845">
      <c r="A1845" s="3">
        <f>Inputs!$B$2</f>
      </c>
      <c r="B1845" t="inlineStr" s="2">
        <is>
          <t xml:space="preserve"/>
        </is>
      </c>
      <c r="C1845" t="inlineStr" s="2">
        <is>
          <t xml:space="preserve"/>
        </is>
      </c>
      <c r="D1845" s="2"/>
      <c r="E1845" s="6">
        <f>IF(OR($D1845="",Inputs!$B$5=""),"",EDATE(Inputs!$B$5,$D1845-1))</f>
      </c>
      <c r="F1845" s="2"/>
      <c r="G1845" s="9"/>
    </row>
    <row r="1846">
      <c r="A1846" s="3">
        <f>Inputs!$B$2</f>
      </c>
      <c r="B1846" t="inlineStr" s="2">
        <is>
          <t xml:space="preserve"/>
        </is>
      </c>
      <c r="C1846" t="inlineStr" s="2">
        <is>
          <t xml:space="preserve"/>
        </is>
      </c>
      <c r="D1846" s="2"/>
      <c r="E1846" s="6">
        <f>IF(OR($D1846="",Inputs!$B$5=""),"",EDATE(Inputs!$B$5,$D1846-1))</f>
      </c>
      <c r="F1846" s="2"/>
      <c r="G1846" s="9"/>
    </row>
    <row r="1847">
      <c r="A1847" s="3">
        <f>Inputs!$B$2</f>
      </c>
      <c r="B1847" t="inlineStr" s="2">
        <is>
          <t xml:space="preserve"/>
        </is>
      </c>
      <c r="C1847" t="inlineStr" s="2">
        <is>
          <t xml:space="preserve"/>
        </is>
      </c>
      <c r="D1847" s="2"/>
      <c r="E1847" s="6">
        <f>IF(OR($D1847="",Inputs!$B$5=""),"",EDATE(Inputs!$B$5,$D1847-1))</f>
      </c>
      <c r="F1847" s="2"/>
      <c r="G1847" s="9"/>
    </row>
    <row r="1848">
      <c r="A1848" s="3">
        <f>Inputs!$B$2</f>
      </c>
      <c r="B1848" t="inlineStr" s="2">
        <is>
          <t xml:space="preserve"/>
        </is>
      </c>
      <c r="C1848" t="inlineStr" s="2">
        <is>
          <t xml:space="preserve"/>
        </is>
      </c>
      <c r="D1848" s="2"/>
      <c r="E1848" s="6">
        <f>IF(OR($D1848="",Inputs!$B$5=""),"",EDATE(Inputs!$B$5,$D1848-1))</f>
      </c>
      <c r="F1848" s="2"/>
      <c r="G1848" s="9"/>
    </row>
    <row r="1849">
      <c r="A1849" s="3">
        <f>Inputs!$B$2</f>
      </c>
      <c r="B1849" t="inlineStr" s="2">
        <is>
          <t xml:space="preserve"/>
        </is>
      </c>
      <c r="C1849" t="inlineStr" s="2">
        <is>
          <t xml:space="preserve"/>
        </is>
      </c>
      <c r="D1849" s="2"/>
      <c r="E1849" s="6">
        <f>IF(OR($D1849="",Inputs!$B$5=""),"",EDATE(Inputs!$B$5,$D1849-1))</f>
      </c>
      <c r="F1849" s="2"/>
      <c r="G1849" s="9"/>
    </row>
    <row r="1850">
      <c r="A1850" s="3">
        <f>Inputs!$B$2</f>
      </c>
      <c r="B1850" t="inlineStr" s="2">
        <is>
          <t xml:space="preserve"/>
        </is>
      </c>
      <c r="C1850" t="inlineStr" s="2">
        <is>
          <t xml:space="preserve"/>
        </is>
      </c>
      <c r="D1850" s="2"/>
      <c r="E1850" s="6">
        <f>IF(OR($D1850="",Inputs!$B$5=""),"",EDATE(Inputs!$B$5,$D1850-1))</f>
      </c>
      <c r="F1850" s="2"/>
      <c r="G1850" s="9"/>
    </row>
    <row r="1851">
      <c r="A1851" s="3">
        <f>Inputs!$B$2</f>
      </c>
      <c r="B1851" t="inlineStr" s="2">
        <is>
          <t xml:space="preserve"/>
        </is>
      </c>
      <c r="C1851" t="inlineStr" s="2">
        <is>
          <t xml:space="preserve"/>
        </is>
      </c>
      <c r="D1851" s="2"/>
      <c r="E1851" s="6">
        <f>IF(OR($D1851="",Inputs!$B$5=""),"",EDATE(Inputs!$B$5,$D1851-1))</f>
      </c>
      <c r="F1851" s="2"/>
      <c r="G1851" s="9"/>
    </row>
    <row r="1852">
      <c r="A1852" s="3">
        <f>Inputs!$B$2</f>
      </c>
      <c r="B1852" t="inlineStr" s="2">
        <is>
          <t xml:space="preserve"/>
        </is>
      </c>
      <c r="C1852" t="inlineStr" s="2">
        <is>
          <t xml:space="preserve"/>
        </is>
      </c>
      <c r="D1852" s="2"/>
      <c r="E1852" s="6">
        <f>IF(OR($D1852="",Inputs!$B$5=""),"",EDATE(Inputs!$B$5,$D1852-1))</f>
      </c>
      <c r="F1852" s="2"/>
      <c r="G1852" s="9"/>
    </row>
    <row r="1853">
      <c r="A1853" s="3">
        <f>Inputs!$B$2</f>
      </c>
      <c r="B1853" t="inlineStr" s="2">
        <is>
          <t xml:space="preserve"/>
        </is>
      </c>
      <c r="C1853" t="inlineStr" s="2">
        <is>
          <t xml:space="preserve"/>
        </is>
      </c>
      <c r="D1853" s="2"/>
      <c r="E1853" s="6">
        <f>IF(OR($D1853="",Inputs!$B$5=""),"",EDATE(Inputs!$B$5,$D1853-1))</f>
      </c>
      <c r="F1853" s="2"/>
      <c r="G1853" s="9"/>
    </row>
    <row r="1854">
      <c r="A1854" s="3">
        <f>Inputs!$B$2</f>
      </c>
      <c r="B1854" t="inlineStr" s="2">
        <is>
          <t xml:space="preserve"/>
        </is>
      </c>
      <c r="C1854" t="inlineStr" s="2">
        <is>
          <t xml:space="preserve"/>
        </is>
      </c>
      <c r="D1854" s="2"/>
      <c r="E1854" s="6">
        <f>IF(OR($D1854="",Inputs!$B$5=""),"",EDATE(Inputs!$B$5,$D1854-1))</f>
      </c>
      <c r="F1854" s="2"/>
      <c r="G1854" s="9"/>
    </row>
    <row r="1855">
      <c r="A1855" s="3">
        <f>Inputs!$B$2</f>
      </c>
      <c r="B1855" t="inlineStr" s="2">
        <is>
          <t xml:space="preserve"/>
        </is>
      </c>
      <c r="C1855" t="inlineStr" s="2">
        <is>
          <t xml:space="preserve"/>
        </is>
      </c>
      <c r="D1855" s="2"/>
      <c r="E1855" s="6">
        <f>IF(OR($D1855="",Inputs!$B$5=""),"",EDATE(Inputs!$B$5,$D1855-1))</f>
      </c>
      <c r="F1855" s="2"/>
      <c r="G1855" s="9"/>
    </row>
    <row r="1856">
      <c r="A1856" s="3">
        <f>Inputs!$B$2</f>
      </c>
      <c r="B1856" t="inlineStr" s="2">
        <is>
          <t xml:space="preserve"/>
        </is>
      </c>
      <c r="C1856" t="inlineStr" s="2">
        <is>
          <t xml:space="preserve"/>
        </is>
      </c>
      <c r="D1856" s="2"/>
      <c r="E1856" s="6">
        <f>IF(OR($D1856="",Inputs!$B$5=""),"",EDATE(Inputs!$B$5,$D1856-1))</f>
      </c>
      <c r="F1856" s="2"/>
      <c r="G1856" s="9"/>
    </row>
    <row r="1857">
      <c r="A1857" s="3">
        <f>Inputs!$B$2</f>
      </c>
      <c r="B1857" t="inlineStr" s="2">
        <is>
          <t xml:space="preserve"/>
        </is>
      </c>
      <c r="C1857" t="inlineStr" s="2">
        <is>
          <t xml:space="preserve"/>
        </is>
      </c>
      <c r="D1857" s="2"/>
      <c r="E1857" s="6">
        <f>IF(OR($D1857="",Inputs!$B$5=""),"",EDATE(Inputs!$B$5,$D1857-1))</f>
      </c>
      <c r="F1857" s="2"/>
      <c r="G1857" s="9"/>
    </row>
    <row r="1858">
      <c r="A1858" s="3">
        <f>Inputs!$B$2</f>
      </c>
      <c r="B1858" t="inlineStr" s="2">
        <is>
          <t xml:space="preserve"/>
        </is>
      </c>
      <c r="C1858" t="inlineStr" s="2">
        <is>
          <t xml:space="preserve"/>
        </is>
      </c>
      <c r="D1858" s="2"/>
      <c r="E1858" s="6">
        <f>IF(OR($D1858="",Inputs!$B$5=""),"",EDATE(Inputs!$B$5,$D1858-1))</f>
      </c>
      <c r="F1858" s="2"/>
      <c r="G1858" s="9"/>
    </row>
    <row r="1859">
      <c r="A1859" s="3">
        <f>Inputs!$B$2</f>
      </c>
      <c r="B1859" t="inlineStr" s="2">
        <is>
          <t xml:space="preserve"/>
        </is>
      </c>
      <c r="C1859" t="inlineStr" s="2">
        <is>
          <t xml:space="preserve"/>
        </is>
      </c>
      <c r="D1859" s="2"/>
      <c r="E1859" s="6">
        <f>IF(OR($D1859="",Inputs!$B$5=""),"",EDATE(Inputs!$B$5,$D1859-1))</f>
      </c>
      <c r="F1859" s="2"/>
      <c r="G1859" s="9"/>
    </row>
    <row r="1860">
      <c r="A1860" s="3">
        <f>Inputs!$B$2</f>
      </c>
      <c r="B1860" t="inlineStr" s="2">
        <is>
          <t xml:space="preserve"/>
        </is>
      </c>
      <c r="C1860" t="inlineStr" s="2">
        <is>
          <t xml:space="preserve"/>
        </is>
      </c>
      <c r="D1860" s="2"/>
      <c r="E1860" s="6">
        <f>IF(OR($D1860="",Inputs!$B$5=""),"",EDATE(Inputs!$B$5,$D1860-1))</f>
      </c>
      <c r="F1860" s="2"/>
      <c r="G1860" s="9"/>
    </row>
    <row r="1861">
      <c r="A1861" s="3">
        <f>Inputs!$B$2</f>
      </c>
      <c r="B1861" t="inlineStr" s="2">
        <is>
          <t xml:space="preserve"/>
        </is>
      </c>
      <c r="C1861" t="inlineStr" s="2">
        <is>
          <t xml:space="preserve"/>
        </is>
      </c>
      <c r="D1861" s="2"/>
      <c r="E1861" s="6">
        <f>IF(OR($D1861="",Inputs!$B$5=""),"",EDATE(Inputs!$B$5,$D1861-1))</f>
      </c>
      <c r="F1861" s="2"/>
      <c r="G1861" s="9"/>
    </row>
    <row r="1862">
      <c r="A1862" s="3">
        <f>Inputs!$B$2</f>
      </c>
      <c r="B1862" t="inlineStr" s="2">
        <is>
          <t xml:space="preserve"/>
        </is>
      </c>
      <c r="C1862" t="inlineStr" s="2">
        <is>
          <t xml:space="preserve"/>
        </is>
      </c>
      <c r="D1862" s="2"/>
      <c r="E1862" s="6">
        <f>IF(OR($D1862="",Inputs!$B$5=""),"",EDATE(Inputs!$B$5,$D1862-1))</f>
      </c>
      <c r="F1862" s="2"/>
      <c r="G1862" s="9"/>
    </row>
    <row r="1863">
      <c r="A1863" s="3">
        <f>Inputs!$B$2</f>
      </c>
      <c r="B1863" t="inlineStr" s="2">
        <is>
          <t xml:space="preserve"/>
        </is>
      </c>
      <c r="C1863" t="inlineStr" s="2">
        <is>
          <t xml:space="preserve"/>
        </is>
      </c>
      <c r="D1863" s="2"/>
      <c r="E1863" s="6">
        <f>IF(OR($D1863="",Inputs!$B$5=""),"",EDATE(Inputs!$B$5,$D1863-1))</f>
      </c>
      <c r="F1863" s="2"/>
      <c r="G1863" s="9"/>
    </row>
    <row r="1864">
      <c r="A1864" s="3">
        <f>Inputs!$B$2</f>
      </c>
      <c r="B1864" t="inlineStr" s="2">
        <is>
          <t xml:space="preserve"/>
        </is>
      </c>
      <c r="C1864" t="inlineStr" s="2">
        <is>
          <t xml:space="preserve"/>
        </is>
      </c>
      <c r="D1864" s="2"/>
      <c r="E1864" s="6">
        <f>IF(OR($D1864="",Inputs!$B$5=""),"",EDATE(Inputs!$B$5,$D1864-1))</f>
      </c>
      <c r="F1864" s="2"/>
      <c r="G1864" s="9"/>
    </row>
    <row r="1865">
      <c r="A1865" s="3">
        <f>Inputs!$B$2</f>
      </c>
      <c r="B1865" t="inlineStr" s="2">
        <is>
          <t xml:space="preserve"/>
        </is>
      </c>
      <c r="C1865" t="inlineStr" s="2">
        <is>
          <t xml:space="preserve"/>
        </is>
      </c>
      <c r="D1865" s="2"/>
      <c r="E1865" s="6">
        <f>IF(OR($D1865="",Inputs!$B$5=""),"",EDATE(Inputs!$B$5,$D1865-1))</f>
      </c>
      <c r="F1865" s="2"/>
      <c r="G1865" s="9"/>
    </row>
    <row r="1866">
      <c r="A1866" s="3">
        <f>Inputs!$B$2</f>
      </c>
      <c r="B1866" t="inlineStr" s="2">
        <is>
          <t xml:space="preserve"/>
        </is>
      </c>
      <c r="C1866" t="inlineStr" s="2">
        <is>
          <t xml:space="preserve"/>
        </is>
      </c>
      <c r="D1866" s="2"/>
      <c r="E1866" s="6">
        <f>IF(OR($D1866="",Inputs!$B$5=""),"",EDATE(Inputs!$B$5,$D1866-1))</f>
      </c>
      <c r="F1866" s="2"/>
      <c r="G1866" s="9"/>
    </row>
    <row r="1867">
      <c r="A1867" s="3">
        <f>Inputs!$B$2</f>
      </c>
      <c r="B1867" t="inlineStr" s="2">
        <is>
          <t xml:space="preserve"/>
        </is>
      </c>
      <c r="C1867" t="inlineStr" s="2">
        <is>
          <t xml:space="preserve"/>
        </is>
      </c>
      <c r="D1867" s="2"/>
      <c r="E1867" s="6">
        <f>IF(OR($D1867="",Inputs!$B$5=""),"",EDATE(Inputs!$B$5,$D1867-1))</f>
      </c>
      <c r="F1867" s="2"/>
      <c r="G1867" s="9"/>
    </row>
    <row r="1868">
      <c r="A1868" s="3">
        <f>Inputs!$B$2</f>
      </c>
      <c r="B1868" t="inlineStr" s="2">
        <is>
          <t xml:space="preserve"/>
        </is>
      </c>
      <c r="C1868" t="inlineStr" s="2">
        <is>
          <t xml:space="preserve"/>
        </is>
      </c>
      <c r="D1868" s="2"/>
      <c r="E1868" s="6">
        <f>IF(OR($D1868="",Inputs!$B$5=""),"",EDATE(Inputs!$B$5,$D1868-1))</f>
      </c>
      <c r="F1868" s="2"/>
      <c r="G1868" s="9"/>
    </row>
    <row r="1869">
      <c r="A1869" s="3">
        <f>Inputs!$B$2</f>
      </c>
      <c r="B1869" t="inlineStr" s="2">
        <is>
          <t xml:space="preserve"/>
        </is>
      </c>
      <c r="C1869" t="inlineStr" s="2">
        <is>
          <t xml:space="preserve"/>
        </is>
      </c>
      <c r="D1869" s="2"/>
      <c r="E1869" s="6">
        <f>IF(OR($D1869="",Inputs!$B$5=""),"",EDATE(Inputs!$B$5,$D1869-1))</f>
      </c>
      <c r="F1869" s="2"/>
      <c r="G1869" s="9"/>
    </row>
    <row r="1870">
      <c r="A1870" s="3">
        <f>Inputs!$B$2</f>
      </c>
      <c r="B1870" t="inlineStr" s="2">
        <is>
          <t xml:space="preserve"/>
        </is>
      </c>
      <c r="C1870" t="inlineStr" s="2">
        <is>
          <t xml:space="preserve"/>
        </is>
      </c>
      <c r="D1870" s="2"/>
      <c r="E1870" s="6">
        <f>IF(OR($D1870="",Inputs!$B$5=""),"",EDATE(Inputs!$B$5,$D1870-1))</f>
      </c>
      <c r="F1870" s="2"/>
      <c r="G1870" s="9"/>
    </row>
    <row r="1871">
      <c r="A1871" s="3">
        <f>Inputs!$B$2</f>
      </c>
      <c r="B1871" t="inlineStr" s="2">
        <is>
          <t xml:space="preserve"/>
        </is>
      </c>
      <c r="C1871" t="inlineStr" s="2">
        <is>
          <t xml:space="preserve"/>
        </is>
      </c>
      <c r="D1871" s="2"/>
      <c r="E1871" s="6">
        <f>IF(OR($D1871="",Inputs!$B$5=""),"",EDATE(Inputs!$B$5,$D1871-1))</f>
      </c>
      <c r="F1871" s="2"/>
      <c r="G1871" s="9"/>
    </row>
    <row r="1872">
      <c r="A1872" s="3">
        <f>Inputs!$B$2</f>
      </c>
      <c r="B1872" t="inlineStr" s="2">
        <is>
          <t xml:space="preserve"/>
        </is>
      </c>
      <c r="C1872" t="inlineStr" s="2">
        <is>
          <t xml:space="preserve"/>
        </is>
      </c>
      <c r="D1872" s="2"/>
      <c r="E1872" s="6">
        <f>IF(OR($D1872="",Inputs!$B$5=""),"",EDATE(Inputs!$B$5,$D1872-1))</f>
      </c>
      <c r="F1872" s="2"/>
      <c r="G1872" s="9"/>
    </row>
    <row r="1873">
      <c r="A1873" s="3">
        <f>Inputs!$B$2</f>
      </c>
      <c r="B1873" t="inlineStr" s="2">
        <is>
          <t xml:space="preserve"/>
        </is>
      </c>
      <c r="C1873" t="inlineStr" s="2">
        <is>
          <t xml:space="preserve"/>
        </is>
      </c>
      <c r="D1873" s="2"/>
      <c r="E1873" s="6">
        <f>IF(OR($D1873="",Inputs!$B$5=""),"",EDATE(Inputs!$B$5,$D1873-1))</f>
      </c>
      <c r="F1873" s="2"/>
      <c r="G1873" s="9"/>
    </row>
    <row r="1874">
      <c r="A1874" s="3">
        <f>Inputs!$B$2</f>
      </c>
      <c r="B1874" t="inlineStr" s="2">
        <is>
          <t xml:space="preserve"/>
        </is>
      </c>
      <c r="C1874" t="inlineStr" s="2">
        <is>
          <t xml:space="preserve"/>
        </is>
      </c>
      <c r="D1874" s="2"/>
      <c r="E1874" s="6">
        <f>IF(OR($D1874="",Inputs!$B$5=""),"",EDATE(Inputs!$B$5,$D1874-1))</f>
      </c>
      <c r="F1874" s="2"/>
      <c r="G1874" s="9"/>
    </row>
    <row r="1875">
      <c r="A1875" s="3">
        <f>Inputs!$B$2</f>
      </c>
      <c r="B1875" t="inlineStr" s="2">
        <is>
          <t xml:space="preserve"/>
        </is>
      </c>
      <c r="C1875" t="inlineStr" s="2">
        <is>
          <t xml:space="preserve"/>
        </is>
      </c>
      <c r="D1875" s="2"/>
      <c r="E1875" s="6">
        <f>IF(OR($D1875="",Inputs!$B$5=""),"",EDATE(Inputs!$B$5,$D1875-1))</f>
      </c>
      <c r="F1875" s="2"/>
      <c r="G1875" s="9"/>
    </row>
    <row r="1876">
      <c r="A1876" s="3">
        <f>Inputs!$B$2</f>
      </c>
      <c r="B1876" t="inlineStr" s="2">
        <is>
          <t xml:space="preserve"/>
        </is>
      </c>
      <c r="C1876" t="inlineStr" s="2">
        <is>
          <t xml:space="preserve"/>
        </is>
      </c>
      <c r="D1876" s="2"/>
      <c r="E1876" s="6">
        <f>IF(OR($D1876="",Inputs!$B$5=""),"",EDATE(Inputs!$B$5,$D1876-1))</f>
      </c>
      <c r="F1876" s="2"/>
      <c r="G1876" s="9"/>
    </row>
    <row r="1877">
      <c r="A1877" s="3">
        <f>Inputs!$B$2</f>
      </c>
      <c r="B1877" t="inlineStr" s="2">
        <is>
          <t xml:space="preserve"/>
        </is>
      </c>
      <c r="C1877" t="inlineStr" s="2">
        <is>
          <t xml:space="preserve"/>
        </is>
      </c>
      <c r="D1877" s="2"/>
      <c r="E1877" s="6">
        <f>IF(OR($D1877="",Inputs!$B$5=""),"",EDATE(Inputs!$B$5,$D1877-1))</f>
      </c>
      <c r="F1877" s="2"/>
      <c r="G1877" s="9"/>
    </row>
    <row r="1878">
      <c r="A1878" s="3">
        <f>Inputs!$B$2</f>
      </c>
      <c r="B1878" t="inlineStr" s="2">
        <is>
          <t xml:space="preserve"/>
        </is>
      </c>
      <c r="C1878" t="inlineStr" s="2">
        <is>
          <t xml:space="preserve"/>
        </is>
      </c>
      <c r="D1878" s="2"/>
      <c r="E1878" s="6">
        <f>IF(OR($D1878="",Inputs!$B$5=""),"",EDATE(Inputs!$B$5,$D1878-1))</f>
      </c>
      <c r="F1878" s="2"/>
      <c r="G1878" s="9"/>
    </row>
    <row r="1879">
      <c r="A1879" s="3">
        <f>Inputs!$B$2</f>
      </c>
      <c r="B1879" t="inlineStr" s="2">
        <is>
          <t xml:space="preserve"/>
        </is>
      </c>
      <c r="C1879" t="inlineStr" s="2">
        <is>
          <t xml:space="preserve"/>
        </is>
      </c>
      <c r="D1879" s="2"/>
      <c r="E1879" s="6">
        <f>IF(OR($D1879="",Inputs!$B$5=""),"",EDATE(Inputs!$B$5,$D1879-1))</f>
      </c>
      <c r="F1879" s="2"/>
      <c r="G1879" s="9"/>
    </row>
    <row r="1880">
      <c r="A1880" s="3">
        <f>Inputs!$B$2</f>
      </c>
      <c r="B1880" t="inlineStr" s="2">
        <is>
          <t xml:space="preserve"/>
        </is>
      </c>
      <c r="C1880" t="inlineStr" s="2">
        <is>
          <t xml:space="preserve"/>
        </is>
      </c>
      <c r="D1880" s="2"/>
      <c r="E1880" s="6">
        <f>IF(OR($D1880="",Inputs!$B$5=""),"",EDATE(Inputs!$B$5,$D1880-1))</f>
      </c>
      <c r="F1880" s="2"/>
      <c r="G1880" s="9"/>
    </row>
    <row r="1881">
      <c r="A1881" s="3">
        <f>Inputs!$B$2</f>
      </c>
      <c r="B1881" t="inlineStr" s="2">
        <is>
          <t xml:space="preserve"/>
        </is>
      </c>
      <c r="C1881" t="inlineStr" s="2">
        <is>
          <t xml:space="preserve"/>
        </is>
      </c>
      <c r="D1881" s="2"/>
      <c r="E1881" s="6">
        <f>IF(OR($D1881="",Inputs!$B$5=""),"",EDATE(Inputs!$B$5,$D1881-1))</f>
      </c>
      <c r="F1881" s="2"/>
      <c r="G1881" s="9"/>
    </row>
    <row r="1882">
      <c r="A1882" s="3">
        <f>Inputs!$B$2</f>
      </c>
      <c r="B1882" t="inlineStr" s="2">
        <is>
          <t xml:space="preserve"/>
        </is>
      </c>
      <c r="C1882" t="inlineStr" s="2">
        <is>
          <t xml:space="preserve"/>
        </is>
      </c>
      <c r="D1882" s="2"/>
      <c r="E1882" s="6">
        <f>IF(OR($D1882="",Inputs!$B$5=""),"",EDATE(Inputs!$B$5,$D1882-1))</f>
      </c>
      <c r="F1882" s="2"/>
      <c r="G1882" s="9"/>
    </row>
    <row r="1883">
      <c r="A1883" s="3">
        <f>Inputs!$B$2</f>
      </c>
      <c r="B1883" t="inlineStr" s="2">
        <is>
          <t xml:space="preserve"/>
        </is>
      </c>
      <c r="C1883" t="inlineStr" s="2">
        <is>
          <t xml:space="preserve"/>
        </is>
      </c>
      <c r="D1883" s="2"/>
      <c r="E1883" s="6">
        <f>IF(OR($D1883="",Inputs!$B$5=""),"",EDATE(Inputs!$B$5,$D1883-1))</f>
      </c>
      <c r="F1883" s="2"/>
      <c r="G1883" s="9"/>
    </row>
    <row r="1884">
      <c r="A1884" s="3">
        <f>Inputs!$B$2</f>
      </c>
      <c r="B1884" t="inlineStr" s="2">
        <is>
          <t xml:space="preserve"/>
        </is>
      </c>
      <c r="C1884" t="inlineStr" s="2">
        <is>
          <t xml:space="preserve"/>
        </is>
      </c>
      <c r="D1884" s="2"/>
      <c r="E1884" s="6">
        <f>IF(OR($D1884="",Inputs!$B$5=""),"",EDATE(Inputs!$B$5,$D1884-1))</f>
      </c>
      <c r="F1884" s="2"/>
      <c r="G1884" s="9"/>
    </row>
    <row r="1885">
      <c r="A1885" s="3">
        <f>Inputs!$B$2</f>
      </c>
      <c r="B1885" t="inlineStr" s="2">
        <is>
          <t xml:space="preserve"/>
        </is>
      </c>
      <c r="C1885" t="inlineStr" s="2">
        <is>
          <t xml:space="preserve"/>
        </is>
      </c>
      <c r="D1885" s="2"/>
      <c r="E1885" s="6">
        <f>IF(OR($D1885="",Inputs!$B$5=""),"",EDATE(Inputs!$B$5,$D1885-1))</f>
      </c>
      <c r="F1885" s="2"/>
      <c r="G1885" s="9"/>
    </row>
    <row r="1886">
      <c r="A1886" s="3">
        <f>Inputs!$B$2</f>
      </c>
      <c r="B1886" t="inlineStr" s="2">
        <is>
          <t xml:space="preserve"/>
        </is>
      </c>
      <c r="C1886" t="inlineStr" s="2">
        <is>
          <t xml:space="preserve"/>
        </is>
      </c>
      <c r="D1886" s="2"/>
      <c r="E1886" s="6">
        <f>IF(OR($D1886="",Inputs!$B$5=""),"",EDATE(Inputs!$B$5,$D1886-1))</f>
      </c>
      <c r="F1886" s="2"/>
      <c r="G1886" s="9"/>
    </row>
    <row r="1887">
      <c r="A1887" s="3">
        <f>Inputs!$B$2</f>
      </c>
      <c r="B1887" t="inlineStr" s="2">
        <is>
          <t xml:space="preserve"/>
        </is>
      </c>
      <c r="C1887" t="inlineStr" s="2">
        <is>
          <t xml:space="preserve"/>
        </is>
      </c>
      <c r="D1887" s="2"/>
      <c r="E1887" s="6">
        <f>IF(OR($D1887="",Inputs!$B$5=""),"",EDATE(Inputs!$B$5,$D1887-1))</f>
      </c>
      <c r="F1887" s="2"/>
      <c r="G1887" s="9"/>
    </row>
    <row r="1888">
      <c r="A1888" s="3">
        <f>Inputs!$B$2</f>
      </c>
      <c r="B1888" t="inlineStr" s="2">
        <is>
          <t xml:space="preserve"/>
        </is>
      </c>
      <c r="C1888" t="inlineStr" s="2">
        <is>
          <t xml:space="preserve"/>
        </is>
      </c>
      <c r="D1888" s="2"/>
      <c r="E1888" s="6">
        <f>IF(OR($D1888="",Inputs!$B$5=""),"",EDATE(Inputs!$B$5,$D1888-1))</f>
      </c>
      <c r="F1888" s="2"/>
      <c r="G1888" s="9"/>
    </row>
    <row r="1889">
      <c r="A1889" s="3">
        <f>Inputs!$B$2</f>
      </c>
      <c r="B1889" t="inlineStr" s="2">
        <is>
          <t xml:space="preserve"/>
        </is>
      </c>
      <c r="C1889" t="inlineStr" s="2">
        <is>
          <t xml:space="preserve"/>
        </is>
      </c>
      <c r="D1889" s="2"/>
      <c r="E1889" s="6">
        <f>IF(OR($D1889="",Inputs!$B$5=""),"",EDATE(Inputs!$B$5,$D1889-1))</f>
      </c>
      <c r="F1889" s="2"/>
      <c r="G1889" s="9"/>
    </row>
    <row r="1890">
      <c r="A1890" s="3">
        <f>Inputs!$B$2</f>
      </c>
      <c r="B1890" t="inlineStr" s="2">
        <is>
          <t xml:space="preserve"/>
        </is>
      </c>
      <c r="C1890" t="inlineStr" s="2">
        <is>
          <t xml:space="preserve"/>
        </is>
      </c>
      <c r="D1890" s="2"/>
      <c r="E1890" s="6">
        <f>IF(OR($D1890="",Inputs!$B$5=""),"",EDATE(Inputs!$B$5,$D1890-1))</f>
      </c>
      <c r="F1890" s="2"/>
      <c r="G1890" s="9"/>
    </row>
    <row r="1891">
      <c r="A1891" s="3">
        <f>Inputs!$B$2</f>
      </c>
      <c r="B1891" t="inlineStr" s="2">
        <is>
          <t xml:space="preserve"/>
        </is>
      </c>
      <c r="C1891" t="inlineStr" s="2">
        <is>
          <t xml:space="preserve"/>
        </is>
      </c>
      <c r="D1891" s="2"/>
      <c r="E1891" s="6">
        <f>IF(OR($D1891="",Inputs!$B$5=""),"",EDATE(Inputs!$B$5,$D1891-1))</f>
      </c>
      <c r="F1891" s="2"/>
      <c r="G1891" s="9"/>
    </row>
    <row r="1892">
      <c r="A1892" s="3">
        <f>Inputs!$B$2</f>
      </c>
      <c r="B1892" t="inlineStr" s="2">
        <is>
          <t xml:space="preserve"/>
        </is>
      </c>
      <c r="C1892" t="inlineStr" s="2">
        <is>
          <t xml:space="preserve"/>
        </is>
      </c>
      <c r="D1892" s="2"/>
      <c r="E1892" s="6">
        <f>IF(OR($D1892="",Inputs!$B$5=""),"",EDATE(Inputs!$B$5,$D1892-1))</f>
      </c>
      <c r="F1892" s="2"/>
      <c r="G1892" s="9"/>
    </row>
    <row r="1893">
      <c r="A1893" s="3">
        <f>Inputs!$B$2</f>
      </c>
      <c r="B1893" t="inlineStr" s="2">
        <is>
          <t xml:space="preserve"/>
        </is>
      </c>
      <c r="C1893" t="inlineStr" s="2">
        <is>
          <t xml:space="preserve"/>
        </is>
      </c>
      <c r="D1893" s="2"/>
      <c r="E1893" s="6">
        <f>IF(OR($D1893="",Inputs!$B$5=""),"",EDATE(Inputs!$B$5,$D1893-1))</f>
      </c>
      <c r="F1893" s="2"/>
      <c r="G1893" s="9"/>
    </row>
    <row r="1894">
      <c r="A1894" s="3">
        <f>Inputs!$B$2</f>
      </c>
      <c r="B1894" t="inlineStr" s="2">
        <is>
          <t xml:space="preserve"/>
        </is>
      </c>
      <c r="C1894" t="inlineStr" s="2">
        <is>
          <t xml:space="preserve"/>
        </is>
      </c>
      <c r="D1894" s="2"/>
      <c r="E1894" s="6">
        <f>IF(OR($D1894="",Inputs!$B$5=""),"",EDATE(Inputs!$B$5,$D1894-1))</f>
      </c>
      <c r="F1894" s="2"/>
      <c r="G1894" s="9"/>
    </row>
    <row r="1895">
      <c r="A1895" s="3">
        <f>Inputs!$B$2</f>
      </c>
      <c r="B1895" t="inlineStr" s="2">
        <is>
          <t xml:space="preserve"/>
        </is>
      </c>
      <c r="C1895" t="inlineStr" s="2">
        <is>
          <t xml:space="preserve"/>
        </is>
      </c>
      <c r="D1895" s="2"/>
      <c r="E1895" s="6">
        <f>IF(OR($D1895="",Inputs!$B$5=""),"",EDATE(Inputs!$B$5,$D1895-1))</f>
      </c>
      <c r="F1895" s="2"/>
      <c r="G1895" s="9"/>
    </row>
    <row r="1896">
      <c r="A1896" s="3">
        <f>Inputs!$B$2</f>
      </c>
      <c r="B1896" t="inlineStr" s="2">
        <is>
          <t xml:space="preserve"/>
        </is>
      </c>
      <c r="C1896" t="inlineStr" s="2">
        <is>
          <t xml:space="preserve"/>
        </is>
      </c>
      <c r="D1896" s="2"/>
      <c r="E1896" s="6">
        <f>IF(OR($D1896="",Inputs!$B$5=""),"",EDATE(Inputs!$B$5,$D1896-1))</f>
      </c>
      <c r="F1896" s="2"/>
      <c r="G1896" s="9"/>
    </row>
    <row r="1897">
      <c r="A1897" s="3">
        <f>Inputs!$B$2</f>
      </c>
      <c r="B1897" t="inlineStr" s="2">
        <is>
          <t xml:space="preserve"/>
        </is>
      </c>
      <c r="C1897" t="inlineStr" s="2">
        <is>
          <t xml:space="preserve"/>
        </is>
      </c>
      <c r="D1897" s="2"/>
      <c r="E1897" s="6">
        <f>IF(OR($D1897="",Inputs!$B$5=""),"",EDATE(Inputs!$B$5,$D1897-1))</f>
      </c>
      <c r="F1897" s="2"/>
      <c r="G1897" s="9"/>
    </row>
    <row r="1898">
      <c r="A1898" s="3">
        <f>Inputs!$B$2</f>
      </c>
      <c r="B1898" t="inlineStr" s="2">
        <is>
          <t xml:space="preserve"/>
        </is>
      </c>
      <c r="C1898" t="inlineStr" s="2">
        <is>
          <t xml:space="preserve"/>
        </is>
      </c>
      <c r="D1898" s="2"/>
      <c r="E1898" s="6">
        <f>IF(OR($D1898="",Inputs!$B$5=""),"",EDATE(Inputs!$B$5,$D1898-1))</f>
      </c>
      <c r="F1898" s="2"/>
      <c r="G1898" s="9"/>
    </row>
    <row r="1899">
      <c r="A1899" s="3">
        <f>Inputs!$B$2</f>
      </c>
      <c r="B1899" t="inlineStr" s="2">
        <is>
          <t xml:space="preserve"/>
        </is>
      </c>
      <c r="C1899" t="inlineStr" s="2">
        <is>
          <t xml:space="preserve"/>
        </is>
      </c>
      <c r="D1899" s="2"/>
      <c r="E1899" s="6">
        <f>IF(OR($D1899="",Inputs!$B$5=""),"",EDATE(Inputs!$B$5,$D1899-1))</f>
      </c>
      <c r="F1899" s="2"/>
      <c r="G1899" s="9"/>
    </row>
    <row r="1900">
      <c r="A1900" s="3">
        <f>Inputs!$B$2</f>
      </c>
      <c r="B1900" t="inlineStr" s="2">
        <is>
          <t xml:space="preserve"/>
        </is>
      </c>
      <c r="C1900" t="inlineStr" s="2">
        <is>
          <t xml:space="preserve"/>
        </is>
      </c>
      <c r="D1900" s="2"/>
      <c r="E1900" s="6">
        <f>IF(OR($D1900="",Inputs!$B$5=""),"",EDATE(Inputs!$B$5,$D1900-1))</f>
      </c>
      <c r="F1900" s="2"/>
      <c r="G1900" s="9"/>
    </row>
    <row r="1901">
      <c r="A1901" s="3">
        <f>Inputs!$B$2</f>
      </c>
      <c r="B1901" t="inlineStr" s="2">
        <is>
          <t xml:space="preserve"/>
        </is>
      </c>
      <c r="C1901" t="inlineStr" s="2">
        <is>
          <t xml:space="preserve"/>
        </is>
      </c>
      <c r="D1901" s="2"/>
      <c r="E1901" s="6">
        <f>IF(OR($D1901="",Inputs!$B$5=""),"",EDATE(Inputs!$B$5,$D1901-1))</f>
      </c>
      <c r="F1901" s="2"/>
      <c r="G1901" s="9"/>
    </row>
    <row r="1902">
      <c r="A1902" s="3">
        <f>Inputs!$B$2</f>
      </c>
      <c r="B1902" t="inlineStr" s="2">
        <is>
          <t xml:space="preserve"/>
        </is>
      </c>
      <c r="C1902" t="inlineStr" s="2">
        <is>
          <t xml:space="preserve"/>
        </is>
      </c>
      <c r="D1902" s="2"/>
      <c r="E1902" s="6">
        <f>IF(OR($D1902="",Inputs!$B$5=""),"",EDATE(Inputs!$B$5,$D1902-1))</f>
      </c>
      <c r="F1902" s="2"/>
      <c r="G1902" s="9"/>
    </row>
    <row r="1903">
      <c r="A1903" s="3">
        <f>Inputs!$B$2</f>
      </c>
      <c r="B1903" t="inlineStr" s="2">
        <is>
          <t xml:space="preserve"/>
        </is>
      </c>
      <c r="C1903" t="inlineStr" s="2">
        <is>
          <t xml:space="preserve"/>
        </is>
      </c>
      <c r="D1903" s="2"/>
      <c r="E1903" s="6">
        <f>IF(OR($D1903="",Inputs!$B$5=""),"",EDATE(Inputs!$B$5,$D1903-1))</f>
      </c>
      <c r="F1903" s="2"/>
      <c r="G1903" s="9"/>
    </row>
    <row r="1904">
      <c r="A1904" s="3">
        <f>Inputs!$B$2</f>
      </c>
      <c r="B1904" t="inlineStr" s="2">
        <is>
          <t xml:space="preserve"/>
        </is>
      </c>
      <c r="C1904" t="inlineStr" s="2">
        <is>
          <t xml:space="preserve"/>
        </is>
      </c>
      <c r="D1904" s="2"/>
      <c r="E1904" s="6">
        <f>IF(OR($D1904="",Inputs!$B$5=""),"",EDATE(Inputs!$B$5,$D1904-1))</f>
      </c>
      <c r="F1904" s="2"/>
      <c r="G1904" s="9"/>
    </row>
    <row r="1905">
      <c r="A1905" s="3">
        <f>Inputs!$B$2</f>
      </c>
      <c r="B1905" t="inlineStr" s="2">
        <is>
          <t xml:space="preserve"/>
        </is>
      </c>
      <c r="C1905" t="inlineStr" s="2">
        <is>
          <t xml:space="preserve"/>
        </is>
      </c>
      <c r="D1905" s="2"/>
      <c r="E1905" s="6">
        <f>IF(OR($D1905="",Inputs!$B$5=""),"",EDATE(Inputs!$B$5,$D1905-1))</f>
      </c>
      <c r="F1905" s="2"/>
      <c r="G1905" s="9"/>
    </row>
    <row r="1906">
      <c r="A1906" s="3">
        <f>Inputs!$B$2</f>
      </c>
      <c r="B1906" t="inlineStr" s="2">
        <is>
          <t xml:space="preserve"/>
        </is>
      </c>
      <c r="C1906" t="inlineStr" s="2">
        <is>
          <t xml:space="preserve"/>
        </is>
      </c>
      <c r="D1906" s="2"/>
      <c r="E1906" s="6">
        <f>IF(OR($D1906="",Inputs!$B$5=""),"",EDATE(Inputs!$B$5,$D1906-1))</f>
      </c>
      <c r="F1906" s="2"/>
      <c r="G1906" s="9"/>
    </row>
    <row r="1907">
      <c r="A1907" s="3">
        <f>Inputs!$B$2</f>
      </c>
      <c r="B1907" t="inlineStr" s="2">
        <is>
          <t xml:space="preserve"/>
        </is>
      </c>
      <c r="C1907" t="inlineStr" s="2">
        <is>
          <t xml:space="preserve"/>
        </is>
      </c>
      <c r="D1907" s="2"/>
      <c r="E1907" s="6">
        <f>IF(OR($D1907="",Inputs!$B$5=""),"",EDATE(Inputs!$B$5,$D1907-1))</f>
      </c>
      <c r="F1907" s="2"/>
      <c r="G1907" s="9"/>
    </row>
    <row r="1908">
      <c r="A1908" s="3">
        <f>Inputs!$B$2</f>
      </c>
      <c r="B1908" t="inlineStr" s="2">
        <is>
          <t xml:space="preserve"/>
        </is>
      </c>
      <c r="C1908" t="inlineStr" s="2">
        <is>
          <t xml:space="preserve"/>
        </is>
      </c>
      <c r="D1908" s="2"/>
      <c r="E1908" s="6">
        <f>IF(OR($D1908="",Inputs!$B$5=""),"",EDATE(Inputs!$B$5,$D1908-1))</f>
      </c>
      <c r="F1908" s="2"/>
      <c r="G1908" s="9"/>
    </row>
    <row r="1909">
      <c r="A1909" s="3">
        <f>Inputs!$B$2</f>
      </c>
      <c r="B1909" t="inlineStr" s="2">
        <is>
          <t xml:space="preserve"/>
        </is>
      </c>
      <c r="C1909" t="inlineStr" s="2">
        <is>
          <t xml:space="preserve"/>
        </is>
      </c>
      <c r="D1909" s="2"/>
      <c r="E1909" s="6">
        <f>IF(OR($D1909="",Inputs!$B$5=""),"",EDATE(Inputs!$B$5,$D1909-1))</f>
      </c>
      <c r="F1909" s="2"/>
      <c r="G1909" s="9"/>
    </row>
    <row r="1910">
      <c r="A1910" s="3">
        <f>Inputs!$B$2</f>
      </c>
      <c r="B1910" t="inlineStr" s="2">
        <is>
          <t xml:space="preserve"/>
        </is>
      </c>
      <c r="C1910" t="inlineStr" s="2">
        <is>
          <t xml:space="preserve"/>
        </is>
      </c>
      <c r="D1910" s="2"/>
      <c r="E1910" s="6">
        <f>IF(OR($D1910="",Inputs!$B$5=""),"",EDATE(Inputs!$B$5,$D1910-1))</f>
      </c>
      <c r="F1910" s="2"/>
      <c r="G1910" s="9"/>
    </row>
    <row r="1911">
      <c r="A1911" s="3">
        <f>Inputs!$B$2</f>
      </c>
      <c r="B1911" t="inlineStr" s="2">
        <is>
          <t xml:space="preserve"/>
        </is>
      </c>
      <c r="C1911" t="inlineStr" s="2">
        <is>
          <t xml:space="preserve"/>
        </is>
      </c>
      <c r="D1911" s="2"/>
      <c r="E1911" s="6">
        <f>IF(OR($D1911="",Inputs!$B$5=""),"",EDATE(Inputs!$B$5,$D1911-1))</f>
      </c>
      <c r="F1911" s="2"/>
      <c r="G1911" s="9"/>
    </row>
    <row r="1912">
      <c r="A1912" s="3">
        <f>Inputs!$B$2</f>
      </c>
      <c r="B1912" t="inlineStr" s="2">
        <is>
          <t xml:space="preserve"/>
        </is>
      </c>
      <c r="C1912" t="inlineStr" s="2">
        <is>
          <t xml:space="preserve"/>
        </is>
      </c>
      <c r="D1912" s="2"/>
      <c r="E1912" s="6">
        <f>IF(OR($D1912="",Inputs!$B$5=""),"",EDATE(Inputs!$B$5,$D1912-1))</f>
      </c>
      <c r="F1912" s="2"/>
      <c r="G1912" s="9"/>
    </row>
    <row r="1913">
      <c r="A1913" s="3">
        <f>Inputs!$B$2</f>
      </c>
      <c r="B1913" t="inlineStr" s="2">
        <is>
          <t xml:space="preserve"/>
        </is>
      </c>
      <c r="C1913" t="inlineStr" s="2">
        <is>
          <t xml:space="preserve"/>
        </is>
      </c>
      <c r="D1913" s="2"/>
      <c r="E1913" s="6">
        <f>IF(OR($D1913="",Inputs!$B$5=""),"",EDATE(Inputs!$B$5,$D1913-1))</f>
      </c>
      <c r="F1913" s="2"/>
      <c r="G1913" s="9"/>
    </row>
    <row r="1914">
      <c r="A1914" s="3">
        <f>Inputs!$B$2</f>
      </c>
      <c r="B1914" t="inlineStr" s="2">
        <is>
          <t xml:space="preserve"/>
        </is>
      </c>
      <c r="C1914" t="inlineStr" s="2">
        <is>
          <t xml:space="preserve"/>
        </is>
      </c>
      <c r="D1914" s="2"/>
      <c r="E1914" s="6">
        <f>IF(OR($D1914="",Inputs!$B$5=""),"",EDATE(Inputs!$B$5,$D1914-1))</f>
      </c>
      <c r="F1914" s="2"/>
      <c r="G1914" s="9"/>
    </row>
    <row r="1915">
      <c r="A1915" s="3">
        <f>Inputs!$B$2</f>
      </c>
      <c r="B1915" t="inlineStr" s="2">
        <is>
          <t xml:space="preserve"/>
        </is>
      </c>
      <c r="C1915" t="inlineStr" s="2">
        <is>
          <t xml:space="preserve"/>
        </is>
      </c>
      <c r="D1915" s="2"/>
      <c r="E1915" s="6">
        <f>IF(OR($D1915="",Inputs!$B$5=""),"",EDATE(Inputs!$B$5,$D1915-1))</f>
      </c>
      <c r="F1915" s="2"/>
      <c r="G1915" s="9"/>
    </row>
    <row r="1916">
      <c r="A1916" s="3">
        <f>Inputs!$B$2</f>
      </c>
      <c r="B1916" t="inlineStr" s="2">
        <is>
          <t xml:space="preserve"/>
        </is>
      </c>
      <c r="C1916" t="inlineStr" s="2">
        <is>
          <t xml:space="preserve"/>
        </is>
      </c>
      <c r="D1916" s="2"/>
      <c r="E1916" s="6">
        <f>IF(OR($D1916="",Inputs!$B$5=""),"",EDATE(Inputs!$B$5,$D1916-1))</f>
      </c>
      <c r="F1916" s="2"/>
      <c r="G1916" s="9"/>
    </row>
    <row r="1917">
      <c r="A1917" s="3">
        <f>Inputs!$B$2</f>
      </c>
      <c r="B1917" t="inlineStr" s="2">
        <is>
          <t xml:space="preserve"/>
        </is>
      </c>
      <c r="C1917" t="inlineStr" s="2">
        <is>
          <t xml:space="preserve"/>
        </is>
      </c>
      <c r="D1917" s="2"/>
      <c r="E1917" s="6">
        <f>IF(OR($D1917="",Inputs!$B$5=""),"",EDATE(Inputs!$B$5,$D1917-1))</f>
      </c>
      <c r="F1917" s="2"/>
      <c r="G1917" s="9"/>
    </row>
    <row r="1918">
      <c r="A1918" s="3">
        <f>Inputs!$B$2</f>
      </c>
      <c r="B1918" t="inlineStr" s="2">
        <is>
          <t xml:space="preserve"/>
        </is>
      </c>
      <c r="C1918" t="inlineStr" s="2">
        <is>
          <t xml:space="preserve"/>
        </is>
      </c>
      <c r="D1918" s="2"/>
      <c r="E1918" s="6">
        <f>IF(OR($D1918="",Inputs!$B$5=""),"",EDATE(Inputs!$B$5,$D1918-1))</f>
      </c>
      <c r="F1918" s="2"/>
      <c r="G1918" s="9"/>
    </row>
    <row r="1919">
      <c r="A1919" s="3">
        <f>Inputs!$B$2</f>
      </c>
      <c r="B1919" t="inlineStr" s="2">
        <is>
          <t xml:space="preserve"/>
        </is>
      </c>
      <c r="C1919" t="inlineStr" s="2">
        <is>
          <t xml:space="preserve"/>
        </is>
      </c>
      <c r="D1919" s="2"/>
      <c r="E1919" s="6">
        <f>IF(OR($D1919="",Inputs!$B$5=""),"",EDATE(Inputs!$B$5,$D1919-1))</f>
      </c>
      <c r="F1919" s="2"/>
      <c r="G1919" s="9"/>
    </row>
    <row r="1920">
      <c r="A1920" s="3">
        <f>Inputs!$B$2</f>
      </c>
      <c r="B1920" t="inlineStr" s="2">
        <is>
          <t xml:space="preserve"/>
        </is>
      </c>
      <c r="C1920" t="inlineStr" s="2">
        <is>
          <t xml:space="preserve"/>
        </is>
      </c>
      <c r="D1920" s="2"/>
      <c r="E1920" s="6">
        <f>IF(OR($D1920="",Inputs!$B$5=""),"",EDATE(Inputs!$B$5,$D1920-1))</f>
      </c>
      <c r="F1920" s="2"/>
      <c r="G1920" s="9"/>
    </row>
    <row r="1921">
      <c r="A1921" s="3">
        <f>Inputs!$B$2</f>
      </c>
      <c r="B1921" t="inlineStr" s="2">
        <is>
          <t xml:space="preserve"/>
        </is>
      </c>
      <c r="C1921" t="inlineStr" s="2">
        <is>
          <t xml:space="preserve"/>
        </is>
      </c>
      <c r="D1921" s="2"/>
      <c r="E1921" s="6">
        <f>IF(OR($D1921="",Inputs!$B$5=""),"",EDATE(Inputs!$B$5,$D1921-1))</f>
      </c>
      <c r="F1921" s="2"/>
      <c r="G1921" s="9"/>
    </row>
    <row r="1922">
      <c r="A1922" s="3">
        <f>Inputs!$B$2</f>
      </c>
      <c r="B1922" t="inlineStr" s="2">
        <is>
          <t xml:space="preserve"/>
        </is>
      </c>
      <c r="C1922" t="inlineStr" s="2">
        <is>
          <t xml:space="preserve"/>
        </is>
      </c>
      <c r="D1922" s="2"/>
      <c r="E1922" s="6">
        <f>IF(OR($D1922="",Inputs!$B$5=""),"",EDATE(Inputs!$B$5,$D1922-1))</f>
      </c>
      <c r="F1922" s="2"/>
      <c r="G1922" s="9"/>
    </row>
    <row r="1923">
      <c r="A1923" s="3">
        <f>Inputs!$B$2</f>
      </c>
      <c r="B1923" t="inlineStr" s="2">
        <is>
          <t xml:space="preserve"/>
        </is>
      </c>
      <c r="C1923" t="inlineStr" s="2">
        <is>
          <t xml:space="preserve"/>
        </is>
      </c>
      <c r="D1923" s="2"/>
      <c r="E1923" s="6">
        <f>IF(OR($D1923="",Inputs!$B$5=""),"",EDATE(Inputs!$B$5,$D1923-1))</f>
      </c>
      <c r="F1923" s="2"/>
      <c r="G1923" s="9"/>
    </row>
    <row r="1924">
      <c r="A1924" s="3">
        <f>Inputs!$B$2</f>
      </c>
      <c r="B1924" t="inlineStr" s="2">
        <is>
          <t xml:space="preserve"/>
        </is>
      </c>
      <c r="C1924" t="inlineStr" s="2">
        <is>
          <t xml:space="preserve"/>
        </is>
      </c>
      <c r="D1924" s="2"/>
      <c r="E1924" s="6">
        <f>IF(OR($D1924="",Inputs!$B$5=""),"",EDATE(Inputs!$B$5,$D1924-1))</f>
      </c>
      <c r="F1924" s="2"/>
      <c r="G1924" s="9"/>
    </row>
    <row r="1925">
      <c r="A1925" s="3">
        <f>Inputs!$B$2</f>
      </c>
      <c r="B1925" t="inlineStr" s="2">
        <is>
          <t xml:space="preserve"/>
        </is>
      </c>
      <c r="C1925" t="inlineStr" s="2">
        <is>
          <t xml:space="preserve"/>
        </is>
      </c>
      <c r="D1925" s="2"/>
      <c r="E1925" s="6">
        <f>IF(OR($D1925="",Inputs!$B$5=""),"",EDATE(Inputs!$B$5,$D1925-1))</f>
      </c>
      <c r="F1925" s="2"/>
      <c r="G1925" s="9"/>
    </row>
    <row r="1926">
      <c r="A1926" s="3">
        <f>Inputs!$B$2</f>
      </c>
      <c r="B1926" t="inlineStr" s="2">
        <is>
          <t xml:space="preserve"/>
        </is>
      </c>
      <c r="C1926" t="inlineStr" s="2">
        <is>
          <t xml:space="preserve"/>
        </is>
      </c>
      <c r="D1926" s="2"/>
      <c r="E1926" s="6">
        <f>IF(OR($D1926="",Inputs!$B$5=""),"",EDATE(Inputs!$B$5,$D1926-1))</f>
      </c>
      <c r="F1926" s="2"/>
      <c r="G1926" s="9"/>
    </row>
    <row r="1927">
      <c r="A1927" s="3">
        <f>Inputs!$B$2</f>
      </c>
      <c r="B1927" t="inlineStr" s="2">
        <is>
          <t xml:space="preserve"/>
        </is>
      </c>
      <c r="C1927" t="inlineStr" s="2">
        <is>
          <t xml:space="preserve"/>
        </is>
      </c>
      <c r="D1927" s="2"/>
      <c r="E1927" s="6">
        <f>IF(OR($D1927="",Inputs!$B$5=""),"",EDATE(Inputs!$B$5,$D1927-1))</f>
      </c>
      <c r="F1927" s="2"/>
      <c r="G1927" s="9"/>
    </row>
    <row r="1928">
      <c r="A1928" s="3">
        <f>Inputs!$B$2</f>
      </c>
      <c r="B1928" t="inlineStr" s="2">
        <is>
          <t xml:space="preserve"/>
        </is>
      </c>
      <c r="C1928" t="inlineStr" s="2">
        <is>
          <t xml:space="preserve"/>
        </is>
      </c>
      <c r="D1928" s="2"/>
      <c r="E1928" s="6">
        <f>IF(OR($D1928="",Inputs!$B$5=""),"",EDATE(Inputs!$B$5,$D1928-1))</f>
      </c>
      <c r="F1928" s="2"/>
      <c r="G1928" s="9"/>
    </row>
    <row r="1929">
      <c r="A1929" s="3">
        <f>Inputs!$B$2</f>
      </c>
      <c r="B1929" t="inlineStr" s="2">
        <is>
          <t xml:space="preserve"/>
        </is>
      </c>
      <c r="C1929" t="inlineStr" s="2">
        <is>
          <t xml:space="preserve"/>
        </is>
      </c>
      <c r="D1929" s="2"/>
      <c r="E1929" s="6">
        <f>IF(OR($D1929="",Inputs!$B$5=""),"",EDATE(Inputs!$B$5,$D1929-1))</f>
      </c>
      <c r="F1929" s="2"/>
      <c r="G1929" s="9"/>
    </row>
    <row r="1930">
      <c r="A1930" s="3">
        <f>Inputs!$B$2</f>
      </c>
      <c r="B1930" t="inlineStr" s="2">
        <is>
          <t xml:space="preserve"/>
        </is>
      </c>
      <c r="C1930" t="inlineStr" s="2">
        <is>
          <t xml:space="preserve"/>
        </is>
      </c>
      <c r="D1930" s="2"/>
      <c r="E1930" s="6">
        <f>IF(OR($D1930="",Inputs!$B$5=""),"",EDATE(Inputs!$B$5,$D1930-1))</f>
      </c>
      <c r="F1930" s="2"/>
      <c r="G1930" s="9"/>
    </row>
    <row r="1931">
      <c r="A1931" s="3">
        <f>Inputs!$B$2</f>
      </c>
      <c r="B1931" t="inlineStr" s="2">
        <is>
          <t xml:space="preserve"/>
        </is>
      </c>
      <c r="C1931" t="inlineStr" s="2">
        <is>
          <t xml:space="preserve"/>
        </is>
      </c>
      <c r="D1931" s="2"/>
      <c r="E1931" s="6">
        <f>IF(OR($D1931="",Inputs!$B$5=""),"",EDATE(Inputs!$B$5,$D1931-1))</f>
      </c>
      <c r="F1931" s="2"/>
      <c r="G1931" s="9"/>
    </row>
    <row r="1932">
      <c r="A1932" s="3">
        <f>Inputs!$B$2</f>
      </c>
      <c r="B1932" t="inlineStr" s="2">
        <is>
          <t xml:space="preserve"/>
        </is>
      </c>
      <c r="C1932" t="inlineStr" s="2">
        <is>
          <t xml:space="preserve"/>
        </is>
      </c>
      <c r="D1932" s="2"/>
      <c r="E1932" s="6">
        <f>IF(OR($D1932="",Inputs!$B$5=""),"",EDATE(Inputs!$B$5,$D1932-1))</f>
      </c>
      <c r="F1932" s="2"/>
      <c r="G1932" s="9"/>
    </row>
    <row r="1933">
      <c r="A1933" s="3">
        <f>Inputs!$B$2</f>
      </c>
      <c r="B1933" t="inlineStr" s="2">
        <is>
          <t xml:space="preserve"/>
        </is>
      </c>
      <c r="C1933" t="inlineStr" s="2">
        <is>
          <t xml:space="preserve"/>
        </is>
      </c>
      <c r="D1933" s="2"/>
      <c r="E1933" s="6">
        <f>IF(OR($D1933="",Inputs!$B$5=""),"",EDATE(Inputs!$B$5,$D1933-1))</f>
      </c>
      <c r="F1933" s="2"/>
      <c r="G1933" s="9"/>
    </row>
    <row r="1934">
      <c r="A1934" s="3">
        <f>Inputs!$B$2</f>
      </c>
      <c r="B1934" t="inlineStr" s="2">
        <is>
          <t xml:space="preserve"/>
        </is>
      </c>
      <c r="C1934" t="inlineStr" s="2">
        <is>
          <t xml:space="preserve"/>
        </is>
      </c>
      <c r="D1934" s="2"/>
      <c r="E1934" s="6">
        <f>IF(OR($D1934="",Inputs!$B$5=""),"",EDATE(Inputs!$B$5,$D1934-1))</f>
      </c>
      <c r="F1934" s="2"/>
      <c r="G1934" s="9"/>
    </row>
    <row r="1935">
      <c r="A1935" s="3">
        <f>Inputs!$B$2</f>
      </c>
      <c r="B1935" t="inlineStr" s="2">
        <is>
          <t xml:space="preserve"/>
        </is>
      </c>
      <c r="C1935" t="inlineStr" s="2">
        <is>
          <t xml:space="preserve"/>
        </is>
      </c>
      <c r="D1935" s="2"/>
      <c r="E1935" s="6">
        <f>IF(OR($D1935="",Inputs!$B$5=""),"",EDATE(Inputs!$B$5,$D1935-1))</f>
      </c>
      <c r="F1935" s="2"/>
      <c r="G1935" s="9"/>
    </row>
    <row r="1936">
      <c r="A1936" s="3">
        <f>Inputs!$B$2</f>
      </c>
      <c r="B1936" t="inlineStr" s="2">
        <is>
          <t xml:space="preserve"/>
        </is>
      </c>
      <c r="C1936" t="inlineStr" s="2">
        <is>
          <t xml:space="preserve"/>
        </is>
      </c>
      <c r="D1936" s="2"/>
      <c r="E1936" s="6">
        <f>IF(OR($D1936="",Inputs!$B$5=""),"",EDATE(Inputs!$B$5,$D1936-1))</f>
      </c>
      <c r="F1936" s="2"/>
      <c r="G1936" s="9"/>
    </row>
    <row r="1937">
      <c r="A1937" s="3">
        <f>Inputs!$B$2</f>
      </c>
      <c r="B1937" t="inlineStr" s="2">
        <is>
          <t xml:space="preserve"/>
        </is>
      </c>
      <c r="C1937" t="inlineStr" s="2">
        <is>
          <t xml:space="preserve"/>
        </is>
      </c>
      <c r="D1937" s="2"/>
      <c r="E1937" s="6">
        <f>IF(OR($D1937="",Inputs!$B$5=""),"",EDATE(Inputs!$B$5,$D1937-1))</f>
      </c>
      <c r="F1937" s="2"/>
      <c r="G1937" s="9"/>
    </row>
    <row r="1938">
      <c r="A1938" s="3">
        <f>Inputs!$B$2</f>
      </c>
      <c r="B1938" t="inlineStr" s="2">
        <is>
          <t xml:space="preserve"/>
        </is>
      </c>
      <c r="C1938" t="inlineStr" s="2">
        <is>
          <t xml:space="preserve"/>
        </is>
      </c>
      <c r="D1938" s="2"/>
      <c r="E1938" s="6">
        <f>IF(OR($D1938="",Inputs!$B$5=""),"",EDATE(Inputs!$B$5,$D1938-1))</f>
      </c>
      <c r="F1938" s="2"/>
      <c r="G1938" s="9"/>
    </row>
    <row r="1939">
      <c r="A1939" s="3">
        <f>Inputs!$B$2</f>
      </c>
      <c r="B1939" t="inlineStr" s="2">
        <is>
          <t xml:space="preserve"/>
        </is>
      </c>
      <c r="C1939" t="inlineStr" s="2">
        <is>
          <t xml:space="preserve"/>
        </is>
      </c>
      <c r="D1939" s="2"/>
      <c r="E1939" s="6">
        <f>IF(OR($D1939="",Inputs!$B$5=""),"",EDATE(Inputs!$B$5,$D1939-1))</f>
      </c>
      <c r="F1939" s="2"/>
      <c r="G1939" s="9"/>
    </row>
    <row r="1940">
      <c r="A1940" s="3">
        <f>Inputs!$B$2</f>
      </c>
      <c r="B1940" t="inlineStr" s="2">
        <is>
          <t xml:space="preserve"/>
        </is>
      </c>
      <c r="C1940" t="inlineStr" s="2">
        <is>
          <t xml:space="preserve"/>
        </is>
      </c>
      <c r="D1940" s="2"/>
      <c r="E1940" s="6">
        <f>IF(OR($D1940="",Inputs!$B$5=""),"",EDATE(Inputs!$B$5,$D1940-1))</f>
      </c>
      <c r="F1940" s="2"/>
      <c r="G1940" s="9"/>
    </row>
    <row r="1941">
      <c r="A1941" s="3">
        <f>Inputs!$B$2</f>
      </c>
      <c r="B1941" t="inlineStr" s="2">
        <is>
          <t xml:space="preserve"/>
        </is>
      </c>
      <c r="C1941" t="inlineStr" s="2">
        <is>
          <t xml:space="preserve"/>
        </is>
      </c>
      <c r="D1941" s="2"/>
      <c r="E1941" s="6">
        <f>IF(OR($D1941="",Inputs!$B$5=""),"",EDATE(Inputs!$B$5,$D1941-1))</f>
      </c>
      <c r="F1941" s="2"/>
      <c r="G1941" s="9"/>
    </row>
    <row r="1942">
      <c r="A1942" s="3">
        <f>Inputs!$B$2</f>
      </c>
      <c r="B1942" t="inlineStr" s="2">
        <is>
          <t xml:space="preserve"/>
        </is>
      </c>
      <c r="C1942" t="inlineStr" s="2">
        <is>
          <t xml:space="preserve"/>
        </is>
      </c>
      <c r="D1942" s="2"/>
      <c r="E1942" s="6">
        <f>IF(OR($D1942="",Inputs!$B$5=""),"",EDATE(Inputs!$B$5,$D1942-1))</f>
      </c>
      <c r="F1942" s="2"/>
      <c r="G1942" s="9"/>
    </row>
    <row r="1943">
      <c r="A1943" s="3">
        <f>Inputs!$B$2</f>
      </c>
      <c r="B1943" t="inlineStr" s="2">
        <is>
          <t xml:space="preserve"/>
        </is>
      </c>
      <c r="C1943" t="inlineStr" s="2">
        <is>
          <t xml:space="preserve"/>
        </is>
      </c>
      <c r="D1943" s="2"/>
      <c r="E1943" s="6">
        <f>IF(OR($D1943="",Inputs!$B$5=""),"",EDATE(Inputs!$B$5,$D1943-1))</f>
      </c>
      <c r="F1943" s="2"/>
      <c r="G1943" s="9"/>
    </row>
    <row r="1944">
      <c r="A1944" s="3">
        <f>Inputs!$B$2</f>
      </c>
      <c r="B1944" t="inlineStr" s="2">
        <is>
          <t xml:space="preserve"/>
        </is>
      </c>
      <c r="C1944" t="inlineStr" s="2">
        <is>
          <t xml:space="preserve"/>
        </is>
      </c>
      <c r="D1944" s="2"/>
      <c r="E1944" s="6">
        <f>IF(OR($D1944="",Inputs!$B$5=""),"",EDATE(Inputs!$B$5,$D1944-1))</f>
      </c>
      <c r="F1944" s="2"/>
      <c r="G1944" s="9"/>
    </row>
    <row r="1945">
      <c r="A1945" s="3">
        <f>Inputs!$B$2</f>
      </c>
      <c r="B1945" t="inlineStr" s="2">
        <is>
          <t xml:space="preserve"/>
        </is>
      </c>
      <c r="C1945" t="inlineStr" s="2">
        <is>
          <t xml:space="preserve"/>
        </is>
      </c>
      <c r="D1945" s="2"/>
      <c r="E1945" s="6">
        <f>IF(OR($D1945="",Inputs!$B$5=""),"",EDATE(Inputs!$B$5,$D1945-1))</f>
      </c>
      <c r="F1945" s="2"/>
      <c r="G1945" s="9"/>
    </row>
    <row r="1946">
      <c r="A1946" s="3">
        <f>Inputs!$B$2</f>
      </c>
      <c r="B1946" t="inlineStr" s="2">
        <is>
          <t xml:space="preserve"/>
        </is>
      </c>
      <c r="C1946" t="inlineStr" s="2">
        <is>
          <t xml:space="preserve"/>
        </is>
      </c>
      <c r="D1946" s="2"/>
      <c r="E1946" s="6">
        <f>IF(OR($D1946="",Inputs!$B$5=""),"",EDATE(Inputs!$B$5,$D1946-1))</f>
      </c>
      <c r="F1946" s="2"/>
      <c r="G1946" s="9"/>
    </row>
    <row r="1947">
      <c r="A1947" s="3">
        <f>Inputs!$B$2</f>
      </c>
      <c r="B1947" t="inlineStr" s="2">
        <is>
          <t xml:space="preserve"/>
        </is>
      </c>
      <c r="C1947" t="inlineStr" s="2">
        <is>
          <t xml:space="preserve"/>
        </is>
      </c>
      <c r="D1947" s="2"/>
      <c r="E1947" s="6">
        <f>IF(OR($D1947="",Inputs!$B$5=""),"",EDATE(Inputs!$B$5,$D1947-1))</f>
      </c>
      <c r="F1947" s="2"/>
      <c r="G1947" s="9"/>
    </row>
    <row r="1948">
      <c r="A1948" s="3">
        <f>Inputs!$B$2</f>
      </c>
      <c r="B1948" t="inlineStr" s="2">
        <is>
          <t xml:space="preserve"/>
        </is>
      </c>
      <c r="C1948" t="inlineStr" s="2">
        <is>
          <t xml:space="preserve"/>
        </is>
      </c>
      <c r="D1948" s="2"/>
      <c r="E1948" s="6">
        <f>IF(OR($D1948="",Inputs!$B$5=""),"",EDATE(Inputs!$B$5,$D1948-1))</f>
      </c>
      <c r="F1948" s="2"/>
      <c r="G1948" s="9"/>
    </row>
    <row r="1949">
      <c r="A1949" s="3">
        <f>Inputs!$B$2</f>
      </c>
      <c r="B1949" t="inlineStr" s="2">
        <is>
          <t xml:space="preserve"/>
        </is>
      </c>
      <c r="C1949" t="inlineStr" s="2">
        <is>
          <t xml:space="preserve"/>
        </is>
      </c>
      <c r="D1949" s="2"/>
      <c r="E1949" s="6">
        <f>IF(OR($D1949="",Inputs!$B$5=""),"",EDATE(Inputs!$B$5,$D1949-1))</f>
      </c>
      <c r="F1949" s="2"/>
      <c r="G1949" s="9"/>
    </row>
    <row r="1950">
      <c r="A1950" s="3">
        <f>Inputs!$B$2</f>
      </c>
      <c r="B1950" t="inlineStr" s="2">
        <is>
          <t xml:space="preserve"/>
        </is>
      </c>
      <c r="C1950" t="inlineStr" s="2">
        <is>
          <t xml:space="preserve"/>
        </is>
      </c>
      <c r="D1950" s="2"/>
      <c r="E1950" s="6">
        <f>IF(OR($D1950="",Inputs!$B$5=""),"",EDATE(Inputs!$B$5,$D1950-1))</f>
      </c>
      <c r="F1950" s="2"/>
      <c r="G1950" s="9"/>
    </row>
    <row r="1951">
      <c r="A1951" s="3">
        <f>Inputs!$B$2</f>
      </c>
      <c r="B1951" t="inlineStr" s="2">
        <is>
          <t xml:space="preserve"/>
        </is>
      </c>
      <c r="C1951" t="inlineStr" s="2">
        <is>
          <t xml:space="preserve"/>
        </is>
      </c>
      <c r="D1951" s="2"/>
      <c r="E1951" s="6">
        <f>IF(OR($D1951="",Inputs!$B$5=""),"",EDATE(Inputs!$B$5,$D1951-1))</f>
      </c>
      <c r="F1951" s="2"/>
      <c r="G1951" s="9"/>
    </row>
    <row r="1952">
      <c r="A1952" s="3">
        <f>Inputs!$B$2</f>
      </c>
      <c r="B1952" t="inlineStr" s="2">
        <is>
          <t xml:space="preserve"/>
        </is>
      </c>
      <c r="C1952" t="inlineStr" s="2">
        <is>
          <t xml:space="preserve"/>
        </is>
      </c>
      <c r="D1952" s="2"/>
      <c r="E1952" s="6">
        <f>IF(OR($D1952="",Inputs!$B$5=""),"",EDATE(Inputs!$B$5,$D1952-1))</f>
      </c>
      <c r="F1952" s="2"/>
      <c r="G1952" s="9"/>
    </row>
    <row r="1953">
      <c r="A1953" s="3">
        <f>Inputs!$B$2</f>
      </c>
      <c r="B1953" t="inlineStr" s="2">
        <is>
          <t xml:space="preserve"/>
        </is>
      </c>
      <c r="C1953" t="inlineStr" s="2">
        <is>
          <t xml:space="preserve"/>
        </is>
      </c>
      <c r="D1953" s="2"/>
      <c r="E1953" s="6">
        <f>IF(OR($D1953="",Inputs!$B$5=""),"",EDATE(Inputs!$B$5,$D1953-1))</f>
      </c>
      <c r="F1953" s="2"/>
      <c r="G1953" s="9"/>
    </row>
    <row r="1954">
      <c r="A1954" s="3">
        <f>Inputs!$B$2</f>
      </c>
      <c r="B1954" t="inlineStr" s="2">
        <is>
          <t xml:space="preserve"/>
        </is>
      </c>
      <c r="C1954" t="inlineStr" s="2">
        <is>
          <t xml:space="preserve"/>
        </is>
      </c>
      <c r="D1954" s="2"/>
      <c r="E1954" s="6">
        <f>IF(OR($D1954="",Inputs!$B$5=""),"",EDATE(Inputs!$B$5,$D1954-1))</f>
      </c>
      <c r="F1954" s="2"/>
      <c r="G1954" s="9"/>
    </row>
    <row r="1955">
      <c r="A1955" s="3">
        <f>Inputs!$B$2</f>
      </c>
      <c r="B1955" t="inlineStr" s="2">
        <is>
          <t xml:space="preserve"/>
        </is>
      </c>
      <c r="C1955" t="inlineStr" s="2">
        <is>
          <t xml:space="preserve"/>
        </is>
      </c>
      <c r="D1955" s="2"/>
      <c r="E1955" s="6">
        <f>IF(OR($D1955="",Inputs!$B$5=""),"",EDATE(Inputs!$B$5,$D1955-1))</f>
      </c>
      <c r="F1955" s="2"/>
      <c r="G1955" s="9"/>
    </row>
    <row r="1956">
      <c r="A1956" s="3">
        <f>Inputs!$B$2</f>
      </c>
      <c r="B1956" t="inlineStr" s="2">
        <is>
          <t xml:space="preserve"/>
        </is>
      </c>
      <c r="C1956" t="inlineStr" s="2">
        <is>
          <t xml:space="preserve"/>
        </is>
      </c>
      <c r="D1956" s="2"/>
      <c r="E1956" s="6">
        <f>IF(OR($D1956="",Inputs!$B$5=""),"",EDATE(Inputs!$B$5,$D1956-1))</f>
      </c>
      <c r="F1956" s="2"/>
      <c r="G1956" s="9"/>
    </row>
    <row r="1957">
      <c r="A1957" s="3">
        <f>Inputs!$B$2</f>
      </c>
      <c r="B1957" t="inlineStr" s="2">
        <is>
          <t xml:space="preserve"/>
        </is>
      </c>
      <c r="C1957" t="inlineStr" s="2">
        <is>
          <t xml:space="preserve"/>
        </is>
      </c>
      <c r="D1957" s="2"/>
      <c r="E1957" s="6">
        <f>IF(OR($D1957="",Inputs!$B$5=""),"",EDATE(Inputs!$B$5,$D1957-1))</f>
      </c>
      <c r="F1957" s="2"/>
      <c r="G1957" s="9"/>
    </row>
    <row r="1958">
      <c r="A1958" s="3">
        <f>Inputs!$B$2</f>
      </c>
      <c r="B1958" t="inlineStr" s="2">
        <is>
          <t xml:space="preserve"/>
        </is>
      </c>
      <c r="C1958" t="inlineStr" s="2">
        <is>
          <t xml:space="preserve"/>
        </is>
      </c>
      <c r="D1958" s="2"/>
      <c r="E1958" s="6">
        <f>IF(OR($D1958="",Inputs!$B$5=""),"",EDATE(Inputs!$B$5,$D1958-1))</f>
      </c>
      <c r="F1958" s="2"/>
      <c r="G1958" s="9"/>
    </row>
    <row r="1959">
      <c r="A1959" s="3">
        <f>Inputs!$B$2</f>
      </c>
      <c r="B1959" t="inlineStr" s="2">
        <is>
          <t xml:space="preserve"/>
        </is>
      </c>
      <c r="C1959" t="inlineStr" s="2">
        <is>
          <t xml:space="preserve"/>
        </is>
      </c>
      <c r="D1959" s="2"/>
      <c r="E1959" s="6">
        <f>IF(OR($D1959="",Inputs!$B$5=""),"",EDATE(Inputs!$B$5,$D1959-1))</f>
      </c>
      <c r="F1959" s="2"/>
      <c r="G1959" s="9"/>
    </row>
    <row r="1960">
      <c r="A1960" s="3">
        <f>Inputs!$B$2</f>
      </c>
      <c r="B1960" t="inlineStr" s="2">
        <is>
          <t xml:space="preserve"/>
        </is>
      </c>
      <c r="C1960" t="inlineStr" s="2">
        <is>
          <t xml:space="preserve"/>
        </is>
      </c>
      <c r="D1960" s="2"/>
      <c r="E1960" s="6">
        <f>IF(OR($D1960="",Inputs!$B$5=""),"",EDATE(Inputs!$B$5,$D1960-1))</f>
      </c>
      <c r="F1960" s="2"/>
      <c r="G1960" s="9"/>
    </row>
    <row r="1961">
      <c r="A1961" s="3">
        <f>Inputs!$B$2</f>
      </c>
      <c r="B1961" t="inlineStr" s="2">
        <is>
          <t xml:space="preserve"/>
        </is>
      </c>
      <c r="C1961" t="inlineStr" s="2">
        <is>
          <t xml:space="preserve"/>
        </is>
      </c>
      <c r="D1961" s="2"/>
      <c r="E1961" s="6">
        <f>IF(OR($D1961="",Inputs!$B$5=""),"",EDATE(Inputs!$B$5,$D1961-1))</f>
      </c>
      <c r="F1961" s="2"/>
      <c r="G1961" s="9"/>
    </row>
    <row r="1962">
      <c r="A1962" s="3">
        <f>Inputs!$B$2</f>
      </c>
      <c r="B1962" t="inlineStr" s="2">
        <is>
          <t xml:space="preserve"/>
        </is>
      </c>
      <c r="C1962" t="inlineStr" s="2">
        <is>
          <t xml:space="preserve"/>
        </is>
      </c>
      <c r="D1962" s="2"/>
      <c r="E1962" s="6">
        <f>IF(OR($D1962="",Inputs!$B$5=""),"",EDATE(Inputs!$B$5,$D1962-1))</f>
      </c>
      <c r="F1962" s="2"/>
      <c r="G1962" s="9"/>
    </row>
    <row r="1963">
      <c r="A1963" s="3">
        <f>Inputs!$B$2</f>
      </c>
      <c r="B1963" t="inlineStr" s="2">
        <is>
          <t xml:space="preserve"/>
        </is>
      </c>
      <c r="C1963" t="inlineStr" s="2">
        <is>
          <t xml:space="preserve"/>
        </is>
      </c>
      <c r="D1963" s="2"/>
      <c r="E1963" s="6">
        <f>IF(OR($D1963="",Inputs!$B$5=""),"",EDATE(Inputs!$B$5,$D1963-1))</f>
      </c>
      <c r="F1963" s="2"/>
      <c r="G1963" s="9"/>
    </row>
    <row r="1964">
      <c r="A1964" s="3">
        <f>Inputs!$B$2</f>
      </c>
      <c r="B1964" t="inlineStr" s="2">
        <is>
          <t xml:space="preserve"/>
        </is>
      </c>
      <c r="C1964" t="inlineStr" s="2">
        <is>
          <t xml:space="preserve"/>
        </is>
      </c>
      <c r="D1964" s="2"/>
      <c r="E1964" s="6">
        <f>IF(OR($D1964="",Inputs!$B$5=""),"",EDATE(Inputs!$B$5,$D1964-1))</f>
      </c>
      <c r="F1964" s="2"/>
      <c r="G1964" s="9"/>
    </row>
    <row r="1965">
      <c r="A1965" s="3">
        <f>Inputs!$B$2</f>
      </c>
      <c r="B1965" t="inlineStr" s="2">
        <is>
          <t xml:space="preserve"/>
        </is>
      </c>
      <c r="C1965" t="inlineStr" s="2">
        <is>
          <t xml:space="preserve"/>
        </is>
      </c>
      <c r="D1965" s="2"/>
      <c r="E1965" s="6">
        <f>IF(OR($D1965="",Inputs!$B$5=""),"",EDATE(Inputs!$B$5,$D1965-1))</f>
      </c>
      <c r="F1965" s="2"/>
      <c r="G1965" s="9"/>
    </row>
    <row r="1966">
      <c r="A1966" s="3">
        <f>Inputs!$B$2</f>
      </c>
      <c r="B1966" t="inlineStr" s="2">
        <is>
          <t xml:space="preserve"/>
        </is>
      </c>
      <c r="C1966" t="inlineStr" s="2">
        <is>
          <t xml:space="preserve"/>
        </is>
      </c>
      <c r="D1966" s="2"/>
      <c r="E1966" s="6">
        <f>IF(OR($D1966="",Inputs!$B$5=""),"",EDATE(Inputs!$B$5,$D1966-1))</f>
      </c>
      <c r="F1966" s="2"/>
      <c r="G1966" s="9"/>
    </row>
    <row r="1967">
      <c r="A1967" s="3">
        <f>Inputs!$B$2</f>
      </c>
      <c r="B1967" t="inlineStr" s="2">
        <is>
          <t xml:space="preserve"/>
        </is>
      </c>
      <c r="C1967" t="inlineStr" s="2">
        <is>
          <t xml:space="preserve"/>
        </is>
      </c>
      <c r="D1967" s="2"/>
      <c r="E1967" s="6">
        <f>IF(OR($D1967="",Inputs!$B$5=""),"",EDATE(Inputs!$B$5,$D1967-1))</f>
      </c>
      <c r="F1967" s="2"/>
      <c r="G1967" s="9"/>
    </row>
    <row r="1968">
      <c r="A1968" s="3">
        <f>Inputs!$B$2</f>
      </c>
      <c r="B1968" t="inlineStr" s="2">
        <is>
          <t xml:space="preserve"/>
        </is>
      </c>
      <c r="C1968" t="inlineStr" s="2">
        <is>
          <t xml:space="preserve"/>
        </is>
      </c>
      <c r="D1968" s="2"/>
      <c r="E1968" s="6">
        <f>IF(OR($D1968="",Inputs!$B$5=""),"",EDATE(Inputs!$B$5,$D1968-1))</f>
      </c>
      <c r="F1968" s="2"/>
      <c r="G1968" s="9"/>
    </row>
    <row r="1969">
      <c r="A1969" s="3">
        <f>Inputs!$B$2</f>
      </c>
      <c r="B1969" t="inlineStr" s="2">
        <is>
          <t xml:space="preserve"/>
        </is>
      </c>
      <c r="C1969" t="inlineStr" s="2">
        <is>
          <t xml:space="preserve"/>
        </is>
      </c>
      <c r="D1969" s="2"/>
      <c r="E1969" s="6">
        <f>IF(OR($D1969="",Inputs!$B$5=""),"",EDATE(Inputs!$B$5,$D1969-1))</f>
      </c>
      <c r="F1969" s="2"/>
      <c r="G1969" s="9"/>
    </row>
    <row r="1970">
      <c r="A1970" s="3">
        <f>Inputs!$B$2</f>
      </c>
      <c r="B1970" t="inlineStr" s="2">
        <is>
          <t xml:space="preserve"/>
        </is>
      </c>
      <c r="C1970" t="inlineStr" s="2">
        <is>
          <t xml:space="preserve"/>
        </is>
      </c>
      <c r="D1970" s="2"/>
      <c r="E1970" s="6">
        <f>IF(OR($D1970="",Inputs!$B$5=""),"",EDATE(Inputs!$B$5,$D1970-1))</f>
      </c>
      <c r="F1970" s="2"/>
      <c r="G1970" s="9"/>
    </row>
    <row r="1971">
      <c r="A1971" s="3">
        <f>Inputs!$B$2</f>
      </c>
      <c r="B1971" t="inlineStr" s="2">
        <is>
          <t xml:space="preserve"/>
        </is>
      </c>
      <c r="C1971" t="inlineStr" s="2">
        <is>
          <t xml:space="preserve"/>
        </is>
      </c>
      <c r="D1971" s="2"/>
      <c r="E1971" s="6">
        <f>IF(OR($D1971="",Inputs!$B$5=""),"",EDATE(Inputs!$B$5,$D1971-1))</f>
      </c>
      <c r="F1971" s="2"/>
      <c r="G1971" s="9"/>
    </row>
    <row r="1972">
      <c r="A1972" s="3">
        <f>Inputs!$B$2</f>
      </c>
      <c r="B1972" t="inlineStr" s="2">
        <is>
          <t xml:space="preserve"/>
        </is>
      </c>
      <c r="C1972" t="inlineStr" s="2">
        <is>
          <t xml:space="preserve"/>
        </is>
      </c>
      <c r="D1972" s="2"/>
      <c r="E1972" s="6">
        <f>IF(OR($D1972="",Inputs!$B$5=""),"",EDATE(Inputs!$B$5,$D1972-1))</f>
      </c>
      <c r="F1972" s="2"/>
      <c r="G1972" s="9"/>
    </row>
    <row r="1973">
      <c r="A1973" s="3">
        <f>Inputs!$B$2</f>
      </c>
      <c r="B1973" t="inlineStr" s="2">
        <is>
          <t xml:space="preserve"/>
        </is>
      </c>
      <c r="C1973" t="inlineStr" s="2">
        <is>
          <t xml:space="preserve"/>
        </is>
      </c>
      <c r="D1973" s="2"/>
      <c r="E1973" s="6">
        <f>IF(OR($D1973="",Inputs!$B$5=""),"",EDATE(Inputs!$B$5,$D1973-1))</f>
      </c>
      <c r="F1973" s="2"/>
      <c r="G1973" s="9"/>
    </row>
    <row r="1974">
      <c r="A1974" s="3">
        <f>Inputs!$B$2</f>
      </c>
      <c r="B1974" t="inlineStr" s="2">
        <is>
          <t xml:space="preserve"/>
        </is>
      </c>
      <c r="C1974" t="inlineStr" s="2">
        <is>
          <t xml:space="preserve"/>
        </is>
      </c>
      <c r="D1974" s="2"/>
      <c r="E1974" s="6">
        <f>IF(OR($D1974="",Inputs!$B$5=""),"",EDATE(Inputs!$B$5,$D1974-1))</f>
      </c>
      <c r="F1974" s="2"/>
      <c r="G1974" s="9"/>
    </row>
    <row r="1975">
      <c r="A1975" s="3">
        <f>Inputs!$B$2</f>
      </c>
      <c r="B1975" t="inlineStr" s="2">
        <is>
          <t xml:space="preserve"/>
        </is>
      </c>
      <c r="C1975" t="inlineStr" s="2">
        <is>
          <t xml:space="preserve"/>
        </is>
      </c>
      <c r="D1975" s="2"/>
      <c r="E1975" s="6">
        <f>IF(OR($D1975="",Inputs!$B$5=""),"",EDATE(Inputs!$B$5,$D1975-1))</f>
      </c>
      <c r="F1975" s="2"/>
      <c r="G1975" s="9"/>
    </row>
    <row r="1976">
      <c r="A1976" s="3">
        <f>Inputs!$B$2</f>
      </c>
      <c r="B1976" t="inlineStr" s="2">
        <is>
          <t xml:space="preserve"/>
        </is>
      </c>
      <c r="C1976" t="inlineStr" s="2">
        <is>
          <t xml:space="preserve"/>
        </is>
      </c>
      <c r="D1976" s="2"/>
      <c r="E1976" s="6">
        <f>IF(OR($D1976="",Inputs!$B$5=""),"",EDATE(Inputs!$B$5,$D1976-1))</f>
      </c>
      <c r="F1976" s="2"/>
      <c r="G1976" s="9"/>
    </row>
    <row r="1977">
      <c r="A1977" s="3">
        <f>Inputs!$B$2</f>
      </c>
      <c r="B1977" t="inlineStr" s="2">
        <is>
          <t xml:space="preserve"/>
        </is>
      </c>
      <c r="C1977" t="inlineStr" s="2">
        <is>
          <t xml:space="preserve"/>
        </is>
      </c>
      <c r="D1977" s="2"/>
      <c r="E1977" s="6">
        <f>IF(OR($D1977="",Inputs!$B$5=""),"",EDATE(Inputs!$B$5,$D1977-1))</f>
      </c>
      <c r="F1977" s="2"/>
      <c r="G1977" s="9"/>
    </row>
    <row r="1978">
      <c r="A1978" s="3">
        <f>Inputs!$B$2</f>
      </c>
      <c r="B1978" t="inlineStr" s="2">
        <is>
          <t xml:space="preserve"/>
        </is>
      </c>
      <c r="C1978" t="inlineStr" s="2">
        <is>
          <t xml:space="preserve"/>
        </is>
      </c>
      <c r="D1978" s="2"/>
      <c r="E1978" s="6">
        <f>IF(OR($D1978="",Inputs!$B$5=""),"",EDATE(Inputs!$B$5,$D1978-1))</f>
      </c>
      <c r="F1978" s="2"/>
      <c r="G1978" s="9"/>
    </row>
    <row r="1979">
      <c r="A1979" s="3">
        <f>Inputs!$B$2</f>
      </c>
      <c r="B1979" t="inlineStr" s="2">
        <is>
          <t xml:space="preserve"/>
        </is>
      </c>
      <c r="C1979" t="inlineStr" s="2">
        <is>
          <t xml:space="preserve"/>
        </is>
      </c>
      <c r="D1979" s="2"/>
      <c r="E1979" s="6">
        <f>IF(OR($D1979="",Inputs!$B$5=""),"",EDATE(Inputs!$B$5,$D1979-1))</f>
      </c>
      <c r="F1979" s="2"/>
      <c r="G1979" s="9"/>
    </row>
    <row r="1980">
      <c r="A1980" s="3">
        <f>Inputs!$B$2</f>
      </c>
      <c r="B1980" t="inlineStr" s="2">
        <is>
          <t xml:space="preserve"/>
        </is>
      </c>
      <c r="C1980" t="inlineStr" s="2">
        <is>
          <t xml:space="preserve"/>
        </is>
      </c>
      <c r="D1980" s="2"/>
      <c r="E1980" s="6">
        <f>IF(OR($D1980="",Inputs!$B$5=""),"",EDATE(Inputs!$B$5,$D1980-1))</f>
      </c>
      <c r="F1980" s="2"/>
      <c r="G1980" s="9"/>
    </row>
    <row r="1981">
      <c r="A1981" s="3">
        <f>Inputs!$B$2</f>
      </c>
      <c r="B1981" t="inlineStr" s="2">
        <is>
          <t xml:space="preserve"/>
        </is>
      </c>
      <c r="C1981" t="inlineStr" s="2">
        <is>
          <t xml:space="preserve"/>
        </is>
      </c>
      <c r="D1981" s="2"/>
      <c r="E1981" s="6">
        <f>IF(OR($D1981="",Inputs!$B$5=""),"",EDATE(Inputs!$B$5,$D1981-1))</f>
      </c>
      <c r="F1981" s="2"/>
      <c r="G1981" s="9"/>
    </row>
    <row r="1982">
      <c r="A1982" s="3">
        <f>Inputs!$B$2</f>
      </c>
      <c r="B1982" t="inlineStr" s="2">
        <is>
          <t xml:space="preserve"/>
        </is>
      </c>
      <c r="C1982" t="inlineStr" s="2">
        <is>
          <t xml:space="preserve"/>
        </is>
      </c>
      <c r="D1982" s="2"/>
      <c r="E1982" s="6">
        <f>IF(OR($D1982="",Inputs!$B$5=""),"",EDATE(Inputs!$B$5,$D1982-1))</f>
      </c>
      <c r="F1982" s="2"/>
      <c r="G1982" s="9"/>
    </row>
    <row r="1983">
      <c r="A1983" s="3">
        <f>Inputs!$B$2</f>
      </c>
      <c r="B1983" t="inlineStr" s="2">
        <is>
          <t xml:space="preserve"/>
        </is>
      </c>
      <c r="C1983" t="inlineStr" s="2">
        <is>
          <t xml:space="preserve"/>
        </is>
      </c>
      <c r="D1983" s="2"/>
      <c r="E1983" s="6">
        <f>IF(OR($D1983="",Inputs!$B$5=""),"",EDATE(Inputs!$B$5,$D1983-1))</f>
      </c>
      <c r="F1983" s="2"/>
      <c r="G1983" s="9"/>
    </row>
    <row r="1984">
      <c r="A1984" s="3">
        <f>Inputs!$B$2</f>
      </c>
      <c r="B1984" t="inlineStr" s="2">
        <is>
          <t xml:space="preserve"/>
        </is>
      </c>
      <c r="C1984" t="inlineStr" s="2">
        <is>
          <t xml:space="preserve"/>
        </is>
      </c>
      <c r="D1984" s="2"/>
      <c r="E1984" s="6">
        <f>IF(OR($D1984="",Inputs!$B$5=""),"",EDATE(Inputs!$B$5,$D1984-1))</f>
      </c>
      <c r="F1984" s="2"/>
      <c r="G1984" s="9"/>
    </row>
    <row r="1985">
      <c r="A1985" s="3">
        <f>Inputs!$B$2</f>
      </c>
      <c r="B1985" t="inlineStr" s="2">
        <is>
          <t xml:space="preserve"/>
        </is>
      </c>
      <c r="C1985" t="inlineStr" s="2">
        <is>
          <t xml:space="preserve"/>
        </is>
      </c>
      <c r="D1985" s="2"/>
      <c r="E1985" s="6">
        <f>IF(OR($D1985="",Inputs!$B$5=""),"",EDATE(Inputs!$B$5,$D1985-1))</f>
      </c>
      <c r="F1985" s="2"/>
      <c r="G1985" s="9"/>
    </row>
    <row r="1986">
      <c r="A1986" s="3">
        <f>Inputs!$B$2</f>
      </c>
      <c r="B1986" t="inlineStr" s="2">
        <is>
          <t xml:space="preserve"/>
        </is>
      </c>
      <c r="C1986" t="inlineStr" s="2">
        <is>
          <t xml:space="preserve"/>
        </is>
      </c>
      <c r="D1986" s="2"/>
      <c r="E1986" s="6">
        <f>IF(OR($D1986="",Inputs!$B$5=""),"",EDATE(Inputs!$B$5,$D1986-1))</f>
      </c>
      <c r="F1986" s="2"/>
      <c r="G1986" s="9"/>
    </row>
    <row r="1987">
      <c r="A1987" s="3">
        <f>Inputs!$B$2</f>
      </c>
      <c r="B1987" t="inlineStr" s="2">
        <is>
          <t xml:space="preserve"/>
        </is>
      </c>
      <c r="C1987" t="inlineStr" s="2">
        <is>
          <t xml:space="preserve"/>
        </is>
      </c>
      <c r="D1987" s="2"/>
      <c r="E1987" s="6">
        <f>IF(OR($D1987="",Inputs!$B$5=""),"",EDATE(Inputs!$B$5,$D1987-1))</f>
      </c>
      <c r="F1987" s="2"/>
      <c r="G1987" s="9"/>
    </row>
    <row r="1988">
      <c r="A1988" s="3">
        <f>Inputs!$B$2</f>
      </c>
      <c r="B1988" t="inlineStr" s="2">
        <is>
          <t xml:space="preserve"/>
        </is>
      </c>
      <c r="C1988" t="inlineStr" s="2">
        <is>
          <t xml:space="preserve"/>
        </is>
      </c>
      <c r="D1988" s="2"/>
      <c r="E1988" s="6">
        <f>IF(OR($D1988="",Inputs!$B$5=""),"",EDATE(Inputs!$B$5,$D1988-1))</f>
      </c>
      <c r="F1988" s="2"/>
      <c r="G1988" s="9"/>
    </row>
    <row r="1989">
      <c r="A1989" s="3">
        <f>Inputs!$B$2</f>
      </c>
      <c r="B1989" t="inlineStr" s="2">
        <is>
          <t xml:space="preserve"/>
        </is>
      </c>
      <c r="C1989" t="inlineStr" s="2">
        <is>
          <t xml:space="preserve"/>
        </is>
      </c>
      <c r="D1989" s="2"/>
      <c r="E1989" s="6">
        <f>IF(OR($D1989="",Inputs!$B$5=""),"",EDATE(Inputs!$B$5,$D1989-1))</f>
      </c>
      <c r="F1989" s="2"/>
      <c r="G1989" s="9"/>
    </row>
    <row r="1990">
      <c r="A1990" s="3">
        <f>Inputs!$B$2</f>
      </c>
      <c r="B1990" t="inlineStr" s="2">
        <is>
          <t xml:space="preserve"/>
        </is>
      </c>
      <c r="C1990" t="inlineStr" s="2">
        <is>
          <t xml:space="preserve"/>
        </is>
      </c>
      <c r="D1990" s="2"/>
      <c r="E1990" s="6">
        <f>IF(OR($D1990="",Inputs!$B$5=""),"",EDATE(Inputs!$B$5,$D1990-1))</f>
      </c>
      <c r="F1990" s="2"/>
      <c r="G1990" s="9"/>
    </row>
    <row r="1991">
      <c r="A1991" s="3">
        <f>Inputs!$B$2</f>
      </c>
      <c r="B1991" t="inlineStr" s="2">
        <is>
          <t xml:space="preserve"/>
        </is>
      </c>
      <c r="C1991" t="inlineStr" s="2">
        <is>
          <t xml:space="preserve"/>
        </is>
      </c>
      <c r="D1991" s="2"/>
      <c r="E1991" s="6">
        <f>IF(OR($D1991="",Inputs!$B$5=""),"",EDATE(Inputs!$B$5,$D1991-1))</f>
      </c>
      <c r="F1991" s="2"/>
      <c r="G1991" s="9"/>
    </row>
    <row r="1992">
      <c r="A1992" s="3">
        <f>Inputs!$B$2</f>
      </c>
      <c r="B1992" t="inlineStr" s="2">
        <is>
          <t xml:space="preserve"/>
        </is>
      </c>
      <c r="C1992" t="inlineStr" s="2">
        <is>
          <t xml:space="preserve"/>
        </is>
      </c>
      <c r="D1992" s="2"/>
      <c r="E1992" s="6">
        <f>IF(OR($D1992="",Inputs!$B$5=""),"",EDATE(Inputs!$B$5,$D1992-1))</f>
      </c>
      <c r="F1992" s="2"/>
      <c r="G1992" s="9"/>
    </row>
    <row r="1993">
      <c r="A1993" s="3">
        <f>Inputs!$B$2</f>
      </c>
      <c r="B1993" t="inlineStr" s="2">
        <is>
          <t xml:space="preserve"/>
        </is>
      </c>
      <c r="C1993" t="inlineStr" s="2">
        <is>
          <t xml:space="preserve"/>
        </is>
      </c>
      <c r="D1993" s="2"/>
      <c r="E1993" s="6">
        <f>IF(OR($D1993="",Inputs!$B$5=""),"",EDATE(Inputs!$B$5,$D1993-1))</f>
      </c>
      <c r="F1993" s="2"/>
      <c r="G1993" s="9"/>
    </row>
    <row r="1994">
      <c r="A1994" s="3">
        <f>Inputs!$B$2</f>
      </c>
      <c r="B1994" t="inlineStr" s="2">
        <is>
          <t xml:space="preserve"/>
        </is>
      </c>
      <c r="C1994" t="inlineStr" s="2">
        <is>
          <t xml:space="preserve"/>
        </is>
      </c>
      <c r="D1994" s="2"/>
      <c r="E1994" s="6">
        <f>IF(OR($D1994="",Inputs!$B$5=""),"",EDATE(Inputs!$B$5,$D1994-1))</f>
      </c>
      <c r="F1994" s="2"/>
      <c r="G1994" s="9"/>
    </row>
    <row r="1995">
      <c r="A1995" s="3">
        <f>Inputs!$B$2</f>
      </c>
      <c r="B1995" t="inlineStr" s="2">
        <is>
          <t xml:space="preserve"/>
        </is>
      </c>
      <c r="C1995" t="inlineStr" s="2">
        <is>
          <t xml:space="preserve"/>
        </is>
      </c>
      <c r="D1995" s="2"/>
      <c r="E1995" s="6">
        <f>IF(OR($D1995="",Inputs!$B$5=""),"",EDATE(Inputs!$B$5,$D1995-1))</f>
      </c>
      <c r="F1995" s="2"/>
      <c r="G1995" s="9"/>
    </row>
    <row r="1996">
      <c r="A1996" s="3">
        <f>Inputs!$B$2</f>
      </c>
      <c r="B1996" t="inlineStr" s="2">
        <is>
          <t xml:space="preserve"/>
        </is>
      </c>
      <c r="C1996" t="inlineStr" s="2">
        <is>
          <t xml:space="preserve"/>
        </is>
      </c>
      <c r="D1996" s="2"/>
      <c r="E1996" s="6">
        <f>IF(OR($D1996="",Inputs!$B$5=""),"",EDATE(Inputs!$B$5,$D1996-1))</f>
      </c>
      <c r="F1996" s="2"/>
      <c r="G1996" s="9"/>
    </row>
    <row r="1997">
      <c r="A1997" s="3">
        <f>Inputs!$B$2</f>
      </c>
      <c r="B1997" t="inlineStr" s="2">
        <is>
          <t xml:space="preserve"/>
        </is>
      </c>
      <c r="C1997" t="inlineStr" s="2">
        <is>
          <t xml:space="preserve"/>
        </is>
      </c>
      <c r="D1997" s="2"/>
      <c r="E1997" s="6">
        <f>IF(OR($D1997="",Inputs!$B$5=""),"",EDATE(Inputs!$B$5,$D1997-1))</f>
      </c>
      <c r="F1997" s="2"/>
      <c r="G1997" s="9"/>
    </row>
    <row r="1998">
      <c r="A1998" s="3">
        <f>Inputs!$B$2</f>
      </c>
      <c r="B1998" t="inlineStr" s="2">
        <is>
          <t xml:space="preserve"/>
        </is>
      </c>
      <c r="C1998" t="inlineStr" s="2">
        <is>
          <t xml:space="preserve"/>
        </is>
      </c>
      <c r="D1998" s="2"/>
      <c r="E1998" s="6">
        <f>IF(OR($D1998="",Inputs!$B$5=""),"",EDATE(Inputs!$B$5,$D1998-1))</f>
      </c>
      <c r="F1998" s="2"/>
      <c r="G1998" s="9"/>
    </row>
    <row r="1999">
      <c r="A1999" s="3">
        <f>Inputs!$B$2</f>
      </c>
      <c r="B1999" t="inlineStr" s="2">
        <is>
          <t xml:space="preserve"/>
        </is>
      </c>
      <c r="C1999" t="inlineStr" s="2">
        <is>
          <t xml:space="preserve"/>
        </is>
      </c>
      <c r="D1999" s="2"/>
      <c r="E1999" s="6">
        <f>IF(OR($D1999="",Inputs!$B$5=""),"",EDATE(Inputs!$B$5,$D1999-1))</f>
      </c>
      <c r="F1999" s="2"/>
      <c r="G1999" s="9"/>
    </row>
    <row r="2000">
      <c r="A2000" s="3">
        <f>Inputs!$B$2</f>
      </c>
      <c r="B2000" t="inlineStr" s="2">
        <is>
          <t xml:space="preserve"/>
        </is>
      </c>
      <c r="C2000" t="inlineStr" s="2">
        <is>
          <t xml:space="preserve"/>
        </is>
      </c>
      <c r="D2000" s="2"/>
      <c r="E2000" s="6">
        <f>IF(OR($D2000="",Inputs!$B$5=""),"",EDATE(Inputs!$B$5,$D2000-1))</f>
      </c>
      <c r="F2000" s="2"/>
      <c r="G2000" s="9"/>
    </row>
    <row r="2001">
      <c r="A2001" s="3">
        <f>Inputs!$B$2</f>
      </c>
      <c r="B2001" t="inlineStr" s="2">
        <is>
          <t xml:space="preserve"/>
        </is>
      </c>
      <c r="C2001" t="inlineStr" s="2">
        <is>
          <t xml:space="preserve"/>
        </is>
      </c>
      <c r="D2001" s="2"/>
      <c r="E2001" s="6">
        <f>IF(OR($D2001="",Inputs!$B$5=""),"",EDATE(Inputs!$B$5,$D2001-1))</f>
      </c>
      <c r="F2001" s="2"/>
      <c r="G2001" s="9"/>
    </row>
    <row r="2002">
      <c r="A2002" s="3">
        <f>Inputs!$B$2</f>
      </c>
      <c r="B2002" t="inlineStr" s="2">
        <is>
          <t xml:space="preserve"/>
        </is>
      </c>
      <c r="C2002" t="inlineStr" s="2">
        <is>
          <t xml:space="preserve"/>
        </is>
      </c>
      <c r="D2002" s="2"/>
      <c r="E2002" s="6">
        <f>IF(OR($D2002="",Inputs!$B$5=""),"",EDATE(Inputs!$B$5,$D2002-1))</f>
      </c>
      <c r="F2002" s="2"/>
      <c r="G2002" s="9"/>
    </row>
    <row r="2003">
      <c r="A2003" s="3">
        <f>Inputs!$B$2</f>
      </c>
      <c r="B2003" t="inlineStr" s="2">
        <is>
          <t xml:space="preserve"/>
        </is>
      </c>
      <c r="C2003" t="inlineStr" s="2">
        <is>
          <t xml:space="preserve"/>
        </is>
      </c>
      <c r="D2003" s="2"/>
      <c r="E2003" s="6">
        <f>IF(OR($D2003="",Inputs!$B$5=""),"",EDATE(Inputs!$B$5,$D2003-1))</f>
      </c>
      <c r="F2003" s="2"/>
      <c r="G2003" s="9"/>
    </row>
    <row r="2004">
      <c r="A2004" s="3">
        <f>Inputs!$B$2</f>
      </c>
      <c r="B2004" t="inlineStr" s="2">
        <is>
          <t xml:space="preserve"/>
        </is>
      </c>
      <c r="C2004" t="inlineStr" s="2">
        <is>
          <t xml:space="preserve"/>
        </is>
      </c>
      <c r="D2004" s="2"/>
      <c r="E2004" s="6">
        <f>IF(OR($D2004="",Inputs!$B$5=""),"",EDATE(Inputs!$B$5,$D2004-1))</f>
      </c>
      <c r="F2004" s="2"/>
      <c r="G2004" s="9"/>
    </row>
    <row r="2005">
      <c r="A2005" s="3">
        <f>Inputs!$B$2</f>
      </c>
      <c r="B2005" t="inlineStr" s="2">
        <is>
          <t xml:space="preserve"/>
        </is>
      </c>
      <c r="C2005" t="inlineStr" s="2">
        <is>
          <t xml:space="preserve"/>
        </is>
      </c>
      <c r="D2005" s="2"/>
      <c r="E2005" s="6">
        <f>IF(OR($D2005="",Inputs!$B$5=""),"",EDATE(Inputs!$B$5,$D2005-1))</f>
      </c>
      <c r="F2005" s="2"/>
      <c r="G2005" s="9"/>
    </row>
    <row r="2006">
      <c r="A2006" s="3">
        <f>Inputs!$B$2</f>
      </c>
      <c r="B2006" t="inlineStr" s="2">
        <is>
          <t xml:space="preserve"/>
        </is>
      </c>
      <c r="C2006" t="inlineStr" s="2">
        <is>
          <t xml:space="preserve"/>
        </is>
      </c>
      <c r="D2006" s="2"/>
      <c r="E2006" s="6">
        <f>IF(OR($D2006="",Inputs!$B$5=""),"",EDATE(Inputs!$B$5,$D2006-1))</f>
      </c>
      <c r="F2006" s="2"/>
      <c r="G2006" s="9"/>
    </row>
    <row r="2007">
      <c r="A2007" s="3">
        <f>Inputs!$B$2</f>
      </c>
      <c r="B2007" t="inlineStr" s="2">
        <is>
          <t xml:space="preserve"/>
        </is>
      </c>
      <c r="C2007" t="inlineStr" s="2">
        <is>
          <t xml:space="preserve"/>
        </is>
      </c>
      <c r="D2007" s="2"/>
      <c r="E2007" s="6">
        <f>IF(OR($D2007="",Inputs!$B$5=""),"",EDATE(Inputs!$B$5,$D2007-1))</f>
      </c>
      <c r="F2007" s="2"/>
      <c r="G2007" s="9"/>
    </row>
    <row r="2008">
      <c r="A2008" s="3">
        <f>Inputs!$B$2</f>
      </c>
      <c r="B2008" t="inlineStr" s="2">
        <is>
          <t xml:space="preserve"/>
        </is>
      </c>
      <c r="C2008" t="inlineStr" s="2">
        <is>
          <t xml:space="preserve"/>
        </is>
      </c>
      <c r="D2008" s="2"/>
      <c r="E2008" s="6">
        <f>IF(OR($D2008="",Inputs!$B$5=""),"",EDATE(Inputs!$B$5,$D2008-1))</f>
      </c>
      <c r="F2008" s="2"/>
      <c r="G2008" s="9"/>
    </row>
    <row r="2009">
      <c r="A2009" s="3">
        <f>Inputs!$B$2</f>
      </c>
      <c r="B2009" t="inlineStr" s="2">
        <is>
          <t xml:space="preserve"/>
        </is>
      </c>
      <c r="C2009" t="inlineStr" s="2">
        <is>
          <t xml:space="preserve"/>
        </is>
      </c>
      <c r="D2009" s="2"/>
      <c r="E2009" s="6">
        <f>IF(OR($D2009="",Inputs!$B$5=""),"",EDATE(Inputs!$B$5,$D2009-1))</f>
      </c>
      <c r="F2009" s="2"/>
      <c r="G2009" s="9"/>
    </row>
    <row r="2010">
      <c r="A2010" s="3">
        <f>Inputs!$B$2</f>
      </c>
      <c r="B2010" t="inlineStr" s="2">
        <is>
          <t xml:space="preserve"/>
        </is>
      </c>
      <c r="C2010" t="inlineStr" s="2">
        <is>
          <t xml:space="preserve"/>
        </is>
      </c>
      <c r="D2010" s="2"/>
      <c r="E2010" s="6">
        <f>IF(OR($D2010="",Inputs!$B$5=""),"",EDATE(Inputs!$B$5,$D2010-1))</f>
      </c>
      <c r="F2010" s="2"/>
      <c r="G2010" s="9"/>
    </row>
    <row r="2011">
      <c r="A2011" s="3">
        <f>Inputs!$B$2</f>
      </c>
      <c r="B2011" t="inlineStr" s="2">
        <is>
          <t xml:space="preserve"/>
        </is>
      </c>
      <c r="C2011" t="inlineStr" s="2">
        <is>
          <t xml:space="preserve"/>
        </is>
      </c>
      <c r="D2011" s="2"/>
      <c r="E2011" s="6">
        <f>IF(OR($D2011="",Inputs!$B$5=""),"",EDATE(Inputs!$B$5,$D2011-1))</f>
      </c>
      <c r="F2011" s="2"/>
      <c r="G2011" s="9"/>
    </row>
    <row r="2012">
      <c r="A2012" s="3">
        <f>Inputs!$B$2</f>
      </c>
      <c r="B2012" t="inlineStr" s="2">
        <is>
          <t xml:space="preserve"/>
        </is>
      </c>
      <c r="C2012" t="inlineStr" s="2">
        <is>
          <t xml:space="preserve"/>
        </is>
      </c>
      <c r="D2012" s="2"/>
      <c r="E2012" s="6">
        <f>IF(OR($D2012="",Inputs!$B$5=""),"",EDATE(Inputs!$B$5,$D2012-1))</f>
      </c>
      <c r="F2012" s="2"/>
      <c r="G2012" s="9"/>
    </row>
    <row r="2013">
      <c r="A2013" s="3">
        <f>Inputs!$B$2</f>
      </c>
      <c r="B2013" t="inlineStr" s="2">
        <is>
          <t xml:space="preserve"/>
        </is>
      </c>
      <c r="C2013" t="inlineStr" s="2">
        <is>
          <t xml:space="preserve"/>
        </is>
      </c>
      <c r="D2013" s="2"/>
      <c r="E2013" s="6">
        <f>IF(OR($D2013="",Inputs!$B$5=""),"",EDATE(Inputs!$B$5,$D2013-1))</f>
      </c>
      <c r="F2013" s="2"/>
      <c r="G2013" s="9"/>
    </row>
    <row r="2014">
      <c r="A2014" s="3">
        <f>Inputs!$B$2</f>
      </c>
      <c r="B2014" t="inlineStr" s="2">
        <is>
          <t xml:space="preserve"/>
        </is>
      </c>
      <c r="C2014" t="inlineStr" s="2">
        <is>
          <t xml:space="preserve"/>
        </is>
      </c>
      <c r="D2014" s="2"/>
      <c r="E2014" s="6">
        <f>IF(OR($D2014="",Inputs!$B$5=""),"",EDATE(Inputs!$B$5,$D2014-1))</f>
      </c>
      <c r="F2014" s="2"/>
      <c r="G2014" s="9"/>
    </row>
    <row r="2015">
      <c r="A2015" s="3">
        <f>Inputs!$B$2</f>
      </c>
      <c r="B2015" t="inlineStr" s="2">
        <is>
          <t xml:space="preserve"/>
        </is>
      </c>
      <c r="C2015" t="inlineStr" s="2">
        <is>
          <t xml:space="preserve"/>
        </is>
      </c>
      <c r="D2015" s="2"/>
      <c r="E2015" s="6">
        <f>IF(OR($D2015="",Inputs!$B$5=""),"",EDATE(Inputs!$B$5,$D2015-1))</f>
      </c>
      <c r="F2015" s="2"/>
      <c r="G2015" s="9"/>
    </row>
    <row r="2016">
      <c r="A2016" s="3">
        <f>Inputs!$B$2</f>
      </c>
      <c r="B2016" t="inlineStr" s="2">
        <is>
          <t xml:space="preserve"/>
        </is>
      </c>
      <c r="C2016" t="inlineStr" s="2">
        <is>
          <t xml:space="preserve"/>
        </is>
      </c>
      <c r="D2016" s="2"/>
      <c r="E2016" s="6">
        <f>IF(OR($D2016="",Inputs!$B$5=""),"",EDATE(Inputs!$B$5,$D2016-1))</f>
      </c>
      <c r="F2016" s="2"/>
      <c r="G2016" s="9"/>
    </row>
    <row r="2017">
      <c r="A2017" s="3">
        <f>Inputs!$B$2</f>
      </c>
      <c r="B2017" t="inlineStr" s="2">
        <is>
          <t xml:space="preserve"/>
        </is>
      </c>
      <c r="C2017" t="inlineStr" s="2">
        <is>
          <t xml:space="preserve"/>
        </is>
      </c>
      <c r="D2017" s="2"/>
      <c r="E2017" s="6">
        <f>IF(OR($D2017="",Inputs!$B$5=""),"",EDATE(Inputs!$B$5,$D2017-1))</f>
      </c>
      <c r="F2017" s="2"/>
      <c r="G2017" s="9"/>
    </row>
    <row r="2018">
      <c r="A2018" s="3">
        <f>Inputs!$B$2</f>
      </c>
      <c r="B2018" t="inlineStr" s="2">
        <is>
          <t xml:space="preserve"/>
        </is>
      </c>
      <c r="C2018" t="inlineStr" s="2">
        <is>
          <t xml:space="preserve"/>
        </is>
      </c>
      <c r="D2018" s="2"/>
      <c r="E2018" s="6">
        <f>IF(OR($D2018="",Inputs!$B$5=""),"",EDATE(Inputs!$B$5,$D2018-1))</f>
      </c>
      <c r="F2018" s="2"/>
      <c r="G2018" s="9"/>
    </row>
    <row r="2019">
      <c r="A2019" s="3">
        <f>Inputs!$B$2</f>
      </c>
      <c r="B2019" t="inlineStr" s="2">
        <is>
          <t xml:space="preserve"/>
        </is>
      </c>
      <c r="C2019" t="inlineStr" s="2">
        <is>
          <t xml:space="preserve"/>
        </is>
      </c>
      <c r="D2019" s="2"/>
      <c r="E2019" s="6">
        <f>IF(OR($D2019="",Inputs!$B$5=""),"",EDATE(Inputs!$B$5,$D2019-1))</f>
      </c>
      <c r="F2019" s="2"/>
      <c r="G2019" s="9"/>
    </row>
    <row r="2020">
      <c r="A2020" s="3">
        <f>Inputs!$B$2</f>
      </c>
      <c r="B2020" t="inlineStr" s="2">
        <is>
          <t xml:space="preserve"/>
        </is>
      </c>
      <c r="C2020" t="inlineStr" s="2">
        <is>
          <t xml:space="preserve"/>
        </is>
      </c>
      <c r="D2020" s="2"/>
      <c r="E2020" s="6">
        <f>IF(OR($D2020="",Inputs!$B$5=""),"",EDATE(Inputs!$B$5,$D2020-1))</f>
      </c>
      <c r="F2020" s="2"/>
      <c r="G2020" s="9"/>
    </row>
    <row r="2021">
      <c r="A2021" s="3">
        <f>Inputs!$B$2</f>
      </c>
      <c r="B2021" t="inlineStr" s="2">
        <is>
          <t xml:space="preserve"/>
        </is>
      </c>
      <c r="C2021" t="inlineStr" s="2">
        <is>
          <t xml:space="preserve"/>
        </is>
      </c>
      <c r="D2021" s="2"/>
      <c r="E2021" s="6">
        <f>IF(OR($D2021="",Inputs!$B$5=""),"",EDATE(Inputs!$B$5,$D2021-1))</f>
      </c>
      <c r="F2021" s="2"/>
      <c r="G2021" s="9"/>
    </row>
    <row r="2022">
      <c r="A2022" s="3">
        <f>Inputs!$B$2</f>
      </c>
      <c r="B2022" t="inlineStr" s="2">
        <is>
          <t xml:space="preserve"/>
        </is>
      </c>
      <c r="C2022" t="inlineStr" s="2">
        <is>
          <t xml:space="preserve"/>
        </is>
      </c>
      <c r="D2022" s="2"/>
      <c r="E2022" s="6">
        <f>IF(OR($D2022="",Inputs!$B$5=""),"",EDATE(Inputs!$B$5,$D2022-1))</f>
      </c>
      <c r="F2022" s="2"/>
      <c r="G2022" s="9"/>
    </row>
    <row r="2023">
      <c r="A2023" s="3">
        <f>Inputs!$B$2</f>
      </c>
      <c r="B2023" t="inlineStr" s="2">
        <is>
          <t xml:space="preserve"/>
        </is>
      </c>
      <c r="C2023" t="inlineStr" s="2">
        <is>
          <t xml:space="preserve"/>
        </is>
      </c>
      <c r="D2023" s="2"/>
      <c r="E2023" s="6">
        <f>IF(OR($D2023="",Inputs!$B$5=""),"",EDATE(Inputs!$B$5,$D2023-1))</f>
      </c>
      <c r="F2023" s="2"/>
      <c r="G2023" s="9"/>
    </row>
    <row r="2024">
      <c r="A2024" s="3">
        <f>Inputs!$B$2</f>
      </c>
      <c r="B2024" t="inlineStr" s="2">
        <is>
          <t xml:space="preserve"/>
        </is>
      </c>
      <c r="C2024" t="inlineStr" s="2">
        <is>
          <t xml:space="preserve"/>
        </is>
      </c>
      <c r="D2024" s="2"/>
      <c r="E2024" s="6">
        <f>IF(OR($D2024="",Inputs!$B$5=""),"",EDATE(Inputs!$B$5,$D2024-1))</f>
      </c>
      <c r="F2024" s="2"/>
      <c r="G2024" s="9"/>
    </row>
    <row r="2025">
      <c r="A2025" s="3">
        <f>Inputs!$B$2</f>
      </c>
      <c r="B2025" t="inlineStr" s="2">
        <is>
          <t xml:space="preserve"/>
        </is>
      </c>
      <c r="C2025" t="inlineStr" s="2">
        <is>
          <t xml:space="preserve"/>
        </is>
      </c>
      <c r="D2025" s="2"/>
      <c r="E2025" s="6">
        <f>IF(OR($D2025="",Inputs!$B$5=""),"",EDATE(Inputs!$B$5,$D2025-1))</f>
      </c>
      <c r="F2025" s="2"/>
      <c r="G2025" s="9"/>
    </row>
    <row r="2026">
      <c r="A2026" s="3">
        <f>Inputs!$B$2</f>
      </c>
      <c r="B2026" t="inlineStr" s="2">
        <is>
          <t xml:space="preserve"/>
        </is>
      </c>
      <c r="C2026" t="inlineStr" s="2">
        <is>
          <t xml:space="preserve"/>
        </is>
      </c>
      <c r="D2026" s="2"/>
      <c r="E2026" s="6">
        <f>IF(OR($D2026="",Inputs!$B$5=""),"",EDATE(Inputs!$B$5,$D2026-1))</f>
      </c>
      <c r="F2026" s="2"/>
      <c r="G2026" s="9"/>
    </row>
    <row r="2027">
      <c r="A2027" s="3">
        <f>Inputs!$B$2</f>
      </c>
      <c r="B2027" t="inlineStr" s="2">
        <is>
          <t xml:space="preserve"/>
        </is>
      </c>
      <c r="C2027" t="inlineStr" s="2">
        <is>
          <t xml:space="preserve"/>
        </is>
      </c>
      <c r="D2027" s="2"/>
      <c r="E2027" s="6">
        <f>IF(OR($D2027="",Inputs!$B$5=""),"",EDATE(Inputs!$B$5,$D2027-1))</f>
      </c>
      <c r="F2027" s="2"/>
      <c r="G2027" s="9"/>
    </row>
    <row r="2028">
      <c r="A2028" s="3">
        <f>Inputs!$B$2</f>
      </c>
      <c r="B2028" t="inlineStr" s="2">
        <is>
          <t xml:space="preserve"/>
        </is>
      </c>
      <c r="C2028" t="inlineStr" s="2">
        <is>
          <t xml:space="preserve"/>
        </is>
      </c>
      <c r="D2028" s="2"/>
      <c r="E2028" s="6">
        <f>IF(OR($D2028="",Inputs!$B$5=""),"",EDATE(Inputs!$B$5,$D2028-1))</f>
      </c>
      <c r="F2028" s="2"/>
      <c r="G2028" s="9"/>
    </row>
    <row r="2029">
      <c r="A2029" s="3">
        <f>Inputs!$B$2</f>
      </c>
      <c r="B2029" t="inlineStr" s="2">
        <is>
          <t xml:space="preserve"/>
        </is>
      </c>
      <c r="C2029" t="inlineStr" s="2">
        <is>
          <t xml:space="preserve"/>
        </is>
      </c>
      <c r="D2029" s="2"/>
      <c r="E2029" s="6">
        <f>IF(OR($D2029="",Inputs!$B$5=""),"",EDATE(Inputs!$B$5,$D2029-1))</f>
      </c>
      <c r="F2029" s="2"/>
      <c r="G2029" s="9"/>
    </row>
    <row r="2030">
      <c r="A2030" s="3">
        <f>Inputs!$B$2</f>
      </c>
      <c r="B2030" t="inlineStr" s="2">
        <is>
          <t xml:space="preserve"/>
        </is>
      </c>
      <c r="C2030" t="inlineStr" s="2">
        <is>
          <t xml:space="preserve"/>
        </is>
      </c>
      <c r="D2030" s="2"/>
      <c r="E2030" s="6">
        <f>IF(OR($D2030="",Inputs!$B$5=""),"",EDATE(Inputs!$B$5,$D2030-1))</f>
      </c>
      <c r="F2030" s="2"/>
      <c r="G2030" s="9"/>
    </row>
    <row r="2031">
      <c r="A2031" s="3">
        <f>Inputs!$B$2</f>
      </c>
      <c r="B2031" t="inlineStr" s="2">
        <is>
          <t xml:space="preserve"/>
        </is>
      </c>
      <c r="C2031" t="inlineStr" s="2">
        <is>
          <t xml:space="preserve"/>
        </is>
      </c>
      <c r="D2031" s="2"/>
      <c r="E2031" s="6">
        <f>IF(OR($D2031="",Inputs!$B$5=""),"",EDATE(Inputs!$B$5,$D2031-1))</f>
      </c>
      <c r="F2031" s="2"/>
      <c r="G2031" s="9"/>
    </row>
    <row r="2032">
      <c r="A2032" s="3">
        <f>Inputs!$B$2</f>
      </c>
      <c r="B2032" t="inlineStr" s="2">
        <is>
          <t xml:space="preserve"/>
        </is>
      </c>
      <c r="C2032" t="inlineStr" s="2">
        <is>
          <t xml:space="preserve"/>
        </is>
      </c>
      <c r="D2032" s="2"/>
      <c r="E2032" s="6">
        <f>IF(OR($D2032="",Inputs!$B$5=""),"",EDATE(Inputs!$B$5,$D2032-1))</f>
      </c>
      <c r="F2032" s="2"/>
      <c r="G2032" s="9"/>
    </row>
    <row r="2033">
      <c r="A2033" s="3">
        <f>Inputs!$B$2</f>
      </c>
      <c r="B2033" t="inlineStr" s="2">
        <is>
          <t xml:space="preserve"/>
        </is>
      </c>
      <c r="C2033" t="inlineStr" s="2">
        <is>
          <t xml:space="preserve"/>
        </is>
      </c>
      <c r="D2033" s="2"/>
      <c r="E2033" s="6">
        <f>IF(OR($D2033="",Inputs!$B$5=""),"",EDATE(Inputs!$B$5,$D2033-1))</f>
      </c>
      <c r="F2033" s="2"/>
      <c r="G2033" s="9"/>
    </row>
    <row r="2034">
      <c r="A2034" s="3">
        <f>Inputs!$B$2</f>
      </c>
      <c r="B2034" t="inlineStr" s="2">
        <is>
          <t xml:space="preserve"/>
        </is>
      </c>
      <c r="C2034" t="inlineStr" s="2">
        <is>
          <t xml:space="preserve"/>
        </is>
      </c>
      <c r="D2034" s="2"/>
      <c r="E2034" s="6">
        <f>IF(OR($D2034="",Inputs!$B$5=""),"",EDATE(Inputs!$B$5,$D2034-1))</f>
      </c>
      <c r="F2034" s="2"/>
      <c r="G2034" s="9"/>
    </row>
    <row r="2035">
      <c r="A2035" s="3">
        <f>Inputs!$B$2</f>
      </c>
      <c r="B2035" t="inlineStr" s="2">
        <is>
          <t xml:space="preserve"/>
        </is>
      </c>
      <c r="C2035" t="inlineStr" s="2">
        <is>
          <t xml:space="preserve"/>
        </is>
      </c>
      <c r="D2035" s="2"/>
      <c r="E2035" s="6">
        <f>IF(OR($D2035="",Inputs!$B$5=""),"",EDATE(Inputs!$B$5,$D2035-1))</f>
      </c>
      <c r="F2035" s="2"/>
      <c r="G2035" s="9"/>
    </row>
    <row r="2036">
      <c r="A2036" s="3">
        <f>Inputs!$B$2</f>
      </c>
      <c r="B2036" t="inlineStr" s="2">
        <is>
          <t xml:space="preserve"/>
        </is>
      </c>
      <c r="C2036" t="inlineStr" s="2">
        <is>
          <t xml:space="preserve"/>
        </is>
      </c>
      <c r="D2036" s="2"/>
      <c r="E2036" s="6">
        <f>IF(OR($D2036="",Inputs!$B$5=""),"",EDATE(Inputs!$B$5,$D2036-1))</f>
      </c>
      <c r="F2036" s="2"/>
      <c r="G2036" s="9"/>
    </row>
    <row r="2037">
      <c r="A2037" s="3">
        <f>Inputs!$B$2</f>
      </c>
      <c r="B2037" t="inlineStr" s="2">
        <is>
          <t xml:space="preserve"/>
        </is>
      </c>
      <c r="C2037" t="inlineStr" s="2">
        <is>
          <t xml:space="preserve"/>
        </is>
      </c>
      <c r="D2037" s="2"/>
      <c r="E2037" s="6">
        <f>IF(OR($D2037="",Inputs!$B$5=""),"",EDATE(Inputs!$B$5,$D2037-1))</f>
      </c>
      <c r="F2037" s="2"/>
      <c r="G2037" s="9"/>
    </row>
    <row r="2038">
      <c r="A2038" s="3">
        <f>Inputs!$B$2</f>
      </c>
      <c r="B2038" t="inlineStr" s="2">
        <is>
          <t xml:space="preserve"/>
        </is>
      </c>
      <c r="C2038" t="inlineStr" s="2">
        <is>
          <t xml:space="preserve"/>
        </is>
      </c>
      <c r="D2038" s="2"/>
      <c r="E2038" s="6">
        <f>IF(OR($D2038="",Inputs!$B$5=""),"",EDATE(Inputs!$B$5,$D2038-1))</f>
      </c>
      <c r="F2038" s="2"/>
      <c r="G2038" s="9"/>
    </row>
    <row r="2039">
      <c r="A2039" s="3">
        <f>Inputs!$B$2</f>
      </c>
      <c r="B2039" t="inlineStr" s="2">
        <is>
          <t xml:space="preserve"/>
        </is>
      </c>
      <c r="C2039" t="inlineStr" s="2">
        <is>
          <t xml:space="preserve"/>
        </is>
      </c>
      <c r="D2039" s="2"/>
      <c r="E2039" s="6">
        <f>IF(OR($D2039="",Inputs!$B$5=""),"",EDATE(Inputs!$B$5,$D2039-1))</f>
      </c>
      <c r="F2039" s="2"/>
      <c r="G2039" s="9"/>
    </row>
    <row r="2040">
      <c r="A2040" s="3">
        <f>Inputs!$B$2</f>
      </c>
      <c r="B2040" t="inlineStr" s="2">
        <is>
          <t xml:space="preserve"/>
        </is>
      </c>
      <c r="C2040" t="inlineStr" s="2">
        <is>
          <t xml:space="preserve"/>
        </is>
      </c>
      <c r="D2040" s="2"/>
      <c r="E2040" s="6">
        <f>IF(OR($D2040="",Inputs!$B$5=""),"",EDATE(Inputs!$B$5,$D2040-1))</f>
      </c>
      <c r="F2040" s="2"/>
      <c r="G2040" s="9"/>
    </row>
    <row r="2041">
      <c r="A2041" s="3">
        <f>Inputs!$B$2</f>
      </c>
      <c r="B2041" t="inlineStr" s="2">
        <is>
          <t xml:space="preserve"/>
        </is>
      </c>
      <c r="C2041" t="inlineStr" s="2">
        <is>
          <t xml:space="preserve"/>
        </is>
      </c>
      <c r="D2041" s="2"/>
      <c r="E2041" s="6">
        <f>IF(OR($D2041="",Inputs!$B$5=""),"",EDATE(Inputs!$B$5,$D2041-1))</f>
      </c>
      <c r="F2041" s="2"/>
      <c r="G2041" s="9"/>
    </row>
    <row r="2042">
      <c r="A2042" s="3">
        <f>Inputs!$B$2</f>
      </c>
      <c r="B2042" t="inlineStr" s="2">
        <is>
          <t xml:space="preserve"/>
        </is>
      </c>
      <c r="C2042" t="inlineStr" s="2">
        <is>
          <t xml:space="preserve"/>
        </is>
      </c>
      <c r="D2042" s="2"/>
      <c r="E2042" s="6">
        <f>IF(OR($D2042="",Inputs!$B$5=""),"",EDATE(Inputs!$B$5,$D2042-1))</f>
      </c>
      <c r="F2042" s="2"/>
      <c r="G2042" s="9"/>
    </row>
    <row r="2043">
      <c r="A2043" s="3">
        <f>Inputs!$B$2</f>
      </c>
      <c r="B2043" t="inlineStr" s="2">
        <is>
          <t xml:space="preserve"/>
        </is>
      </c>
      <c r="C2043" t="inlineStr" s="2">
        <is>
          <t xml:space="preserve"/>
        </is>
      </c>
      <c r="D2043" s="2"/>
      <c r="E2043" s="6">
        <f>IF(OR($D2043="",Inputs!$B$5=""),"",EDATE(Inputs!$B$5,$D2043-1))</f>
      </c>
      <c r="F2043" s="2"/>
      <c r="G2043" s="9"/>
    </row>
    <row r="2044">
      <c r="A2044" s="3">
        <f>Inputs!$B$2</f>
      </c>
      <c r="B2044" t="inlineStr" s="2">
        <is>
          <t xml:space="preserve"/>
        </is>
      </c>
      <c r="C2044" t="inlineStr" s="2">
        <is>
          <t xml:space="preserve"/>
        </is>
      </c>
      <c r="D2044" s="2"/>
      <c r="E2044" s="6">
        <f>IF(OR($D2044="",Inputs!$B$5=""),"",EDATE(Inputs!$B$5,$D2044-1))</f>
      </c>
      <c r="F2044" s="2"/>
      <c r="G2044" s="9"/>
    </row>
    <row r="2045">
      <c r="A2045" s="3">
        <f>Inputs!$B$2</f>
      </c>
      <c r="B2045" t="inlineStr" s="2">
        <is>
          <t xml:space="preserve"/>
        </is>
      </c>
      <c r="C2045" t="inlineStr" s="2">
        <is>
          <t xml:space="preserve"/>
        </is>
      </c>
      <c r="D2045" s="2"/>
      <c r="E2045" s="6">
        <f>IF(OR($D2045="",Inputs!$B$5=""),"",EDATE(Inputs!$B$5,$D2045-1))</f>
      </c>
      <c r="F2045" s="2"/>
      <c r="G2045" s="9"/>
    </row>
    <row r="2046">
      <c r="A2046" s="3">
        <f>Inputs!$B$2</f>
      </c>
      <c r="B2046" t="inlineStr" s="2">
        <is>
          <t xml:space="preserve"/>
        </is>
      </c>
      <c r="C2046" t="inlineStr" s="2">
        <is>
          <t xml:space="preserve"/>
        </is>
      </c>
      <c r="D2046" s="2"/>
      <c r="E2046" s="6">
        <f>IF(OR($D2046="",Inputs!$B$5=""),"",EDATE(Inputs!$B$5,$D2046-1))</f>
      </c>
      <c r="F2046" s="2"/>
      <c r="G2046" s="9"/>
    </row>
    <row r="2047">
      <c r="A2047" s="3">
        <f>Inputs!$B$2</f>
      </c>
      <c r="B2047" t="inlineStr" s="2">
        <is>
          <t xml:space="preserve"/>
        </is>
      </c>
      <c r="C2047" t="inlineStr" s="2">
        <is>
          <t xml:space="preserve"/>
        </is>
      </c>
      <c r="D2047" s="2"/>
      <c r="E2047" s="6">
        <f>IF(OR($D2047="",Inputs!$B$5=""),"",EDATE(Inputs!$B$5,$D2047-1))</f>
      </c>
      <c r="F2047" s="2"/>
      <c r="G2047" s="9"/>
    </row>
    <row r="2048">
      <c r="A2048" s="3">
        <f>Inputs!$B$2</f>
      </c>
      <c r="B2048" t="inlineStr" s="2">
        <is>
          <t xml:space="preserve"/>
        </is>
      </c>
      <c r="C2048" t="inlineStr" s="2">
        <is>
          <t xml:space="preserve"/>
        </is>
      </c>
      <c r="D2048" s="2"/>
      <c r="E2048" s="6">
        <f>IF(OR($D2048="",Inputs!$B$5=""),"",EDATE(Inputs!$B$5,$D2048-1))</f>
      </c>
      <c r="F2048" s="2"/>
      <c r="G2048" s="9"/>
    </row>
    <row r="2049">
      <c r="A2049" s="3">
        <f>Inputs!$B$2</f>
      </c>
      <c r="B2049" t="inlineStr" s="2">
        <is>
          <t xml:space="preserve"/>
        </is>
      </c>
      <c r="C2049" t="inlineStr" s="2">
        <is>
          <t xml:space="preserve"/>
        </is>
      </c>
      <c r="D2049" s="2"/>
      <c r="E2049" s="6">
        <f>IF(OR($D2049="",Inputs!$B$5=""),"",EDATE(Inputs!$B$5,$D2049-1))</f>
      </c>
      <c r="F2049" s="2"/>
      <c r="G2049" s="9"/>
    </row>
    <row r="2050">
      <c r="A2050" s="3">
        <f>Inputs!$B$2</f>
      </c>
      <c r="B2050" t="inlineStr" s="2">
        <is>
          <t xml:space="preserve"/>
        </is>
      </c>
      <c r="C2050" t="inlineStr" s="2">
        <is>
          <t xml:space="preserve"/>
        </is>
      </c>
      <c r="D2050" s="2"/>
      <c r="E2050" s="6">
        <f>IF(OR($D2050="",Inputs!$B$5=""),"",EDATE(Inputs!$B$5,$D2050-1))</f>
      </c>
      <c r="F2050" s="2"/>
      <c r="G2050" s="9"/>
    </row>
    <row r="2051">
      <c r="A2051" s="3">
        <f>Inputs!$B$2</f>
      </c>
      <c r="B2051" t="inlineStr" s="2">
        <is>
          <t xml:space="preserve"/>
        </is>
      </c>
      <c r="C2051" t="inlineStr" s="2">
        <is>
          <t xml:space="preserve"/>
        </is>
      </c>
      <c r="D2051" s="2"/>
      <c r="E2051" s="6">
        <f>IF(OR($D2051="",Inputs!$B$5=""),"",EDATE(Inputs!$B$5,$D2051-1))</f>
      </c>
      <c r="F2051" s="2"/>
      <c r="G2051" s="9"/>
    </row>
    <row r="2052">
      <c r="A2052" s="3">
        <f>Inputs!$B$2</f>
      </c>
      <c r="B2052" t="inlineStr" s="2">
        <is>
          <t xml:space="preserve"/>
        </is>
      </c>
      <c r="C2052" t="inlineStr" s="2">
        <is>
          <t xml:space="preserve"/>
        </is>
      </c>
      <c r="D2052" s="2"/>
      <c r="E2052" s="6">
        <f>IF(OR($D2052="",Inputs!$B$5=""),"",EDATE(Inputs!$B$5,$D2052-1))</f>
      </c>
      <c r="F2052" s="2"/>
      <c r="G2052" s="9"/>
    </row>
    <row r="2053">
      <c r="A2053" s="3">
        <f>Inputs!$B$2</f>
      </c>
      <c r="B2053" t="inlineStr" s="2">
        <is>
          <t xml:space="preserve"/>
        </is>
      </c>
      <c r="C2053" t="inlineStr" s="2">
        <is>
          <t xml:space="preserve"/>
        </is>
      </c>
      <c r="D2053" s="2"/>
      <c r="E2053" s="6">
        <f>IF(OR($D2053="",Inputs!$B$5=""),"",EDATE(Inputs!$B$5,$D2053-1))</f>
      </c>
      <c r="F2053" s="2"/>
      <c r="G2053" s="9"/>
    </row>
    <row r="2054">
      <c r="A2054" s="3">
        <f>Inputs!$B$2</f>
      </c>
      <c r="B2054" t="inlineStr" s="2">
        <is>
          <t xml:space="preserve"/>
        </is>
      </c>
      <c r="C2054" t="inlineStr" s="2">
        <is>
          <t xml:space="preserve"/>
        </is>
      </c>
      <c r="D2054" s="2"/>
      <c r="E2054" s="6">
        <f>IF(OR($D2054="",Inputs!$B$5=""),"",EDATE(Inputs!$B$5,$D2054-1))</f>
      </c>
      <c r="F2054" s="2"/>
      <c r="G2054" s="9"/>
    </row>
    <row r="2055">
      <c r="A2055" s="3">
        <f>Inputs!$B$2</f>
      </c>
      <c r="B2055" t="inlineStr" s="2">
        <is>
          <t xml:space="preserve"/>
        </is>
      </c>
      <c r="C2055" t="inlineStr" s="2">
        <is>
          <t xml:space="preserve"/>
        </is>
      </c>
      <c r="D2055" s="2"/>
      <c r="E2055" s="6">
        <f>IF(OR($D2055="",Inputs!$B$5=""),"",EDATE(Inputs!$B$5,$D2055-1))</f>
      </c>
      <c r="F2055" s="2"/>
      <c r="G2055" s="9"/>
    </row>
    <row r="2056">
      <c r="A2056" s="3">
        <f>Inputs!$B$2</f>
      </c>
      <c r="B2056" t="inlineStr" s="2">
        <is>
          <t xml:space="preserve"/>
        </is>
      </c>
      <c r="C2056" t="inlineStr" s="2">
        <is>
          <t xml:space="preserve"/>
        </is>
      </c>
      <c r="D2056" s="2"/>
      <c r="E2056" s="6">
        <f>IF(OR($D2056="",Inputs!$B$5=""),"",EDATE(Inputs!$B$5,$D2056-1))</f>
      </c>
      <c r="F2056" s="2"/>
      <c r="G2056" s="9"/>
    </row>
    <row r="2057">
      <c r="A2057" s="3">
        <f>Inputs!$B$2</f>
      </c>
      <c r="B2057" t="inlineStr" s="2">
        <is>
          <t xml:space="preserve"/>
        </is>
      </c>
      <c r="C2057" t="inlineStr" s="2">
        <is>
          <t xml:space="preserve"/>
        </is>
      </c>
      <c r="D2057" s="2"/>
      <c r="E2057" s="6">
        <f>IF(OR($D2057="",Inputs!$B$5=""),"",EDATE(Inputs!$B$5,$D2057-1))</f>
      </c>
      <c r="F2057" s="2"/>
      <c r="G2057" s="9"/>
    </row>
    <row r="2058">
      <c r="A2058" s="3">
        <f>Inputs!$B$2</f>
      </c>
      <c r="B2058" t="inlineStr" s="2">
        <is>
          <t xml:space="preserve"/>
        </is>
      </c>
      <c r="C2058" t="inlineStr" s="2">
        <is>
          <t xml:space="preserve"/>
        </is>
      </c>
      <c r="D2058" s="2"/>
      <c r="E2058" s="6">
        <f>IF(OR($D2058="",Inputs!$B$5=""),"",EDATE(Inputs!$B$5,$D2058-1))</f>
      </c>
      <c r="F2058" s="2"/>
      <c r="G2058" s="9"/>
    </row>
    <row r="2059">
      <c r="A2059" s="3">
        <f>Inputs!$B$2</f>
      </c>
      <c r="B2059" t="inlineStr" s="2">
        <is>
          <t xml:space="preserve"/>
        </is>
      </c>
      <c r="C2059" t="inlineStr" s="2">
        <is>
          <t xml:space="preserve"/>
        </is>
      </c>
      <c r="D2059" s="2"/>
      <c r="E2059" s="6">
        <f>IF(OR($D2059="",Inputs!$B$5=""),"",EDATE(Inputs!$B$5,$D2059-1))</f>
      </c>
      <c r="F2059" s="2"/>
      <c r="G2059" s="9"/>
    </row>
    <row r="2060">
      <c r="A2060" s="3">
        <f>Inputs!$B$2</f>
      </c>
      <c r="B2060" t="inlineStr" s="2">
        <is>
          <t xml:space="preserve"/>
        </is>
      </c>
      <c r="C2060" t="inlineStr" s="2">
        <is>
          <t xml:space="preserve"/>
        </is>
      </c>
      <c r="D2060" s="2"/>
      <c r="E2060" s="6">
        <f>IF(OR($D2060="",Inputs!$B$5=""),"",EDATE(Inputs!$B$5,$D2060-1))</f>
      </c>
      <c r="F2060" s="2"/>
      <c r="G2060" s="9"/>
    </row>
    <row r="2061">
      <c r="A2061" s="3">
        <f>Inputs!$B$2</f>
      </c>
      <c r="B2061" t="inlineStr" s="2">
        <is>
          <t xml:space="preserve"/>
        </is>
      </c>
      <c r="C2061" t="inlineStr" s="2">
        <is>
          <t xml:space="preserve"/>
        </is>
      </c>
      <c r="D2061" s="2"/>
      <c r="E2061" s="6">
        <f>IF(OR($D2061="",Inputs!$B$5=""),"",EDATE(Inputs!$B$5,$D2061-1))</f>
      </c>
      <c r="F2061" s="2"/>
      <c r="G2061" s="9"/>
    </row>
    <row r="2062">
      <c r="A2062" s="3">
        <f>Inputs!$B$2</f>
      </c>
      <c r="B2062" t="inlineStr" s="2">
        <is>
          <t xml:space="preserve"/>
        </is>
      </c>
      <c r="C2062" t="inlineStr" s="2">
        <is>
          <t xml:space="preserve"/>
        </is>
      </c>
      <c r="D2062" s="2"/>
      <c r="E2062" s="6">
        <f>IF(OR($D2062="",Inputs!$B$5=""),"",EDATE(Inputs!$B$5,$D2062-1))</f>
      </c>
      <c r="F2062" s="2"/>
      <c r="G2062" s="9"/>
    </row>
    <row r="2063">
      <c r="A2063" s="3">
        <f>Inputs!$B$2</f>
      </c>
      <c r="B2063" t="inlineStr" s="2">
        <is>
          <t xml:space="preserve"/>
        </is>
      </c>
      <c r="C2063" t="inlineStr" s="2">
        <is>
          <t xml:space="preserve"/>
        </is>
      </c>
      <c r="D2063" s="2"/>
      <c r="E2063" s="6">
        <f>IF(OR($D2063="",Inputs!$B$5=""),"",EDATE(Inputs!$B$5,$D2063-1))</f>
      </c>
      <c r="F2063" s="2"/>
      <c r="G2063" s="9"/>
    </row>
    <row r="2064">
      <c r="A2064" s="3">
        <f>Inputs!$B$2</f>
      </c>
      <c r="B2064" t="inlineStr" s="2">
        <is>
          <t xml:space="preserve"/>
        </is>
      </c>
      <c r="C2064" t="inlineStr" s="2">
        <is>
          <t xml:space="preserve"/>
        </is>
      </c>
      <c r="D2064" s="2"/>
      <c r="E2064" s="6">
        <f>IF(OR($D2064="",Inputs!$B$5=""),"",EDATE(Inputs!$B$5,$D2064-1))</f>
      </c>
      <c r="F2064" s="2"/>
      <c r="G2064" s="9"/>
    </row>
    <row r="2065">
      <c r="A2065" s="3">
        <f>Inputs!$B$2</f>
      </c>
      <c r="B2065" t="inlineStr" s="2">
        <is>
          <t xml:space="preserve"/>
        </is>
      </c>
      <c r="C2065" t="inlineStr" s="2">
        <is>
          <t xml:space="preserve"/>
        </is>
      </c>
      <c r="D2065" s="2"/>
      <c r="E2065" s="6">
        <f>IF(OR($D2065="",Inputs!$B$5=""),"",EDATE(Inputs!$B$5,$D2065-1))</f>
      </c>
      <c r="F2065" s="2"/>
      <c r="G2065" s="9"/>
    </row>
    <row r="2066">
      <c r="A2066" s="3">
        <f>Inputs!$B$2</f>
      </c>
      <c r="B2066" t="inlineStr" s="2">
        <is>
          <t xml:space="preserve"/>
        </is>
      </c>
      <c r="C2066" t="inlineStr" s="2">
        <is>
          <t xml:space="preserve"/>
        </is>
      </c>
      <c r="D2066" s="2"/>
      <c r="E2066" s="6">
        <f>IF(OR($D2066="",Inputs!$B$5=""),"",EDATE(Inputs!$B$5,$D2066-1))</f>
      </c>
      <c r="F2066" s="2"/>
      <c r="G2066" s="9"/>
    </row>
    <row r="2067">
      <c r="A2067" s="3">
        <f>Inputs!$B$2</f>
      </c>
      <c r="B2067" t="inlineStr" s="2">
        <is>
          <t xml:space="preserve"/>
        </is>
      </c>
      <c r="C2067" t="inlineStr" s="2">
        <is>
          <t xml:space="preserve"/>
        </is>
      </c>
      <c r="D2067" s="2"/>
      <c r="E2067" s="6">
        <f>IF(OR($D2067="",Inputs!$B$5=""),"",EDATE(Inputs!$B$5,$D2067-1))</f>
      </c>
      <c r="F2067" s="2"/>
      <c r="G2067" s="9"/>
    </row>
    <row r="2068">
      <c r="A2068" s="3">
        <f>Inputs!$B$2</f>
      </c>
      <c r="B2068" t="inlineStr" s="2">
        <is>
          <t xml:space="preserve"/>
        </is>
      </c>
      <c r="C2068" t="inlineStr" s="2">
        <is>
          <t xml:space="preserve"/>
        </is>
      </c>
      <c r="D2068" s="2"/>
      <c r="E2068" s="6">
        <f>IF(OR($D2068="",Inputs!$B$5=""),"",EDATE(Inputs!$B$5,$D2068-1))</f>
      </c>
      <c r="F2068" s="2"/>
      <c r="G2068" s="9"/>
    </row>
    <row r="2069">
      <c r="A2069" s="3">
        <f>Inputs!$B$2</f>
      </c>
      <c r="B2069" t="inlineStr" s="2">
        <is>
          <t xml:space="preserve"/>
        </is>
      </c>
      <c r="C2069" t="inlineStr" s="2">
        <is>
          <t xml:space="preserve"/>
        </is>
      </c>
      <c r="D2069" s="2"/>
      <c r="E2069" s="6">
        <f>IF(OR($D2069="",Inputs!$B$5=""),"",EDATE(Inputs!$B$5,$D2069-1))</f>
      </c>
      <c r="F2069" s="2"/>
      <c r="G2069" s="9"/>
    </row>
    <row r="2070">
      <c r="A2070" s="3">
        <f>Inputs!$B$2</f>
      </c>
      <c r="B2070" t="inlineStr" s="2">
        <is>
          <t xml:space="preserve"/>
        </is>
      </c>
      <c r="C2070" t="inlineStr" s="2">
        <is>
          <t xml:space="preserve"/>
        </is>
      </c>
      <c r="D2070" s="2"/>
      <c r="E2070" s="6">
        <f>IF(OR($D2070="",Inputs!$B$5=""),"",EDATE(Inputs!$B$5,$D2070-1))</f>
      </c>
      <c r="F2070" s="2"/>
      <c r="G2070" s="9"/>
    </row>
    <row r="2071">
      <c r="A2071" s="3">
        <f>Inputs!$B$2</f>
      </c>
      <c r="B2071" t="inlineStr" s="2">
        <is>
          <t xml:space="preserve"/>
        </is>
      </c>
      <c r="C2071" t="inlineStr" s="2">
        <is>
          <t xml:space="preserve"/>
        </is>
      </c>
      <c r="D2071" s="2"/>
      <c r="E2071" s="6">
        <f>IF(OR($D2071="",Inputs!$B$5=""),"",EDATE(Inputs!$B$5,$D2071-1))</f>
      </c>
      <c r="F2071" s="2"/>
      <c r="G2071" s="9"/>
    </row>
    <row r="2072">
      <c r="A2072" s="3">
        <f>Inputs!$B$2</f>
      </c>
      <c r="B2072" t="inlineStr" s="2">
        <is>
          <t xml:space="preserve"/>
        </is>
      </c>
      <c r="C2072" t="inlineStr" s="2">
        <is>
          <t xml:space="preserve"/>
        </is>
      </c>
      <c r="D2072" s="2"/>
      <c r="E2072" s="6">
        <f>IF(OR($D2072="",Inputs!$B$5=""),"",EDATE(Inputs!$B$5,$D2072-1))</f>
      </c>
      <c r="F2072" s="2"/>
      <c r="G2072" s="9"/>
    </row>
    <row r="2073">
      <c r="A2073" s="3">
        <f>Inputs!$B$2</f>
      </c>
      <c r="B2073" t="inlineStr" s="2">
        <is>
          <t xml:space="preserve"/>
        </is>
      </c>
      <c r="C2073" t="inlineStr" s="2">
        <is>
          <t xml:space="preserve"/>
        </is>
      </c>
      <c r="D2073" s="2"/>
      <c r="E2073" s="6">
        <f>IF(OR($D2073="",Inputs!$B$5=""),"",EDATE(Inputs!$B$5,$D2073-1))</f>
      </c>
      <c r="F2073" s="2"/>
      <c r="G2073" s="9"/>
    </row>
    <row r="2074">
      <c r="A2074" s="3">
        <f>Inputs!$B$2</f>
      </c>
      <c r="B2074" t="inlineStr" s="2">
        <is>
          <t xml:space="preserve"/>
        </is>
      </c>
      <c r="C2074" t="inlineStr" s="2">
        <is>
          <t xml:space="preserve"/>
        </is>
      </c>
      <c r="D2074" s="2"/>
      <c r="E2074" s="6">
        <f>IF(OR($D2074="",Inputs!$B$5=""),"",EDATE(Inputs!$B$5,$D2074-1))</f>
      </c>
      <c r="F2074" s="2"/>
      <c r="G2074" s="9"/>
    </row>
    <row r="2075">
      <c r="A2075" s="3">
        <f>Inputs!$B$2</f>
      </c>
      <c r="B2075" t="inlineStr" s="2">
        <is>
          <t xml:space="preserve"/>
        </is>
      </c>
      <c r="C2075" t="inlineStr" s="2">
        <is>
          <t xml:space="preserve"/>
        </is>
      </c>
      <c r="D2075" s="2"/>
      <c r="E2075" s="6">
        <f>IF(OR($D2075="",Inputs!$B$5=""),"",EDATE(Inputs!$B$5,$D2075-1))</f>
      </c>
      <c r="F2075" s="2"/>
      <c r="G2075" s="9"/>
    </row>
    <row r="2076">
      <c r="A2076" s="3">
        <f>Inputs!$B$2</f>
      </c>
      <c r="B2076" t="inlineStr" s="2">
        <is>
          <t xml:space="preserve"/>
        </is>
      </c>
      <c r="C2076" t="inlineStr" s="2">
        <is>
          <t xml:space="preserve"/>
        </is>
      </c>
      <c r="D2076" s="2"/>
      <c r="E2076" s="6">
        <f>IF(OR($D2076="",Inputs!$B$5=""),"",EDATE(Inputs!$B$5,$D2076-1))</f>
      </c>
      <c r="F2076" s="2"/>
      <c r="G2076" s="9"/>
    </row>
    <row r="2077">
      <c r="A2077" s="3">
        <f>Inputs!$B$2</f>
      </c>
      <c r="B2077" t="inlineStr" s="2">
        <is>
          <t xml:space="preserve"/>
        </is>
      </c>
      <c r="C2077" t="inlineStr" s="2">
        <is>
          <t xml:space="preserve"/>
        </is>
      </c>
      <c r="D2077" s="2"/>
      <c r="E2077" s="6">
        <f>IF(OR($D2077="",Inputs!$B$5=""),"",EDATE(Inputs!$B$5,$D2077-1))</f>
      </c>
      <c r="F2077" s="2"/>
      <c r="G2077" s="9"/>
    </row>
    <row r="2078">
      <c r="A2078" s="3">
        <f>Inputs!$B$2</f>
      </c>
      <c r="B2078" t="inlineStr" s="2">
        <is>
          <t xml:space="preserve"/>
        </is>
      </c>
      <c r="C2078" t="inlineStr" s="2">
        <is>
          <t xml:space="preserve"/>
        </is>
      </c>
      <c r="D2078" s="2"/>
      <c r="E2078" s="6">
        <f>IF(OR($D2078="",Inputs!$B$5=""),"",EDATE(Inputs!$B$5,$D2078-1))</f>
      </c>
      <c r="F2078" s="2"/>
      <c r="G2078" s="9"/>
    </row>
    <row r="2079">
      <c r="A2079" s="3">
        <f>Inputs!$B$2</f>
      </c>
      <c r="B2079" t="inlineStr" s="2">
        <is>
          <t xml:space="preserve"/>
        </is>
      </c>
      <c r="C2079" t="inlineStr" s="2">
        <is>
          <t xml:space="preserve"/>
        </is>
      </c>
      <c r="D2079" s="2"/>
      <c r="E2079" s="6">
        <f>IF(OR($D2079="",Inputs!$B$5=""),"",EDATE(Inputs!$B$5,$D2079-1))</f>
      </c>
      <c r="F2079" s="2"/>
      <c r="G2079" s="9"/>
    </row>
    <row r="2080">
      <c r="A2080" s="3">
        <f>Inputs!$B$2</f>
      </c>
      <c r="B2080" t="inlineStr" s="2">
        <is>
          <t xml:space="preserve"/>
        </is>
      </c>
      <c r="C2080" t="inlineStr" s="2">
        <is>
          <t xml:space="preserve"/>
        </is>
      </c>
      <c r="D2080" s="2"/>
      <c r="E2080" s="6">
        <f>IF(OR($D2080="",Inputs!$B$5=""),"",EDATE(Inputs!$B$5,$D2080-1))</f>
      </c>
      <c r="F2080" s="2"/>
      <c r="G2080" s="9"/>
    </row>
    <row r="2081">
      <c r="A2081" s="3">
        <f>Inputs!$B$2</f>
      </c>
      <c r="B2081" t="inlineStr" s="2">
        <is>
          <t xml:space="preserve"/>
        </is>
      </c>
      <c r="C2081" t="inlineStr" s="2">
        <is>
          <t xml:space="preserve"/>
        </is>
      </c>
      <c r="D2081" s="2"/>
      <c r="E2081" s="6">
        <f>IF(OR($D2081="",Inputs!$B$5=""),"",EDATE(Inputs!$B$5,$D2081-1))</f>
      </c>
      <c r="F2081" s="2"/>
      <c r="G2081" s="9"/>
    </row>
    <row r="2082">
      <c r="A2082" s="3">
        <f>Inputs!$B$2</f>
      </c>
      <c r="B2082" t="inlineStr" s="2">
        <is>
          <t xml:space="preserve"/>
        </is>
      </c>
      <c r="C2082" t="inlineStr" s="2">
        <is>
          <t xml:space="preserve"/>
        </is>
      </c>
      <c r="D2082" s="2"/>
      <c r="E2082" s="6">
        <f>IF(OR($D2082="",Inputs!$B$5=""),"",EDATE(Inputs!$B$5,$D2082-1))</f>
      </c>
      <c r="F2082" s="2"/>
      <c r="G2082" s="9"/>
    </row>
    <row r="2083">
      <c r="A2083" s="3">
        <f>Inputs!$B$2</f>
      </c>
      <c r="B2083" t="inlineStr" s="2">
        <is>
          <t xml:space="preserve"/>
        </is>
      </c>
      <c r="C2083" t="inlineStr" s="2">
        <is>
          <t xml:space="preserve"/>
        </is>
      </c>
      <c r="D2083" s="2"/>
      <c r="E2083" s="6">
        <f>IF(OR($D2083="",Inputs!$B$5=""),"",EDATE(Inputs!$B$5,$D2083-1))</f>
      </c>
      <c r="F2083" s="2"/>
      <c r="G2083" s="9"/>
    </row>
    <row r="2084">
      <c r="A2084" s="3">
        <f>Inputs!$B$2</f>
      </c>
      <c r="B2084" t="inlineStr" s="2">
        <is>
          <t xml:space="preserve"/>
        </is>
      </c>
      <c r="C2084" t="inlineStr" s="2">
        <is>
          <t xml:space="preserve"/>
        </is>
      </c>
      <c r="D2084" s="2"/>
      <c r="E2084" s="6">
        <f>IF(OR($D2084="",Inputs!$B$5=""),"",EDATE(Inputs!$B$5,$D2084-1))</f>
      </c>
      <c r="F2084" s="2"/>
      <c r="G2084" s="9"/>
    </row>
    <row r="2085">
      <c r="A2085" s="3">
        <f>Inputs!$B$2</f>
      </c>
      <c r="B2085" t="inlineStr" s="2">
        <is>
          <t xml:space="preserve"/>
        </is>
      </c>
      <c r="C2085" t="inlineStr" s="2">
        <is>
          <t xml:space="preserve"/>
        </is>
      </c>
      <c r="D2085" s="2"/>
      <c r="E2085" s="6">
        <f>IF(OR($D2085="",Inputs!$B$5=""),"",EDATE(Inputs!$B$5,$D2085-1))</f>
      </c>
      <c r="F2085" s="2"/>
      <c r="G2085" s="9"/>
    </row>
    <row r="2086">
      <c r="A2086" s="3">
        <f>Inputs!$B$2</f>
      </c>
      <c r="B2086" t="inlineStr" s="2">
        <is>
          <t xml:space="preserve"/>
        </is>
      </c>
      <c r="C2086" t="inlineStr" s="2">
        <is>
          <t xml:space="preserve"/>
        </is>
      </c>
      <c r="D2086" s="2"/>
      <c r="E2086" s="6">
        <f>IF(OR($D2086="",Inputs!$B$5=""),"",EDATE(Inputs!$B$5,$D2086-1))</f>
      </c>
      <c r="F2086" s="2"/>
      <c r="G2086" s="9"/>
    </row>
    <row r="2087">
      <c r="A2087" s="3">
        <f>Inputs!$B$2</f>
      </c>
      <c r="B2087" t="inlineStr" s="2">
        <is>
          <t xml:space="preserve"/>
        </is>
      </c>
      <c r="C2087" t="inlineStr" s="2">
        <is>
          <t xml:space="preserve"/>
        </is>
      </c>
      <c r="D2087" s="2"/>
      <c r="E2087" s="6">
        <f>IF(OR($D2087="",Inputs!$B$5=""),"",EDATE(Inputs!$B$5,$D2087-1))</f>
      </c>
      <c r="F2087" s="2"/>
      <c r="G2087" s="9"/>
    </row>
    <row r="2088">
      <c r="A2088" s="3">
        <f>Inputs!$B$2</f>
      </c>
      <c r="B2088" t="inlineStr" s="2">
        <is>
          <t xml:space="preserve"/>
        </is>
      </c>
      <c r="C2088" t="inlineStr" s="2">
        <is>
          <t xml:space="preserve"/>
        </is>
      </c>
      <c r="D2088" s="2"/>
      <c r="E2088" s="6">
        <f>IF(OR($D2088="",Inputs!$B$5=""),"",EDATE(Inputs!$B$5,$D2088-1))</f>
      </c>
      <c r="F2088" s="2"/>
      <c r="G2088" s="9"/>
    </row>
    <row r="2089">
      <c r="A2089" s="3">
        <f>Inputs!$B$2</f>
      </c>
      <c r="B2089" t="inlineStr" s="2">
        <is>
          <t xml:space="preserve"/>
        </is>
      </c>
      <c r="C2089" t="inlineStr" s="2">
        <is>
          <t xml:space="preserve"/>
        </is>
      </c>
      <c r="D2089" s="2"/>
      <c r="E2089" s="6">
        <f>IF(OR($D2089="",Inputs!$B$5=""),"",EDATE(Inputs!$B$5,$D2089-1))</f>
      </c>
      <c r="F2089" s="2"/>
      <c r="G2089" s="9"/>
    </row>
    <row r="2090">
      <c r="A2090" s="3">
        <f>Inputs!$B$2</f>
      </c>
      <c r="B2090" t="inlineStr" s="2">
        <is>
          <t xml:space="preserve"/>
        </is>
      </c>
      <c r="C2090" t="inlineStr" s="2">
        <is>
          <t xml:space="preserve"/>
        </is>
      </c>
      <c r="D2090" s="2"/>
      <c r="E2090" s="6">
        <f>IF(OR($D2090="",Inputs!$B$5=""),"",EDATE(Inputs!$B$5,$D2090-1))</f>
      </c>
      <c r="F2090" s="2"/>
      <c r="G2090" s="9"/>
    </row>
    <row r="2091">
      <c r="A2091" s="3">
        <f>Inputs!$B$2</f>
      </c>
      <c r="B2091" t="inlineStr" s="2">
        <is>
          <t xml:space="preserve"/>
        </is>
      </c>
      <c r="C2091" t="inlineStr" s="2">
        <is>
          <t xml:space="preserve"/>
        </is>
      </c>
      <c r="D2091" s="2"/>
      <c r="E2091" s="6">
        <f>IF(OR($D2091="",Inputs!$B$5=""),"",EDATE(Inputs!$B$5,$D2091-1))</f>
      </c>
      <c r="F2091" s="2"/>
      <c r="G2091" s="9"/>
    </row>
    <row r="2092">
      <c r="A2092" s="3">
        <f>Inputs!$B$2</f>
      </c>
      <c r="B2092" t="inlineStr" s="2">
        <is>
          <t xml:space="preserve"/>
        </is>
      </c>
      <c r="C2092" t="inlineStr" s="2">
        <is>
          <t xml:space="preserve"/>
        </is>
      </c>
      <c r="D2092" s="2"/>
      <c r="E2092" s="6">
        <f>IF(OR($D2092="",Inputs!$B$5=""),"",EDATE(Inputs!$B$5,$D2092-1))</f>
      </c>
      <c r="F2092" s="2"/>
      <c r="G2092" s="9"/>
    </row>
    <row r="2093">
      <c r="A2093" s="3">
        <f>Inputs!$B$2</f>
      </c>
      <c r="B2093" t="inlineStr" s="2">
        <is>
          <t xml:space="preserve"/>
        </is>
      </c>
      <c r="C2093" t="inlineStr" s="2">
        <is>
          <t xml:space="preserve"/>
        </is>
      </c>
      <c r="D2093" s="2"/>
      <c r="E2093" s="6">
        <f>IF(OR($D2093="",Inputs!$B$5=""),"",EDATE(Inputs!$B$5,$D2093-1))</f>
      </c>
      <c r="F2093" s="2"/>
      <c r="G2093" s="9"/>
    </row>
    <row r="2094">
      <c r="A2094" s="3">
        <f>Inputs!$B$2</f>
      </c>
      <c r="B2094" t="inlineStr" s="2">
        <is>
          <t xml:space="preserve"/>
        </is>
      </c>
      <c r="C2094" t="inlineStr" s="2">
        <is>
          <t xml:space="preserve"/>
        </is>
      </c>
      <c r="D2094" s="2"/>
      <c r="E2094" s="6">
        <f>IF(OR($D2094="",Inputs!$B$5=""),"",EDATE(Inputs!$B$5,$D2094-1))</f>
      </c>
      <c r="F2094" s="2"/>
      <c r="G2094" s="9"/>
    </row>
    <row r="2095">
      <c r="A2095" s="3">
        <f>Inputs!$B$2</f>
      </c>
      <c r="B2095" t="inlineStr" s="2">
        <is>
          <t xml:space="preserve"/>
        </is>
      </c>
      <c r="C2095" t="inlineStr" s="2">
        <is>
          <t xml:space="preserve"/>
        </is>
      </c>
      <c r="D2095" s="2"/>
      <c r="E2095" s="6">
        <f>IF(OR($D2095="",Inputs!$B$5=""),"",EDATE(Inputs!$B$5,$D2095-1))</f>
      </c>
      <c r="F2095" s="2"/>
      <c r="G2095" s="9"/>
    </row>
    <row r="2096">
      <c r="A2096" s="3">
        <f>Inputs!$B$2</f>
      </c>
      <c r="B2096" t="inlineStr" s="2">
        <is>
          <t xml:space="preserve"/>
        </is>
      </c>
      <c r="C2096" t="inlineStr" s="2">
        <is>
          <t xml:space="preserve"/>
        </is>
      </c>
      <c r="D2096" s="2"/>
      <c r="E2096" s="6">
        <f>IF(OR($D2096="",Inputs!$B$5=""),"",EDATE(Inputs!$B$5,$D2096-1))</f>
      </c>
      <c r="F2096" s="2"/>
      <c r="G2096" s="9"/>
    </row>
    <row r="2097">
      <c r="A2097" s="3">
        <f>Inputs!$B$2</f>
      </c>
      <c r="B2097" t="inlineStr" s="2">
        <is>
          <t xml:space="preserve"/>
        </is>
      </c>
      <c r="C2097" t="inlineStr" s="2">
        <is>
          <t xml:space="preserve"/>
        </is>
      </c>
      <c r="D2097" s="2"/>
      <c r="E2097" s="6">
        <f>IF(OR($D2097="",Inputs!$B$5=""),"",EDATE(Inputs!$B$5,$D2097-1))</f>
      </c>
      <c r="F2097" s="2"/>
      <c r="G2097" s="9"/>
    </row>
    <row r="2098">
      <c r="A2098" s="3">
        <f>Inputs!$B$2</f>
      </c>
      <c r="B2098" t="inlineStr" s="2">
        <is>
          <t xml:space="preserve"/>
        </is>
      </c>
      <c r="C2098" t="inlineStr" s="2">
        <is>
          <t xml:space="preserve"/>
        </is>
      </c>
      <c r="D2098" s="2"/>
      <c r="E2098" s="6">
        <f>IF(OR($D2098="",Inputs!$B$5=""),"",EDATE(Inputs!$B$5,$D2098-1))</f>
      </c>
      <c r="F2098" s="2"/>
      <c r="G2098" s="9"/>
    </row>
    <row r="2099">
      <c r="A2099" s="3">
        <f>Inputs!$B$2</f>
      </c>
      <c r="B2099" t="inlineStr" s="2">
        <is>
          <t xml:space="preserve"/>
        </is>
      </c>
      <c r="C2099" t="inlineStr" s="2">
        <is>
          <t xml:space="preserve"/>
        </is>
      </c>
      <c r="D2099" s="2"/>
      <c r="E2099" s="6">
        <f>IF(OR($D2099="",Inputs!$B$5=""),"",EDATE(Inputs!$B$5,$D2099-1))</f>
      </c>
      <c r="F2099" s="2"/>
      <c r="G2099" s="9"/>
    </row>
    <row r="2100">
      <c r="A2100" s="3">
        <f>Inputs!$B$2</f>
      </c>
      <c r="B2100" t="inlineStr" s="2">
        <is>
          <t xml:space="preserve"/>
        </is>
      </c>
      <c r="C2100" t="inlineStr" s="2">
        <is>
          <t xml:space="preserve"/>
        </is>
      </c>
      <c r="D2100" s="2"/>
      <c r="E2100" s="6">
        <f>IF(OR($D2100="",Inputs!$B$5=""),"",EDATE(Inputs!$B$5,$D2100-1))</f>
      </c>
      <c r="F2100" s="2"/>
      <c r="G2100" s="9"/>
    </row>
    <row r="2101">
      <c r="A2101" s="3">
        <f>Inputs!$B$2</f>
      </c>
      <c r="B2101" t="inlineStr" s="2">
        <is>
          <t xml:space="preserve"/>
        </is>
      </c>
      <c r="C2101" t="inlineStr" s="2">
        <is>
          <t xml:space="preserve"/>
        </is>
      </c>
      <c r="D2101" s="2"/>
      <c r="E2101" s="6">
        <f>IF(OR($D2101="",Inputs!$B$5=""),"",EDATE(Inputs!$B$5,$D2101-1))</f>
      </c>
      <c r="F2101" s="2"/>
      <c r="G2101" s="9"/>
    </row>
    <row r="2102">
      <c r="A2102" s="3">
        <f>Inputs!$B$2</f>
      </c>
      <c r="B2102" t="inlineStr" s="2">
        <is>
          <t xml:space="preserve"/>
        </is>
      </c>
      <c r="C2102" t="inlineStr" s="2">
        <is>
          <t xml:space="preserve"/>
        </is>
      </c>
      <c r="D2102" s="2"/>
      <c r="E2102" s="6">
        <f>IF(OR($D2102="",Inputs!$B$5=""),"",EDATE(Inputs!$B$5,$D2102-1))</f>
      </c>
      <c r="F2102" s="2"/>
      <c r="G2102" s="9"/>
    </row>
    <row r="2103">
      <c r="A2103" s="3">
        <f>Inputs!$B$2</f>
      </c>
      <c r="B2103" t="inlineStr" s="2">
        <is>
          <t xml:space="preserve"/>
        </is>
      </c>
      <c r="C2103" t="inlineStr" s="2">
        <is>
          <t xml:space="preserve"/>
        </is>
      </c>
      <c r="D2103" s="2"/>
      <c r="E2103" s="6">
        <f>IF(OR($D2103="",Inputs!$B$5=""),"",EDATE(Inputs!$B$5,$D2103-1))</f>
      </c>
      <c r="F2103" s="2"/>
      <c r="G2103" s="9"/>
    </row>
    <row r="2104">
      <c r="A2104" s="3">
        <f>Inputs!$B$2</f>
      </c>
      <c r="B2104" t="inlineStr" s="2">
        <is>
          <t xml:space="preserve"/>
        </is>
      </c>
      <c r="C2104" t="inlineStr" s="2">
        <is>
          <t xml:space="preserve"/>
        </is>
      </c>
      <c r="D2104" s="2"/>
      <c r="E2104" s="6">
        <f>IF(OR($D2104="",Inputs!$B$5=""),"",EDATE(Inputs!$B$5,$D2104-1))</f>
      </c>
      <c r="F2104" s="2"/>
      <c r="G2104" s="9"/>
    </row>
    <row r="2105">
      <c r="A2105" s="3">
        <f>Inputs!$B$2</f>
      </c>
      <c r="B2105" t="inlineStr" s="2">
        <is>
          <t xml:space="preserve"/>
        </is>
      </c>
      <c r="C2105" t="inlineStr" s="2">
        <is>
          <t xml:space="preserve"/>
        </is>
      </c>
      <c r="D2105" s="2"/>
      <c r="E2105" s="6">
        <f>IF(OR($D2105="",Inputs!$B$5=""),"",EDATE(Inputs!$B$5,$D2105-1))</f>
      </c>
      <c r="F2105" s="2"/>
      <c r="G2105" s="9"/>
    </row>
    <row r="2106">
      <c r="A2106" s="3">
        <f>Inputs!$B$2</f>
      </c>
      <c r="B2106" t="inlineStr" s="2">
        <is>
          <t xml:space="preserve"/>
        </is>
      </c>
      <c r="C2106" t="inlineStr" s="2">
        <is>
          <t xml:space="preserve"/>
        </is>
      </c>
      <c r="D2106" s="2"/>
      <c r="E2106" s="6">
        <f>IF(OR($D2106="",Inputs!$B$5=""),"",EDATE(Inputs!$B$5,$D2106-1))</f>
      </c>
      <c r="F2106" s="2"/>
      <c r="G2106" s="9"/>
    </row>
    <row r="2107">
      <c r="A2107" s="3">
        <f>Inputs!$B$2</f>
      </c>
      <c r="B2107" t="inlineStr" s="2">
        <is>
          <t xml:space="preserve"/>
        </is>
      </c>
      <c r="C2107" t="inlineStr" s="2">
        <is>
          <t xml:space="preserve"/>
        </is>
      </c>
      <c r="D2107" s="2"/>
      <c r="E2107" s="6">
        <f>IF(OR($D2107="",Inputs!$B$5=""),"",EDATE(Inputs!$B$5,$D2107-1))</f>
      </c>
      <c r="F2107" s="2"/>
      <c r="G2107" s="9"/>
    </row>
    <row r="2108">
      <c r="A2108" s="3">
        <f>Inputs!$B$2</f>
      </c>
      <c r="B2108" t="inlineStr" s="2">
        <is>
          <t xml:space="preserve"/>
        </is>
      </c>
      <c r="C2108" t="inlineStr" s="2">
        <is>
          <t xml:space="preserve"/>
        </is>
      </c>
      <c r="D2108" s="2"/>
      <c r="E2108" s="6">
        <f>IF(OR($D2108="",Inputs!$B$5=""),"",EDATE(Inputs!$B$5,$D2108-1))</f>
      </c>
      <c r="F2108" s="2"/>
      <c r="G2108" s="9"/>
    </row>
    <row r="2109">
      <c r="A2109" s="3">
        <f>Inputs!$B$2</f>
      </c>
      <c r="B2109" t="inlineStr" s="2">
        <is>
          <t xml:space="preserve"/>
        </is>
      </c>
      <c r="C2109" t="inlineStr" s="2">
        <is>
          <t xml:space="preserve"/>
        </is>
      </c>
      <c r="D2109" s="2"/>
      <c r="E2109" s="6">
        <f>IF(OR($D2109="",Inputs!$B$5=""),"",EDATE(Inputs!$B$5,$D2109-1))</f>
      </c>
      <c r="F2109" s="2"/>
      <c r="G2109" s="9"/>
    </row>
    <row r="2110">
      <c r="A2110" s="3">
        <f>Inputs!$B$2</f>
      </c>
      <c r="B2110" t="inlineStr" s="2">
        <is>
          <t xml:space="preserve"/>
        </is>
      </c>
      <c r="C2110" t="inlineStr" s="2">
        <is>
          <t xml:space="preserve"/>
        </is>
      </c>
      <c r="D2110" s="2"/>
      <c r="E2110" s="6">
        <f>IF(OR($D2110="",Inputs!$B$5=""),"",EDATE(Inputs!$B$5,$D2110-1))</f>
      </c>
      <c r="F2110" s="2"/>
      <c r="G2110" s="9"/>
    </row>
    <row r="2111">
      <c r="A2111" s="3">
        <f>Inputs!$B$2</f>
      </c>
      <c r="B2111" t="inlineStr" s="2">
        <is>
          <t xml:space="preserve"/>
        </is>
      </c>
      <c r="C2111" t="inlineStr" s="2">
        <is>
          <t xml:space="preserve"/>
        </is>
      </c>
      <c r="D2111" s="2"/>
      <c r="E2111" s="6">
        <f>IF(OR($D2111="",Inputs!$B$5=""),"",EDATE(Inputs!$B$5,$D2111-1))</f>
      </c>
      <c r="F2111" s="2"/>
      <c r="G2111" s="9"/>
    </row>
    <row r="2112">
      <c r="A2112" s="3">
        <f>Inputs!$B$2</f>
      </c>
      <c r="B2112" t="inlineStr" s="2">
        <is>
          <t xml:space="preserve"/>
        </is>
      </c>
      <c r="C2112" t="inlineStr" s="2">
        <is>
          <t xml:space="preserve"/>
        </is>
      </c>
      <c r="D2112" s="2"/>
      <c r="E2112" s="6">
        <f>IF(OR($D2112="",Inputs!$B$5=""),"",EDATE(Inputs!$B$5,$D2112-1))</f>
      </c>
      <c r="F2112" s="2"/>
      <c r="G2112" s="9"/>
    </row>
    <row r="2113">
      <c r="A2113" s="3">
        <f>Inputs!$B$2</f>
      </c>
      <c r="B2113" t="inlineStr" s="2">
        <is>
          <t xml:space="preserve"/>
        </is>
      </c>
      <c r="C2113" t="inlineStr" s="2">
        <is>
          <t xml:space="preserve"/>
        </is>
      </c>
      <c r="D2113" s="2"/>
      <c r="E2113" s="6">
        <f>IF(OR($D2113="",Inputs!$B$5=""),"",EDATE(Inputs!$B$5,$D2113-1))</f>
      </c>
      <c r="F2113" s="2"/>
      <c r="G2113" s="9"/>
    </row>
    <row r="2114">
      <c r="A2114" s="3">
        <f>Inputs!$B$2</f>
      </c>
      <c r="B2114" t="inlineStr" s="2">
        <is>
          <t xml:space="preserve"/>
        </is>
      </c>
      <c r="C2114" t="inlineStr" s="2">
        <is>
          <t xml:space="preserve"/>
        </is>
      </c>
      <c r="D2114" s="2"/>
      <c r="E2114" s="6">
        <f>IF(OR($D2114="",Inputs!$B$5=""),"",EDATE(Inputs!$B$5,$D2114-1))</f>
      </c>
      <c r="F2114" s="2"/>
      <c r="G2114" s="9"/>
    </row>
    <row r="2115">
      <c r="A2115" s="3">
        <f>Inputs!$B$2</f>
      </c>
      <c r="B2115" t="inlineStr" s="2">
        <is>
          <t xml:space="preserve"/>
        </is>
      </c>
      <c r="C2115" t="inlineStr" s="2">
        <is>
          <t xml:space="preserve"/>
        </is>
      </c>
      <c r="D2115" s="2"/>
      <c r="E2115" s="6">
        <f>IF(OR($D2115="",Inputs!$B$5=""),"",EDATE(Inputs!$B$5,$D2115-1))</f>
      </c>
      <c r="F2115" s="2"/>
      <c r="G2115" s="9"/>
    </row>
    <row r="2116">
      <c r="A2116" s="3">
        <f>Inputs!$B$2</f>
      </c>
      <c r="B2116" t="inlineStr" s="2">
        <is>
          <t xml:space="preserve"/>
        </is>
      </c>
      <c r="C2116" t="inlineStr" s="2">
        <is>
          <t xml:space="preserve"/>
        </is>
      </c>
      <c r="D2116" s="2"/>
      <c r="E2116" s="6">
        <f>IF(OR($D2116="",Inputs!$B$5=""),"",EDATE(Inputs!$B$5,$D2116-1))</f>
      </c>
      <c r="F2116" s="2"/>
      <c r="G2116" s="9"/>
    </row>
    <row r="2117">
      <c r="A2117" s="3">
        <f>Inputs!$B$2</f>
      </c>
      <c r="B2117" t="inlineStr" s="2">
        <is>
          <t xml:space="preserve"/>
        </is>
      </c>
      <c r="C2117" t="inlineStr" s="2">
        <is>
          <t xml:space="preserve"/>
        </is>
      </c>
      <c r="D2117" s="2"/>
      <c r="E2117" s="6">
        <f>IF(OR($D2117="",Inputs!$B$5=""),"",EDATE(Inputs!$B$5,$D2117-1))</f>
      </c>
      <c r="F2117" s="2"/>
      <c r="G2117" s="9"/>
    </row>
    <row r="2118">
      <c r="A2118" s="3">
        <f>Inputs!$B$2</f>
      </c>
      <c r="B2118" t="inlineStr" s="2">
        <is>
          <t xml:space="preserve"/>
        </is>
      </c>
      <c r="C2118" t="inlineStr" s="2">
        <is>
          <t xml:space="preserve"/>
        </is>
      </c>
      <c r="D2118" s="2"/>
      <c r="E2118" s="6">
        <f>IF(OR($D2118="",Inputs!$B$5=""),"",EDATE(Inputs!$B$5,$D2118-1))</f>
      </c>
      <c r="F2118" s="2"/>
      <c r="G2118" s="9"/>
    </row>
    <row r="2119">
      <c r="A2119" s="3">
        <f>Inputs!$B$2</f>
      </c>
      <c r="B2119" t="inlineStr" s="2">
        <is>
          <t xml:space="preserve"/>
        </is>
      </c>
      <c r="C2119" t="inlineStr" s="2">
        <is>
          <t xml:space="preserve"/>
        </is>
      </c>
      <c r="D2119" s="2"/>
      <c r="E2119" s="6">
        <f>IF(OR($D2119="",Inputs!$B$5=""),"",EDATE(Inputs!$B$5,$D2119-1))</f>
      </c>
      <c r="F2119" s="2"/>
      <c r="G2119" s="9"/>
    </row>
    <row r="2120">
      <c r="A2120" s="3">
        <f>Inputs!$B$2</f>
      </c>
      <c r="B2120" t="inlineStr" s="2">
        <is>
          <t xml:space="preserve"/>
        </is>
      </c>
      <c r="C2120" t="inlineStr" s="2">
        <is>
          <t xml:space="preserve"/>
        </is>
      </c>
      <c r="D2120" s="2"/>
      <c r="E2120" s="6">
        <f>IF(OR($D2120="",Inputs!$B$5=""),"",EDATE(Inputs!$B$5,$D2120-1))</f>
      </c>
      <c r="F2120" s="2"/>
      <c r="G2120" s="9"/>
    </row>
    <row r="2121">
      <c r="A2121" s="3">
        <f>Inputs!$B$2</f>
      </c>
      <c r="B2121" t="inlineStr" s="2">
        <is>
          <t xml:space="preserve"/>
        </is>
      </c>
      <c r="C2121" t="inlineStr" s="2">
        <is>
          <t xml:space="preserve"/>
        </is>
      </c>
      <c r="D2121" s="2"/>
      <c r="E2121" s="6">
        <f>IF(OR($D2121="",Inputs!$B$5=""),"",EDATE(Inputs!$B$5,$D2121-1))</f>
      </c>
      <c r="F2121" s="2"/>
      <c r="G2121" s="9"/>
    </row>
    <row r="2122">
      <c r="A2122" s="3">
        <f>Inputs!$B$2</f>
      </c>
      <c r="B2122" t="inlineStr" s="2">
        <is>
          <t xml:space="preserve"/>
        </is>
      </c>
      <c r="C2122" t="inlineStr" s="2">
        <is>
          <t xml:space="preserve"/>
        </is>
      </c>
      <c r="D2122" s="2"/>
      <c r="E2122" s="6">
        <f>IF(OR($D2122="",Inputs!$B$5=""),"",EDATE(Inputs!$B$5,$D2122-1))</f>
      </c>
      <c r="F2122" s="2"/>
      <c r="G2122" s="9"/>
    </row>
    <row r="2123">
      <c r="A2123" s="3">
        <f>Inputs!$B$2</f>
      </c>
      <c r="B2123" t="inlineStr" s="2">
        <is>
          <t xml:space="preserve"/>
        </is>
      </c>
      <c r="C2123" t="inlineStr" s="2">
        <is>
          <t xml:space="preserve"/>
        </is>
      </c>
      <c r="D2123" s="2"/>
      <c r="E2123" s="6">
        <f>IF(OR($D2123="",Inputs!$B$5=""),"",EDATE(Inputs!$B$5,$D2123-1))</f>
      </c>
      <c r="F2123" s="2"/>
      <c r="G2123" s="9"/>
    </row>
    <row r="2124">
      <c r="A2124" s="3">
        <f>Inputs!$B$2</f>
      </c>
      <c r="B2124" t="inlineStr" s="2">
        <is>
          <t xml:space="preserve"/>
        </is>
      </c>
      <c r="C2124" t="inlineStr" s="2">
        <is>
          <t xml:space="preserve"/>
        </is>
      </c>
      <c r="D2124" s="2"/>
      <c r="E2124" s="6">
        <f>IF(OR($D2124="",Inputs!$B$5=""),"",EDATE(Inputs!$B$5,$D2124-1))</f>
      </c>
      <c r="F2124" s="2"/>
      <c r="G2124" s="9"/>
    </row>
    <row r="2125">
      <c r="A2125" s="3">
        <f>Inputs!$B$2</f>
      </c>
      <c r="B2125" t="inlineStr" s="2">
        <is>
          <t xml:space="preserve"/>
        </is>
      </c>
      <c r="C2125" t="inlineStr" s="2">
        <is>
          <t xml:space="preserve"/>
        </is>
      </c>
      <c r="D2125" s="2"/>
      <c r="E2125" s="6">
        <f>IF(OR($D2125="",Inputs!$B$5=""),"",EDATE(Inputs!$B$5,$D2125-1))</f>
      </c>
      <c r="F2125" s="2"/>
      <c r="G2125" s="9"/>
    </row>
    <row r="2126">
      <c r="A2126" s="3">
        <f>Inputs!$B$2</f>
      </c>
      <c r="B2126" t="inlineStr" s="2">
        <is>
          <t xml:space="preserve"/>
        </is>
      </c>
      <c r="C2126" t="inlineStr" s="2">
        <is>
          <t xml:space="preserve"/>
        </is>
      </c>
      <c r="D2126" s="2"/>
      <c r="E2126" s="6">
        <f>IF(OR($D2126="",Inputs!$B$5=""),"",EDATE(Inputs!$B$5,$D2126-1))</f>
      </c>
      <c r="F2126" s="2"/>
      <c r="G2126" s="9"/>
    </row>
    <row r="2127">
      <c r="A2127" s="3">
        <f>Inputs!$B$2</f>
      </c>
      <c r="B2127" t="inlineStr" s="2">
        <is>
          <t xml:space="preserve"/>
        </is>
      </c>
      <c r="C2127" t="inlineStr" s="2">
        <is>
          <t xml:space="preserve"/>
        </is>
      </c>
      <c r="D2127" s="2"/>
      <c r="E2127" s="6">
        <f>IF(OR($D2127="",Inputs!$B$5=""),"",EDATE(Inputs!$B$5,$D2127-1))</f>
      </c>
      <c r="F2127" s="2"/>
      <c r="G2127" s="9"/>
    </row>
    <row r="2128">
      <c r="A2128" s="3">
        <f>Inputs!$B$2</f>
      </c>
      <c r="B2128" t="inlineStr" s="2">
        <is>
          <t xml:space="preserve"/>
        </is>
      </c>
      <c r="C2128" t="inlineStr" s="2">
        <is>
          <t xml:space="preserve"/>
        </is>
      </c>
      <c r="D2128" s="2"/>
      <c r="E2128" s="6">
        <f>IF(OR($D2128="",Inputs!$B$5=""),"",EDATE(Inputs!$B$5,$D2128-1))</f>
      </c>
      <c r="F2128" s="2"/>
      <c r="G2128" s="9"/>
    </row>
    <row r="2129">
      <c r="A2129" s="3">
        <f>Inputs!$B$2</f>
      </c>
      <c r="B2129" t="inlineStr" s="2">
        <is>
          <t xml:space="preserve"/>
        </is>
      </c>
      <c r="C2129" t="inlineStr" s="2">
        <is>
          <t xml:space="preserve"/>
        </is>
      </c>
      <c r="D2129" s="2"/>
      <c r="E2129" s="6">
        <f>IF(OR($D2129="",Inputs!$B$5=""),"",EDATE(Inputs!$B$5,$D2129-1))</f>
      </c>
      <c r="F2129" s="2"/>
      <c r="G2129" s="9"/>
    </row>
    <row r="2130">
      <c r="A2130" s="3">
        <f>Inputs!$B$2</f>
      </c>
      <c r="B2130" t="inlineStr" s="2">
        <is>
          <t xml:space="preserve"/>
        </is>
      </c>
      <c r="C2130" t="inlineStr" s="2">
        <is>
          <t xml:space="preserve"/>
        </is>
      </c>
      <c r="D2130" s="2"/>
      <c r="E2130" s="6">
        <f>IF(OR($D2130="",Inputs!$B$5=""),"",EDATE(Inputs!$B$5,$D2130-1))</f>
      </c>
      <c r="F2130" s="2"/>
      <c r="G2130" s="9"/>
    </row>
    <row r="2131">
      <c r="A2131" s="3">
        <f>Inputs!$B$2</f>
      </c>
      <c r="B2131" t="inlineStr" s="2">
        <is>
          <t xml:space="preserve"/>
        </is>
      </c>
      <c r="C2131" t="inlineStr" s="2">
        <is>
          <t xml:space="preserve"/>
        </is>
      </c>
      <c r="D2131" s="2"/>
      <c r="E2131" s="6">
        <f>IF(OR($D2131="",Inputs!$B$5=""),"",EDATE(Inputs!$B$5,$D2131-1))</f>
      </c>
      <c r="F2131" s="2"/>
      <c r="G2131" s="9"/>
    </row>
    <row r="2132">
      <c r="A2132" s="3">
        <f>Inputs!$B$2</f>
      </c>
      <c r="B2132" t="inlineStr" s="2">
        <is>
          <t xml:space="preserve"/>
        </is>
      </c>
      <c r="C2132" t="inlineStr" s="2">
        <is>
          <t xml:space="preserve"/>
        </is>
      </c>
      <c r="D2132" s="2"/>
      <c r="E2132" s="6">
        <f>IF(OR($D2132="",Inputs!$B$5=""),"",EDATE(Inputs!$B$5,$D2132-1))</f>
      </c>
      <c r="F2132" s="2"/>
      <c r="G2132" s="9"/>
    </row>
    <row r="2133">
      <c r="A2133" s="3">
        <f>Inputs!$B$2</f>
      </c>
      <c r="B2133" t="inlineStr" s="2">
        <is>
          <t xml:space="preserve"/>
        </is>
      </c>
      <c r="C2133" t="inlineStr" s="2">
        <is>
          <t xml:space="preserve"/>
        </is>
      </c>
      <c r="D2133" s="2"/>
      <c r="E2133" s="6">
        <f>IF(OR($D2133="",Inputs!$B$5=""),"",EDATE(Inputs!$B$5,$D2133-1))</f>
      </c>
      <c r="F2133" s="2"/>
      <c r="G2133" s="9"/>
    </row>
    <row r="2134">
      <c r="A2134" s="3">
        <f>Inputs!$B$2</f>
      </c>
      <c r="B2134" t="inlineStr" s="2">
        <is>
          <t xml:space="preserve"/>
        </is>
      </c>
      <c r="C2134" t="inlineStr" s="2">
        <is>
          <t xml:space="preserve"/>
        </is>
      </c>
      <c r="D2134" s="2"/>
      <c r="E2134" s="6">
        <f>IF(OR($D2134="",Inputs!$B$5=""),"",EDATE(Inputs!$B$5,$D2134-1))</f>
      </c>
      <c r="F2134" s="2"/>
      <c r="G2134" s="9"/>
    </row>
    <row r="2135">
      <c r="A2135" s="3">
        <f>Inputs!$B$2</f>
      </c>
      <c r="B2135" t="inlineStr" s="2">
        <is>
          <t xml:space="preserve"/>
        </is>
      </c>
      <c r="C2135" t="inlineStr" s="2">
        <is>
          <t xml:space="preserve"/>
        </is>
      </c>
      <c r="D2135" s="2"/>
      <c r="E2135" s="6">
        <f>IF(OR($D2135="",Inputs!$B$5=""),"",EDATE(Inputs!$B$5,$D2135-1))</f>
      </c>
      <c r="F2135" s="2"/>
      <c r="G2135" s="9"/>
    </row>
    <row r="2136">
      <c r="A2136" s="3">
        <f>Inputs!$B$2</f>
      </c>
      <c r="B2136" t="inlineStr" s="2">
        <is>
          <t xml:space="preserve"/>
        </is>
      </c>
      <c r="C2136" t="inlineStr" s="2">
        <is>
          <t xml:space="preserve"/>
        </is>
      </c>
      <c r="D2136" s="2"/>
      <c r="E2136" s="6">
        <f>IF(OR($D2136="",Inputs!$B$5=""),"",EDATE(Inputs!$B$5,$D2136-1))</f>
      </c>
      <c r="F2136" s="2"/>
      <c r="G2136" s="9"/>
    </row>
    <row r="2137">
      <c r="A2137" s="3">
        <f>Inputs!$B$2</f>
      </c>
      <c r="B2137" t="inlineStr" s="2">
        <is>
          <t xml:space="preserve"/>
        </is>
      </c>
      <c r="C2137" t="inlineStr" s="2">
        <is>
          <t xml:space="preserve"/>
        </is>
      </c>
      <c r="D2137" s="2"/>
      <c r="E2137" s="6">
        <f>IF(OR($D2137="",Inputs!$B$5=""),"",EDATE(Inputs!$B$5,$D2137-1))</f>
      </c>
      <c r="F2137" s="2"/>
      <c r="G2137" s="9"/>
    </row>
    <row r="2138">
      <c r="A2138" s="3">
        <f>Inputs!$B$2</f>
      </c>
      <c r="B2138" t="inlineStr" s="2">
        <is>
          <t xml:space="preserve"/>
        </is>
      </c>
      <c r="C2138" t="inlineStr" s="2">
        <is>
          <t xml:space="preserve"/>
        </is>
      </c>
      <c r="D2138" s="2"/>
      <c r="E2138" s="6">
        <f>IF(OR($D2138="",Inputs!$B$5=""),"",EDATE(Inputs!$B$5,$D2138-1))</f>
      </c>
      <c r="F2138" s="2"/>
      <c r="G2138" s="9"/>
    </row>
    <row r="2139">
      <c r="A2139" s="3">
        <f>Inputs!$B$2</f>
      </c>
      <c r="B2139" t="inlineStr" s="2">
        <is>
          <t xml:space="preserve"/>
        </is>
      </c>
      <c r="C2139" t="inlineStr" s="2">
        <is>
          <t xml:space="preserve"/>
        </is>
      </c>
      <c r="D2139" s="2"/>
      <c r="E2139" s="6">
        <f>IF(OR($D2139="",Inputs!$B$5=""),"",EDATE(Inputs!$B$5,$D2139-1))</f>
      </c>
      <c r="F2139" s="2"/>
      <c r="G2139" s="9"/>
    </row>
    <row r="2140">
      <c r="A2140" s="3">
        <f>Inputs!$B$2</f>
      </c>
      <c r="B2140" t="inlineStr" s="2">
        <is>
          <t xml:space="preserve"/>
        </is>
      </c>
      <c r="C2140" t="inlineStr" s="2">
        <is>
          <t xml:space="preserve"/>
        </is>
      </c>
      <c r="D2140" s="2"/>
      <c r="E2140" s="6">
        <f>IF(OR($D2140="",Inputs!$B$5=""),"",EDATE(Inputs!$B$5,$D2140-1))</f>
      </c>
      <c r="F2140" s="2"/>
      <c r="G2140" s="9"/>
    </row>
    <row r="2141">
      <c r="A2141" s="3">
        <f>Inputs!$B$2</f>
      </c>
      <c r="B2141" t="inlineStr" s="2">
        <is>
          <t xml:space="preserve"/>
        </is>
      </c>
      <c r="C2141" t="inlineStr" s="2">
        <is>
          <t xml:space="preserve"/>
        </is>
      </c>
      <c r="D2141" s="2"/>
      <c r="E2141" s="6">
        <f>IF(OR($D2141="",Inputs!$B$5=""),"",EDATE(Inputs!$B$5,$D2141-1))</f>
      </c>
      <c r="F2141" s="2"/>
      <c r="G2141" s="9"/>
    </row>
    <row r="2142">
      <c r="A2142" s="3">
        <f>Inputs!$B$2</f>
      </c>
      <c r="B2142" t="inlineStr" s="2">
        <is>
          <t xml:space="preserve"/>
        </is>
      </c>
      <c r="C2142" t="inlineStr" s="2">
        <is>
          <t xml:space="preserve"/>
        </is>
      </c>
      <c r="D2142" s="2"/>
      <c r="E2142" s="6">
        <f>IF(OR($D2142="",Inputs!$B$5=""),"",EDATE(Inputs!$B$5,$D2142-1))</f>
      </c>
      <c r="F2142" s="2"/>
      <c r="G2142" s="9"/>
    </row>
    <row r="2143">
      <c r="A2143" s="3">
        <f>Inputs!$B$2</f>
      </c>
      <c r="B2143" t="inlineStr" s="2">
        <is>
          <t xml:space="preserve"/>
        </is>
      </c>
      <c r="C2143" t="inlineStr" s="2">
        <is>
          <t xml:space="preserve"/>
        </is>
      </c>
      <c r="D2143" s="2"/>
      <c r="E2143" s="6">
        <f>IF(OR($D2143="",Inputs!$B$5=""),"",EDATE(Inputs!$B$5,$D2143-1))</f>
      </c>
      <c r="F2143" s="2"/>
      <c r="G2143" s="9"/>
    </row>
    <row r="2144">
      <c r="A2144" s="3">
        <f>Inputs!$B$2</f>
      </c>
      <c r="B2144" t="inlineStr" s="2">
        <is>
          <t xml:space="preserve"/>
        </is>
      </c>
      <c r="C2144" t="inlineStr" s="2">
        <is>
          <t xml:space="preserve"/>
        </is>
      </c>
      <c r="D2144" s="2"/>
      <c r="E2144" s="6">
        <f>IF(OR($D2144="",Inputs!$B$5=""),"",EDATE(Inputs!$B$5,$D2144-1))</f>
      </c>
      <c r="F2144" s="2"/>
      <c r="G2144" s="9"/>
    </row>
    <row r="2145">
      <c r="A2145" s="3">
        <f>Inputs!$B$2</f>
      </c>
      <c r="B2145" t="inlineStr" s="2">
        <is>
          <t xml:space="preserve"/>
        </is>
      </c>
      <c r="C2145" t="inlineStr" s="2">
        <is>
          <t xml:space="preserve"/>
        </is>
      </c>
      <c r="D2145" s="2"/>
      <c r="E2145" s="6">
        <f>IF(OR($D2145="",Inputs!$B$5=""),"",EDATE(Inputs!$B$5,$D2145-1))</f>
      </c>
      <c r="F2145" s="2"/>
      <c r="G2145" s="9"/>
    </row>
    <row r="2146">
      <c r="A2146" s="3">
        <f>Inputs!$B$2</f>
      </c>
      <c r="B2146" t="inlineStr" s="2">
        <is>
          <t xml:space="preserve"/>
        </is>
      </c>
      <c r="C2146" t="inlineStr" s="2">
        <is>
          <t xml:space="preserve"/>
        </is>
      </c>
      <c r="D2146" s="2"/>
      <c r="E2146" s="6">
        <f>IF(OR($D2146="",Inputs!$B$5=""),"",EDATE(Inputs!$B$5,$D2146-1))</f>
      </c>
      <c r="F2146" s="2"/>
      <c r="G2146" s="9"/>
    </row>
    <row r="2147">
      <c r="A2147" s="3">
        <f>Inputs!$B$2</f>
      </c>
      <c r="B2147" t="inlineStr" s="2">
        <is>
          <t xml:space="preserve"/>
        </is>
      </c>
      <c r="C2147" t="inlineStr" s="2">
        <is>
          <t xml:space="preserve"/>
        </is>
      </c>
      <c r="D2147" s="2"/>
      <c r="E2147" s="6">
        <f>IF(OR($D2147="",Inputs!$B$5=""),"",EDATE(Inputs!$B$5,$D2147-1))</f>
      </c>
      <c r="F2147" s="2"/>
      <c r="G2147" s="9"/>
    </row>
    <row r="2148">
      <c r="A2148" s="3">
        <f>Inputs!$B$2</f>
      </c>
      <c r="B2148" t="inlineStr" s="2">
        <is>
          <t xml:space="preserve"/>
        </is>
      </c>
      <c r="C2148" t="inlineStr" s="2">
        <is>
          <t xml:space="preserve"/>
        </is>
      </c>
      <c r="D2148" s="2"/>
      <c r="E2148" s="6">
        <f>IF(OR($D2148="",Inputs!$B$5=""),"",EDATE(Inputs!$B$5,$D2148-1))</f>
      </c>
      <c r="F2148" s="2"/>
      <c r="G2148" s="9"/>
    </row>
    <row r="2149">
      <c r="A2149" s="3">
        <f>Inputs!$B$2</f>
      </c>
      <c r="B2149" t="inlineStr" s="2">
        <is>
          <t xml:space="preserve"/>
        </is>
      </c>
      <c r="C2149" t="inlineStr" s="2">
        <is>
          <t xml:space="preserve"/>
        </is>
      </c>
      <c r="D2149" s="2"/>
      <c r="E2149" s="6">
        <f>IF(OR($D2149="",Inputs!$B$5=""),"",EDATE(Inputs!$B$5,$D2149-1))</f>
      </c>
      <c r="F2149" s="2"/>
      <c r="G2149" s="9"/>
    </row>
    <row r="2150">
      <c r="A2150" s="3">
        <f>Inputs!$B$2</f>
      </c>
      <c r="B2150" t="inlineStr" s="2">
        <is>
          <t xml:space="preserve"/>
        </is>
      </c>
      <c r="C2150" t="inlineStr" s="2">
        <is>
          <t xml:space="preserve"/>
        </is>
      </c>
      <c r="D2150" s="2"/>
      <c r="E2150" s="6">
        <f>IF(OR($D2150="",Inputs!$B$5=""),"",EDATE(Inputs!$B$5,$D2150-1))</f>
      </c>
      <c r="F2150" s="2"/>
      <c r="G2150" s="9"/>
    </row>
    <row r="2151">
      <c r="A2151" s="3">
        <f>Inputs!$B$2</f>
      </c>
      <c r="B2151" t="inlineStr" s="2">
        <is>
          <t xml:space="preserve"/>
        </is>
      </c>
      <c r="C2151" t="inlineStr" s="2">
        <is>
          <t xml:space="preserve"/>
        </is>
      </c>
      <c r="D2151" s="2"/>
      <c r="E2151" s="6">
        <f>IF(OR($D2151="",Inputs!$B$5=""),"",EDATE(Inputs!$B$5,$D2151-1))</f>
      </c>
      <c r="F2151" s="2"/>
      <c r="G2151" s="9"/>
    </row>
    <row r="2152">
      <c r="A2152" s="3">
        <f>Inputs!$B$2</f>
      </c>
      <c r="B2152" t="inlineStr" s="2">
        <is>
          <t xml:space="preserve"/>
        </is>
      </c>
      <c r="C2152" t="inlineStr" s="2">
        <is>
          <t xml:space="preserve"/>
        </is>
      </c>
      <c r="D2152" s="2"/>
      <c r="E2152" s="6">
        <f>IF(OR($D2152="",Inputs!$B$5=""),"",EDATE(Inputs!$B$5,$D2152-1))</f>
      </c>
      <c r="F2152" s="2"/>
      <c r="G2152" s="9"/>
    </row>
    <row r="2153">
      <c r="A2153" s="3">
        <f>Inputs!$B$2</f>
      </c>
      <c r="B2153" t="inlineStr" s="2">
        <is>
          <t xml:space="preserve"/>
        </is>
      </c>
      <c r="C2153" t="inlineStr" s="2">
        <is>
          <t xml:space="preserve"/>
        </is>
      </c>
      <c r="D2153" s="2"/>
      <c r="E2153" s="6">
        <f>IF(OR($D2153="",Inputs!$B$5=""),"",EDATE(Inputs!$B$5,$D2153-1))</f>
      </c>
      <c r="F2153" s="2"/>
      <c r="G2153" s="9"/>
    </row>
    <row r="2154">
      <c r="A2154" s="3">
        <f>Inputs!$B$2</f>
      </c>
      <c r="B2154" t="inlineStr" s="2">
        <is>
          <t xml:space="preserve"/>
        </is>
      </c>
      <c r="C2154" t="inlineStr" s="2">
        <is>
          <t xml:space="preserve"/>
        </is>
      </c>
      <c r="D2154" s="2"/>
      <c r="E2154" s="6">
        <f>IF(OR($D2154="",Inputs!$B$5=""),"",EDATE(Inputs!$B$5,$D2154-1))</f>
      </c>
      <c r="F2154" s="2"/>
      <c r="G2154" s="9"/>
    </row>
    <row r="2155">
      <c r="A2155" s="3">
        <f>Inputs!$B$2</f>
      </c>
      <c r="B2155" t="inlineStr" s="2">
        <is>
          <t xml:space="preserve"/>
        </is>
      </c>
      <c r="C2155" t="inlineStr" s="2">
        <is>
          <t xml:space="preserve"/>
        </is>
      </c>
      <c r="D2155" s="2"/>
      <c r="E2155" s="6">
        <f>IF(OR($D2155="",Inputs!$B$5=""),"",EDATE(Inputs!$B$5,$D2155-1))</f>
      </c>
      <c r="F2155" s="2"/>
      <c r="G2155" s="9"/>
    </row>
    <row r="2156">
      <c r="A2156" s="3">
        <f>Inputs!$B$2</f>
      </c>
      <c r="B2156" t="inlineStr" s="2">
        <is>
          <t xml:space="preserve"/>
        </is>
      </c>
      <c r="C2156" t="inlineStr" s="2">
        <is>
          <t xml:space="preserve"/>
        </is>
      </c>
      <c r="D2156" s="2"/>
      <c r="E2156" s="6">
        <f>IF(OR($D2156="",Inputs!$B$5=""),"",EDATE(Inputs!$B$5,$D2156-1))</f>
      </c>
      <c r="F2156" s="2"/>
      <c r="G2156" s="9"/>
    </row>
    <row r="2157">
      <c r="A2157" s="3">
        <f>Inputs!$B$2</f>
      </c>
      <c r="B2157" t="inlineStr" s="2">
        <is>
          <t xml:space="preserve"/>
        </is>
      </c>
      <c r="C2157" t="inlineStr" s="2">
        <is>
          <t xml:space="preserve"/>
        </is>
      </c>
      <c r="D2157" s="2"/>
      <c r="E2157" s="6">
        <f>IF(OR($D2157="",Inputs!$B$5=""),"",EDATE(Inputs!$B$5,$D2157-1))</f>
      </c>
      <c r="F2157" s="2"/>
      <c r="G2157" s="9"/>
    </row>
    <row r="2158">
      <c r="A2158" s="3">
        <f>Inputs!$B$2</f>
      </c>
      <c r="B2158" t="inlineStr" s="2">
        <is>
          <t xml:space="preserve"/>
        </is>
      </c>
      <c r="C2158" t="inlineStr" s="2">
        <is>
          <t xml:space="preserve"/>
        </is>
      </c>
      <c r="D2158" s="2"/>
      <c r="E2158" s="6">
        <f>IF(OR($D2158="",Inputs!$B$5=""),"",EDATE(Inputs!$B$5,$D2158-1))</f>
      </c>
      <c r="F2158" s="2"/>
      <c r="G2158" s="9"/>
    </row>
    <row r="2159">
      <c r="A2159" s="3">
        <f>Inputs!$B$2</f>
      </c>
      <c r="B2159" t="inlineStr" s="2">
        <is>
          <t xml:space="preserve"/>
        </is>
      </c>
      <c r="C2159" t="inlineStr" s="2">
        <is>
          <t xml:space="preserve"/>
        </is>
      </c>
      <c r="D2159" s="2"/>
      <c r="E2159" s="6">
        <f>IF(OR($D2159="",Inputs!$B$5=""),"",EDATE(Inputs!$B$5,$D2159-1))</f>
      </c>
      <c r="F2159" s="2"/>
      <c r="G2159" s="9"/>
    </row>
    <row r="2160">
      <c r="A2160" s="3">
        <f>Inputs!$B$2</f>
      </c>
      <c r="B2160" t="inlineStr" s="2">
        <is>
          <t xml:space="preserve"/>
        </is>
      </c>
      <c r="C2160" t="inlineStr" s="2">
        <is>
          <t xml:space="preserve"/>
        </is>
      </c>
      <c r="D2160" s="2"/>
      <c r="E2160" s="6">
        <f>IF(OR($D2160="",Inputs!$B$5=""),"",EDATE(Inputs!$B$5,$D2160-1))</f>
      </c>
      <c r="F2160" s="2"/>
      <c r="G2160" s="9"/>
    </row>
    <row r="2161">
      <c r="A2161" s="3">
        <f>Inputs!$B$2</f>
      </c>
      <c r="B2161" t="inlineStr" s="2">
        <is>
          <t xml:space="preserve"/>
        </is>
      </c>
      <c r="C2161" t="inlineStr" s="2">
        <is>
          <t xml:space="preserve"/>
        </is>
      </c>
      <c r="D2161" s="2"/>
      <c r="E2161" s="6">
        <f>IF(OR($D2161="",Inputs!$B$5=""),"",EDATE(Inputs!$B$5,$D2161-1))</f>
      </c>
      <c r="F2161" s="2"/>
      <c r="G2161" s="9"/>
    </row>
    <row r="2162">
      <c r="A2162" s="3">
        <f>Inputs!$B$2</f>
      </c>
      <c r="B2162" t="inlineStr" s="2">
        <is>
          <t xml:space="preserve"/>
        </is>
      </c>
      <c r="C2162" t="inlineStr" s="2">
        <is>
          <t xml:space="preserve"/>
        </is>
      </c>
      <c r="D2162" s="2"/>
      <c r="E2162" s="6">
        <f>IF(OR($D2162="",Inputs!$B$5=""),"",EDATE(Inputs!$B$5,$D2162-1))</f>
      </c>
      <c r="F2162" s="2"/>
      <c r="G2162" s="9"/>
    </row>
    <row r="2163">
      <c r="A2163" s="3">
        <f>Inputs!$B$2</f>
      </c>
      <c r="B2163" t="inlineStr" s="2">
        <is>
          <t xml:space="preserve"/>
        </is>
      </c>
      <c r="C2163" t="inlineStr" s="2">
        <is>
          <t xml:space="preserve"/>
        </is>
      </c>
      <c r="D2163" s="2"/>
      <c r="E2163" s="6">
        <f>IF(OR($D2163="",Inputs!$B$5=""),"",EDATE(Inputs!$B$5,$D2163-1))</f>
      </c>
      <c r="F2163" s="2"/>
      <c r="G2163" s="9"/>
    </row>
    <row r="2164">
      <c r="A2164" s="3">
        <f>Inputs!$B$2</f>
      </c>
      <c r="B2164" t="inlineStr" s="2">
        <is>
          <t xml:space="preserve"/>
        </is>
      </c>
      <c r="C2164" t="inlineStr" s="2">
        <is>
          <t xml:space="preserve"/>
        </is>
      </c>
      <c r="D2164" s="2"/>
      <c r="E2164" s="6">
        <f>IF(OR($D2164="",Inputs!$B$5=""),"",EDATE(Inputs!$B$5,$D2164-1))</f>
      </c>
      <c r="F2164" s="2"/>
      <c r="G2164" s="9"/>
    </row>
    <row r="2165">
      <c r="A2165" s="3">
        <f>Inputs!$B$2</f>
      </c>
      <c r="B2165" t="inlineStr" s="2">
        <is>
          <t xml:space="preserve"/>
        </is>
      </c>
      <c r="C2165" t="inlineStr" s="2">
        <is>
          <t xml:space="preserve"/>
        </is>
      </c>
      <c r="D2165" s="2"/>
      <c r="E2165" s="6">
        <f>IF(OR($D2165="",Inputs!$B$5=""),"",EDATE(Inputs!$B$5,$D2165-1))</f>
      </c>
      <c r="F2165" s="2"/>
      <c r="G2165" s="9"/>
    </row>
    <row r="2166">
      <c r="A2166" s="3">
        <f>Inputs!$B$2</f>
      </c>
      <c r="B2166" t="inlineStr" s="2">
        <is>
          <t xml:space="preserve"/>
        </is>
      </c>
      <c r="C2166" t="inlineStr" s="2">
        <is>
          <t xml:space="preserve"/>
        </is>
      </c>
      <c r="D2166" s="2"/>
      <c r="E2166" s="6">
        <f>IF(OR($D2166="",Inputs!$B$5=""),"",EDATE(Inputs!$B$5,$D2166-1))</f>
      </c>
      <c r="F2166" s="2"/>
      <c r="G2166" s="9"/>
    </row>
    <row r="2167">
      <c r="A2167" s="3">
        <f>Inputs!$B$2</f>
      </c>
      <c r="B2167" t="inlineStr" s="2">
        <is>
          <t xml:space="preserve"/>
        </is>
      </c>
      <c r="C2167" t="inlineStr" s="2">
        <is>
          <t xml:space="preserve"/>
        </is>
      </c>
      <c r="D2167" s="2"/>
      <c r="E2167" s="6">
        <f>IF(OR($D2167="",Inputs!$B$5=""),"",EDATE(Inputs!$B$5,$D2167-1))</f>
      </c>
      <c r="F2167" s="2"/>
      <c r="G2167" s="9"/>
    </row>
    <row r="2168">
      <c r="A2168" s="3">
        <f>Inputs!$B$2</f>
      </c>
      <c r="B2168" t="inlineStr" s="2">
        <is>
          <t xml:space="preserve"/>
        </is>
      </c>
      <c r="C2168" t="inlineStr" s="2">
        <is>
          <t xml:space="preserve"/>
        </is>
      </c>
      <c r="D2168" s="2"/>
      <c r="E2168" s="6">
        <f>IF(OR($D2168="",Inputs!$B$5=""),"",EDATE(Inputs!$B$5,$D2168-1))</f>
      </c>
      <c r="F2168" s="2"/>
      <c r="G2168" s="9"/>
    </row>
    <row r="2169">
      <c r="A2169" s="3">
        <f>Inputs!$B$2</f>
      </c>
      <c r="B2169" t="inlineStr" s="2">
        <is>
          <t xml:space="preserve"/>
        </is>
      </c>
      <c r="C2169" t="inlineStr" s="2">
        <is>
          <t xml:space="preserve"/>
        </is>
      </c>
      <c r="D2169" s="2"/>
      <c r="E2169" s="6">
        <f>IF(OR($D2169="",Inputs!$B$5=""),"",EDATE(Inputs!$B$5,$D2169-1))</f>
      </c>
      <c r="F2169" s="2"/>
      <c r="G2169" s="9"/>
    </row>
    <row r="2170">
      <c r="A2170" s="3">
        <f>Inputs!$B$2</f>
      </c>
      <c r="B2170" t="inlineStr" s="2">
        <is>
          <t xml:space="preserve"/>
        </is>
      </c>
      <c r="C2170" t="inlineStr" s="2">
        <is>
          <t xml:space="preserve"/>
        </is>
      </c>
      <c r="D2170" s="2"/>
      <c r="E2170" s="6">
        <f>IF(OR($D2170="",Inputs!$B$5=""),"",EDATE(Inputs!$B$5,$D2170-1))</f>
      </c>
      <c r="F2170" s="2"/>
      <c r="G2170" s="9"/>
    </row>
    <row r="2171">
      <c r="A2171" s="3">
        <f>Inputs!$B$2</f>
      </c>
      <c r="B2171" t="inlineStr" s="2">
        <is>
          <t xml:space="preserve"/>
        </is>
      </c>
      <c r="C2171" t="inlineStr" s="2">
        <is>
          <t xml:space="preserve"/>
        </is>
      </c>
      <c r="D2171" s="2"/>
      <c r="E2171" s="6">
        <f>IF(OR($D2171="",Inputs!$B$5=""),"",EDATE(Inputs!$B$5,$D2171-1))</f>
      </c>
      <c r="F2171" s="2"/>
      <c r="G2171" s="9"/>
    </row>
    <row r="2172">
      <c r="A2172" s="3">
        <f>Inputs!$B$2</f>
      </c>
      <c r="B2172" t="inlineStr" s="2">
        <is>
          <t xml:space="preserve"/>
        </is>
      </c>
      <c r="C2172" t="inlineStr" s="2">
        <is>
          <t xml:space="preserve"/>
        </is>
      </c>
      <c r="D2172" s="2"/>
      <c r="E2172" s="6">
        <f>IF(OR($D2172="",Inputs!$B$5=""),"",EDATE(Inputs!$B$5,$D2172-1))</f>
      </c>
      <c r="F2172" s="2"/>
      <c r="G2172" s="9"/>
    </row>
    <row r="2173">
      <c r="A2173" s="3">
        <f>Inputs!$B$2</f>
      </c>
      <c r="B2173" t="inlineStr" s="2">
        <is>
          <t xml:space="preserve"/>
        </is>
      </c>
      <c r="C2173" t="inlineStr" s="2">
        <is>
          <t xml:space="preserve"/>
        </is>
      </c>
      <c r="D2173" s="2"/>
      <c r="E2173" s="6">
        <f>IF(OR($D2173="",Inputs!$B$5=""),"",EDATE(Inputs!$B$5,$D2173-1))</f>
      </c>
      <c r="F2173" s="2"/>
      <c r="G2173" s="9"/>
    </row>
    <row r="2174">
      <c r="A2174" s="3">
        <f>Inputs!$B$2</f>
      </c>
      <c r="B2174" t="inlineStr" s="2">
        <is>
          <t xml:space="preserve"/>
        </is>
      </c>
      <c r="C2174" t="inlineStr" s="2">
        <is>
          <t xml:space="preserve"/>
        </is>
      </c>
      <c r="D2174" s="2"/>
      <c r="E2174" s="6">
        <f>IF(OR($D2174="",Inputs!$B$5=""),"",EDATE(Inputs!$B$5,$D2174-1))</f>
      </c>
      <c r="F2174" s="2"/>
      <c r="G2174" s="9"/>
    </row>
    <row r="2175">
      <c r="A2175" s="3">
        <f>Inputs!$B$2</f>
      </c>
      <c r="B2175" t="inlineStr" s="2">
        <is>
          <t xml:space="preserve"/>
        </is>
      </c>
      <c r="C2175" t="inlineStr" s="2">
        <is>
          <t xml:space="preserve"/>
        </is>
      </c>
      <c r="D2175" s="2"/>
      <c r="E2175" s="6">
        <f>IF(OR($D2175="",Inputs!$B$5=""),"",EDATE(Inputs!$B$5,$D2175-1))</f>
      </c>
      <c r="F2175" s="2"/>
      <c r="G2175" s="9"/>
    </row>
    <row r="2176">
      <c r="A2176" s="3">
        <f>Inputs!$B$2</f>
      </c>
      <c r="B2176" t="inlineStr" s="2">
        <is>
          <t xml:space="preserve"/>
        </is>
      </c>
      <c r="C2176" t="inlineStr" s="2">
        <is>
          <t xml:space="preserve"/>
        </is>
      </c>
      <c r="D2176" s="2"/>
      <c r="E2176" s="6">
        <f>IF(OR($D2176="",Inputs!$B$5=""),"",EDATE(Inputs!$B$5,$D2176-1))</f>
      </c>
      <c r="F2176" s="2"/>
      <c r="G2176" s="9"/>
    </row>
    <row r="2177">
      <c r="A2177" s="3">
        <f>Inputs!$B$2</f>
      </c>
      <c r="B2177" t="inlineStr" s="2">
        <is>
          <t xml:space="preserve"/>
        </is>
      </c>
      <c r="C2177" t="inlineStr" s="2">
        <is>
          <t xml:space="preserve"/>
        </is>
      </c>
      <c r="D2177" s="2"/>
      <c r="E2177" s="6">
        <f>IF(OR($D2177="",Inputs!$B$5=""),"",EDATE(Inputs!$B$5,$D2177-1))</f>
      </c>
      <c r="F2177" s="2"/>
      <c r="G2177" s="9"/>
    </row>
    <row r="2178">
      <c r="A2178" s="3">
        <f>Inputs!$B$2</f>
      </c>
      <c r="B2178" t="inlineStr" s="2">
        <is>
          <t xml:space="preserve"/>
        </is>
      </c>
      <c r="C2178" t="inlineStr" s="2">
        <is>
          <t xml:space="preserve"/>
        </is>
      </c>
      <c r="D2178" s="2"/>
      <c r="E2178" s="6">
        <f>IF(OR($D2178="",Inputs!$B$5=""),"",EDATE(Inputs!$B$5,$D2178-1))</f>
      </c>
      <c r="F2178" s="2"/>
      <c r="G2178" s="9"/>
    </row>
    <row r="2179">
      <c r="A2179" s="3">
        <f>Inputs!$B$2</f>
      </c>
      <c r="B2179" t="inlineStr" s="2">
        <is>
          <t xml:space="preserve"/>
        </is>
      </c>
      <c r="C2179" t="inlineStr" s="2">
        <is>
          <t xml:space="preserve"/>
        </is>
      </c>
      <c r="D2179" s="2"/>
      <c r="E2179" s="6">
        <f>IF(OR($D2179="",Inputs!$B$5=""),"",EDATE(Inputs!$B$5,$D2179-1))</f>
      </c>
      <c r="F2179" s="2"/>
      <c r="G2179" s="9"/>
    </row>
    <row r="2180">
      <c r="A2180" s="3">
        <f>Inputs!$B$2</f>
      </c>
      <c r="B2180" t="inlineStr" s="2">
        <is>
          <t xml:space="preserve"/>
        </is>
      </c>
      <c r="C2180" t="inlineStr" s="2">
        <is>
          <t xml:space="preserve"/>
        </is>
      </c>
      <c r="D2180" s="2"/>
      <c r="E2180" s="6">
        <f>IF(OR($D2180="",Inputs!$B$5=""),"",EDATE(Inputs!$B$5,$D2180-1))</f>
      </c>
      <c r="F2180" s="2"/>
      <c r="G2180" s="9"/>
    </row>
    <row r="2181">
      <c r="A2181" s="3">
        <f>Inputs!$B$2</f>
      </c>
      <c r="B2181" t="inlineStr" s="2">
        <is>
          <t xml:space="preserve"/>
        </is>
      </c>
      <c r="C2181" t="inlineStr" s="2">
        <is>
          <t xml:space="preserve"/>
        </is>
      </c>
      <c r="D2181" s="2"/>
      <c r="E2181" s="6">
        <f>IF(OR($D2181="",Inputs!$B$5=""),"",EDATE(Inputs!$B$5,$D2181-1))</f>
      </c>
      <c r="F2181" s="2"/>
      <c r="G2181" s="9"/>
    </row>
    <row r="2182">
      <c r="A2182" s="3">
        <f>Inputs!$B$2</f>
      </c>
      <c r="B2182" t="inlineStr" s="2">
        <is>
          <t xml:space="preserve"/>
        </is>
      </c>
      <c r="C2182" t="inlineStr" s="2">
        <is>
          <t xml:space="preserve"/>
        </is>
      </c>
      <c r="D2182" s="2"/>
      <c r="E2182" s="6">
        <f>IF(OR($D2182="",Inputs!$B$5=""),"",EDATE(Inputs!$B$5,$D2182-1))</f>
      </c>
      <c r="F2182" s="2"/>
      <c r="G2182" s="9"/>
    </row>
    <row r="2183">
      <c r="A2183" s="3">
        <f>Inputs!$B$2</f>
      </c>
      <c r="B2183" t="inlineStr" s="2">
        <is>
          <t xml:space="preserve"/>
        </is>
      </c>
      <c r="C2183" t="inlineStr" s="2">
        <is>
          <t xml:space="preserve"/>
        </is>
      </c>
      <c r="D2183" s="2"/>
      <c r="E2183" s="6">
        <f>IF(OR($D2183="",Inputs!$B$5=""),"",EDATE(Inputs!$B$5,$D2183-1))</f>
      </c>
      <c r="F2183" s="2"/>
      <c r="G2183" s="9"/>
    </row>
    <row r="2184">
      <c r="A2184" s="3">
        <f>Inputs!$B$2</f>
      </c>
      <c r="B2184" t="inlineStr" s="2">
        <is>
          <t xml:space="preserve"/>
        </is>
      </c>
      <c r="C2184" t="inlineStr" s="2">
        <is>
          <t xml:space="preserve"/>
        </is>
      </c>
      <c r="D2184" s="2"/>
      <c r="E2184" s="6">
        <f>IF(OR($D2184="",Inputs!$B$5=""),"",EDATE(Inputs!$B$5,$D2184-1))</f>
      </c>
      <c r="F2184" s="2"/>
      <c r="G2184" s="9"/>
    </row>
    <row r="2185">
      <c r="A2185" s="3">
        <f>Inputs!$B$2</f>
      </c>
      <c r="B2185" t="inlineStr" s="2">
        <is>
          <t xml:space="preserve"/>
        </is>
      </c>
      <c r="C2185" t="inlineStr" s="2">
        <is>
          <t xml:space="preserve"/>
        </is>
      </c>
      <c r="D2185" s="2"/>
      <c r="E2185" s="6">
        <f>IF(OR($D2185="",Inputs!$B$5=""),"",EDATE(Inputs!$B$5,$D2185-1))</f>
      </c>
      <c r="F2185" s="2"/>
      <c r="G2185" s="9"/>
    </row>
    <row r="2186">
      <c r="A2186" s="3">
        <f>Inputs!$B$2</f>
      </c>
      <c r="B2186" t="inlineStr" s="2">
        <is>
          <t xml:space="preserve"/>
        </is>
      </c>
      <c r="C2186" t="inlineStr" s="2">
        <is>
          <t xml:space="preserve"/>
        </is>
      </c>
      <c r="D2186" s="2"/>
      <c r="E2186" s="6">
        <f>IF(OR($D2186="",Inputs!$B$5=""),"",EDATE(Inputs!$B$5,$D2186-1))</f>
      </c>
      <c r="F2186" s="2"/>
      <c r="G2186" s="9"/>
    </row>
    <row r="2187">
      <c r="A2187" s="3">
        <f>Inputs!$B$2</f>
      </c>
      <c r="B2187" t="inlineStr" s="2">
        <is>
          <t xml:space="preserve"/>
        </is>
      </c>
      <c r="C2187" t="inlineStr" s="2">
        <is>
          <t xml:space="preserve"/>
        </is>
      </c>
      <c r="D2187" s="2"/>
      <c r="E2187" s="6">
        <f>IF(OR($D2187="",Inputs!$B$5=""),"",EDATE(Inputs!$B$5,$D2187-1))</f>
      </c>
      <c r="F2187" s="2"/>
      <c r="G2187" s="9"/>
    </row>
    <row r="2188">
      <c r="A2188" s="3">
        <f>Inputs!$B$2</f>
      </c>
      <c r="B2188" t="inlineStr" s="2">
        <is>
          <t xml:space="preserve"/>
        </is>
      </c>
      <c r="C2188" t="inlineStr" s="2">
        <is>
          <t xml:space="preserve"/>
        </is>
      </c>
      <c r="D2188" s="2"/>
      <c r="E2188" s="6">
        <f>IF(OR($D2188="",Inputs!$B$5=""),"",EDATE(Inputs!$B$5,$D2188-1))</f>
      </c>
      <c r="F2188" s="2"/>
      <c r="G2188" s="9"/>
    </row>
    <row r="2189">
      <c r="A2189" s="3">
        <f>Inputs!$B$2</f>
      </c>
      <c r="B2189" t="inlineStr" s="2">
        <is>
          <t xml:space="preserve"/>
        </is>
      </c>
      <c r="C2189" t="inlineStr" s="2">
        <is>
          <t xml:space="preserve"/>
        </is>
      </c>
      <c r="D2189" s="2"/>
      <c r="E2189" s="6">
        <f>IF(OR($D2189="",Inputs!$B$5=""),"",EDATE(Inputs!$B$5,$D2189-1))</f>
      </c>
      <c r="F2189" s="2"/>
      <c r="G2189" s="9"/>
    </row>
    <row r="2190">
      <c r="A2190" s="3">
        <f>Inputs!$B$2</f>
      </c>
      <c r="B2190" t="inlineStr" s="2">
        <is>
          <t xml:space="preserve"/>
        </is>
      </c>
      <c r="C2190" t="inlineStr" s="2">
        <is>
          <t xml:space="preserve"/>
        </is>
      </c>
      <c r="D2190" s="2"/>
      <c r="E2190" s="6">
        <f>IF(OR($D2190="",Inputs!$B$5=""),"",EDATE(Inputs!$B$5,$D2190-1))</f>
      </c>
      <c r="F2190" s="2"/>
      <c r="G2190" s="9"/>
    </row>
    <row r="2191">
      <c r="A2191" s="3">
        <f>Inputs!$B$2</f>
      </c>
      <c r="B2191" t="inlineStr" s="2">
        <is>
          <t xml:space="preserve"/>
        </is>
      </c>
      <c r="C2191" t="inlineStr" s="2">
        <is>
          <t xml:space="preserve"/>
        </is>
      </c>
      <c r="D2191" s="2"/>
      <c r="E2191" s="6">
        <f>IF(OR($D2191="",Inputs!$B$5=""),"",EDATE(Inputs!$B$5,$D2191-1))</f>
      </c>
      <c r="F2191" s="2"/>
      <c r="G2191" s="9"/>
    </row>
    <row r="2192">
      <c r="A2192" s="3">
        <f>Inputs!$B$2</f>
      </c>
      <c r="B2192" t="inlineStr" s="2">
        <is>
          <t xml:space="preserve"/>
        </is>
      </c>
      <c r="C2192" t="inlineStr" s="2">
        <is>
          <t xml:space="preserve"/>
        </is>
      </c>
      <c r="D2192" s="2"/>
      <c r="E2192" s="6">
        <f>IF(OR($D2192="",Inputs!$B$5=""),"",EDATE(Inputs!$B$5,$D2192-1))</f>
      </c>
      <c r="F2192" s="2"/>
      <c r="G2192" s="9"/>
    </row>
    <row r="2193">
      <c r="A2193" s="3">
        <f>Inputs!$B$2</f>
      </c>
      <c r="B2193" t="inlineStr" s="2">
        <is>
          <t xml:space="preserve"/>
        </is>
      </c>
      <c r="C2193" t="inlineStr" s="2">
        <is>
          <t xml:space="preserve"/>
        </is>
      </c>
      <c r="D2193" s="2"/>
      <c r="E2193" s="6">
        <f>IF(OR($D2193="",Inputs!$B$5=""),"",EDATE(Inputs!$B$5,$D2193-1))</f>
      </c>
      <c r="F2193" s="2"/>
      <c r="G2193" s="9"/>
    </row>
    <row r="2194">
      <c r="A2194" s="3">
        <f>Inputs!$B$2</f>
      </c>
      <c r="B2194" t="inlineStr" s="2">
        <is>
          <t xml:space="preserve"/>
        </is>
      </c>
      <c r="C2194" t="inlineStr" s="2">
        <is>
          <t xml:space="preserve"/>
        </is>
      </c>
      <c r="D2194" s="2"/>
      <c r="E2194" s="6">
        <f>IF(OR($D2194="",Inputs!$B$5=""),"",EDATE(Inputs!$B$5,$D2194-1))</f>
      </c>
      <c r="F2194" s="2"/>
      <c r="G2194" s="9"/>
    </row>
    <row r="2195">
      <c r="A2195" s="3">
        <f>Inputs!$B$2</f>
      </c>
      <c r="B2195" t="inlineStr" s="2">
        <is>
          <t xml:space="preserve"/>
        </is>
      </c>
      <c r="C2195" t="inlineStr" s="2">
        <is>
          <t xml:space="preserve"/>
        </is>
      </c>
      <c r="D2195" s="2"/>
      <c r="E2195" s="6">
        <f>IF(OR($D2195="",Inputs!$B$5=""),"",EDATE(Inputs!$B$5,$D2195-1))</f>
      </c>
      <c r="F2195" s="2"/>
      <c r="G2195" s="9"/>
    </row>
    <row r="2196">
      <c r="A2196" s="3">
        <f>Inputs!$B$2</f>
      </c>
      <c r="B2196" t="inlineStr" s="2">
        <is>
          <t xml:space="preserve"/>
        </is>
      </c>
      <c r="C2196" t="inlineStr" s="2">
        <is>
          <t xml:space="preserve"/>
        </is>
      </c>
      <c r="D2196" s="2"/>
      <c r="E2196" s="6">
        <f>IF(OR($D2196="",Inputs!$B$5=""),"",EDATE(Inputs!$B$5,$D2196-1))</f>
      </c>
      <c r="F2196" s="2"/>
      <c r="G2196" s="9"/>
    </row>
    <row r="2197">
      <c r="A2197" s="3">
        <f>Inputs!$B$2</f>
      </c>
      <c r="B2197" t="inlineStr" s="2">
        <is>
          <t xml:space="preserve"/>
        </is>
      </c>
      <c r="C2197" t="inlineStr" s="2">
        <is>
          <t xml:space="preserve"/>
        </is>
      </c>
      <c r="D2197" s="2"/>
      <c r="E2197" s="6">
        <f>IF(OR($D2197="",Inputs!$B$5=""),"",EDATE(Inputs!$B$5,$D2197-1))</f>
      </c>
      <c r="F2197" s="2"/>
      <c r="G2197" s="9"/>
    </row>
    <row r="2198">
      <c r="A2198" s="3">
        <f>Inputs!$B$2</f>
      </c>
      <c r="B2198" t="inlineStr" s="2">
        <is>
          <t xml:space="preserve"/>
        </is>
      </c>
      <c r="C2198" t="inlineStr" s="2">
        <is>
          <t xml:space="preserve"/>
        </is>
      </c>
      <c r="D2198" s="2"/>
      <c r="E2198" s="6">
        <f>IF(OR($D2198="",Inputs!$B$5=""),"",EDATE(Inputs!$B$5,$D2198-1))</f>
      </c>
      <c r="F2198" s="2"/>
      <c r="G2198" s="9"/>
    </row>
    <row r="2199">
      <c r="A2199" s="3">
        <f>Inputs!$B$2</f>
      </c>
      <c r="B2199" t="inlineStr" s="2">
        <is>
          <t xml:space="preserve"/>
        </is>
      </c>
      <c r="C2199" t="inlineStr" s="2">
        <is>
          <t xml:space="preserve"/>
        </is>
      </c>
      <c r="D2199" s="2"/>
      <c r="E2199" s="6">
        <f>IF(OR($D2199="",Inputs!$B$5=""),"",EDATE(Inputs!$B$5,$D2199-1))</f>
      </c>
      <c r="F2199" s="2"/>
      <c r="G2199" s="9"/>
    </row>
    <row r="2200">
      <c r="A2200" s="3">
        <f>Inputs!$B$2</f>
      </c>
      <c r="B2200" t="inlineStr" s="2">
        <is>
          <t xml:space="preserve"/>
        </is>
      </c>
      <c r="C2200" t="inlineStr" s="2">
        <is>
          <t xml:space="preserve"/>
        </is>
      </c>
      <c r="D2200" s="2"/>
      <c r="E2200" s="6">
        <f>IF(OR($D2200="",Inputs!$B$5=""),"",EDATE(Inputs!$B$5,$D2200-1))</f>
      </c>
      <c r="F2200" s="2"/>
      <c r="G2200" s="9"/>
    </row>
    <row r="2201">
      <c r="A2201" s="3">
        <f>Inputs!$B$2</f>
      </c>
      <c r="B2201" t="inlineStr" s="2">
        <is>
          <t xml:space="preserve"/>
        </is>
      </c>
      <c r="C2201" t="inlineStr" s="2">
        <is>
          <t xml:space="preserve"/>
        </is>
      </c>
      <c r="D2201" s="2"/>
      <c r="E2201" s="6">
        <f>IF(OR($D2201="",Inputs!$B$5=""),"",EDATE(Inputs!$B$5,$D2201-1))</f>
      </c>
      <c r="F2201" s="2"/>
      <c r="G2201" s="9"/>
    </row>
    <row r="2202">
      <c r="A2202" s="3">
        <f>Inputs!$B$2</f>
      </c>
      <c r="B2202" t="inlineStr" s="2">
        <is>
          <t xml:space="preserve"/>
        </is>
      </c>
      <c r="C2202" t="inlineStr" s="2">
        <is>
          <t xml:space="preserve"/>
        </is>
      </c>
      <c r="D2202" s="2"/>
      <c r="E2202" s="6">
        <f>IF(OR($D2202="",Inputs!$B$5=""),"",EDATE(Inputs!$B$5,$D2202-1))</f>
      </c>
      <c r="F2202" s="2"/>
      <c r="G2202" s="9"/>
    </row>
    <row r="2203">
      <c r="A2203" s="3">
        <f>Inputs!$B$2</f>
      </c>
      <c r="B2203" t="inlineStr" s="2">
        <is>
          <t xml:space="preserve"/>
        </is>
      </c>
      <c r="C2203" t="inlineStr" s="2">
        <is>
          <t xml:space="preserve"/>
        </is>
      </c>
      <c r="D2203" s="2"/>
      <c r="E2203" s="6">
        <f>IF(OR($D2203="",Inputs!$B$5=""),"",EDATE(Inputs!$B$5,$D2203-1))</f>
      </c>
      <c r="F2203" s="2"/>
      <c r="G2203" s="9"/>
    </row>
    <row r="2204">
      <c r="A2204" s="3">
        <f>Inputs!$B$2</f>
      </c>
      <c r="B2204" t="inlineStr" s="2">
        <is>
          <t xml:space="preserve"/>
        </is>
      </c>
      <c r="C2204" t="inlineStr" s="2">
        <is>
          <t xml:space="preserve"/>
        </is>
      </c>
      <c r="D2204" s="2"/>
      <c r="E2204" s="6">
        <f>IF(OR($D2204="",Inputs!$B$5=""),"",EDATE(Inputs!$B$5,$D2204-1))</f>
      </c>
      <c r="F2204" s="2"/>
      <c r="G2204" s="9"/>
    </row>
    <row r="2205">
      <c r="A2205" s="3">
        <f>Inputs!$B$2</f>
      </c>
      <c r="B2205" t="inlineStr" s="2">
        <is>
          <t xml:space="preserve"/>
        </is>
      </c>
      <c r="C2205" t="inlineStr" s="2">
        <is>
          <t xml:space="preserve"/>
        </is>
      </c>
      <c r="D2205" s="2"/>
      <c r="E2205" s="6">
        <f>IF(OR($D2205="",Inputs!$B$5=""),"",EDATE(Inputs!$B$5,$D2205-1))</f>
      </c>
      <c r="F2205" s="2"/>
      <c r="G2205" s="9"/>
    </row>
    <row r="2206">
      <c r="A2206" s="3">
        <f>Inputs!$B$2</f>
      </c>
      <c r="B2206" t="inlineStr" s="2">
        <is>
          <t xml:space="preserve"/>
        </is>
      </c>
      <c r="C2206" t="inlineStr" s="2">
        <is>
          <t xml:space="preserve"/>
        </is>
      </c>
      <c r="D2206" s="2"/>
      <c r="E2206" s="6">
        <f>IF(OR($D2206="",Inputs!$B$5=""),"",EDATE(Inputs!$B$5,$D2206-1))</f>
      </c>
      <c r="F2206" s="2"/>
      <c r="G2206" s="9"/>
    </row>
    <row r="2207">
      <c r="A2207" s="3">
        <f>Inputs!$B$2</f>
      </c>
      <c r="B2207" t="inlineStr" s="2">
        <is>
          <t xml:space="preserve"/>
        </is>
      </c>
      <c r="C2207" t="inlineStr" s="2">
        <is>
          <t xml:space="preserve"/>
        </is>
      </c>
      <c r="D2207" s="2"/>
      <c r="E2207" s="6">
        <f>IF(OR($D2207="",Inputs!$B$5=""),"",EDATE(Inputs!$B$5,$D2207-1))</f>
      </c>
      <c r="F2207" s="2"/>
      <c r="G2207" s="9"/>
    </row>
    <row r="2208">
      <c r="A2208" s="3">
        <f>Inputs!$B$2</f>
      </c>
      <c r="B2208" t="inlineStr" s="2">
        <is>
          <t xml:space="preserve"/>
        </is>
      </c>
      <c r="C2208" t="inlineStr" s="2">
        <is>
          <t xml:space="preserve"/>
        </is>
      </c>
      <c r="D2208" s="2"/>
      <c r="E2208" s="6">
        <f>IF(OR($D2208="",Inputs!$B$5=""),"",EDATE(Inputs!$B$5,$D2208-1))</f>
      </c>
      <c r="F2208" s="2"/>
      <c r="G2208" s="9"/>
    </row>
    <row r="2209">
      <c r="A2209" s="3">
        <f>Inputs!$B$2</f>
      </c>
      <c r="B2209" t="inlineStr" s="2">
        <is>
          <t xml:space="preserve"/>
        </is>
      </c>
      <c r="C2209" t="inlineStr" s="2">
        <is>
          <t xml:space="preserve"/>
        </is>
      </c>
      <c r="D2209" s="2"/>
      <c r="E2209" s="6">
        <f>IF(OR($D2209="",Inputs!$B$5=""),"",EDATE(Inputs!$B$5,$D2209-1))</f>
      </c>
      <c r="F2209" s="2"/>
      <c r="G2209" s="9"/>
    </row>
    <row r="2210">
      <c r="A2210" s="3">
        <f>Inputs!$B$2</f>
      </c>
      <c r="B2210" t="inlineStr" s="2">
        <is>
          <t xml:space="preserve"/>
        </is>
      </c>
      <c r="C2210" t="inlineStr" s="2">
        <is>
          <t xml:space="preserve"/>
        </is>
      </c>
      <c r="D2210" s="2"/>
      <c r="E2210" s="6">
        <f>IF(OR($D2210="",Inputs!$B$5=""),"",EDATE(Inputs!$B$5,$D2210-1))</f>
      </c>
      <c r="F2210" s="2"/>
      <c r="G2210" s="9"/>
    </row>
    <row r="2211">
      <c r="A2211" s="3">
        <f>Inputs!$B$2</f>
      </c>
      <c r="B2211" t="inlineStr" s="2">
        <is>
          <t xml:space="preserve"/>
        </is>
      </c>
      <c r="C2211" t="inlineStr" s="2">
        <is>
          <t xml:space="preserve"/>
        </is>
      </c>
      <c r="D2211" s="2"/>
      <c r="E2211" s="6">
        <f>IF(OR($D2211="",Inputs!$B$5=""),"",EDATE(Inputs!$B$5,$D2211-1))</f>
      </c>
      <c r="F2211" s="2"/>
      <c r="G2211" s="9"/>
    </row>
    <row r="2212">
      <c r="A2212" s="3">
        <f>Inputs!$B$2</f>
      </c>
      <c r="B2212" t="inlineStr" s="2">
        <is>
          <t xml:space="preserve"/>
        </is>
      </c>
      <c r="C2212" t="inlineStr" s="2">
        <is>
          <t xml:space="preserve"/>
        </is>
      </c>
      <c r="D2212" s="2"/>
      <c r="E2212" s="6">
        <f>IF(OR($D2212="",Inputs!$B$5=""),"",EDATE(Inputs!$B$5,$D2212-1))</f>
      </c>
      <c r="F2212" s="2"/>
      <c r="G2212" s="9"/>
    </row>
    <row r="2213">
      <c r="A2213" s="3">
        <f>Inputs!$B$2</f>
      </c>
      <c r="B2213" t="inlineStr" s="2">
        <is>
          <t xml:space="preserve"/>
        </is>
      </c>
      <c r="C2213" t="inlineStr" s="2">
        <is>
          <t xml:space="preserve"/>
        </is>
      </c>
      <c r="D2213" s="2"/>
      <c r="E2213" s="6">
        <f>IF(OR($D2213="",Inputs!$B$5=""),"",EDATE(Inputs!$B$5,$D2213-1))</f>
      </c>
      <c r="F2213" s="2"/>
      <c r="G2213" s="9"/>
    </row>
    <row r="2214">
      <c r="A2214" s="3">
        <f>Inputs!$B$2</f>
      </c>
      <c r="B2214" t="inlineStr" s="2">
        <is>
          <t xml:space="preserve"/>
        </is>
      </c>
      <c r="C2214" t="inlineStr" s="2">
        <is>
          <t xml:space="preserve"/>
        </is>
      </c>
      <c r="D2214" s="2"/>
      <c r="E2214" s="6">
        <f>IF(OR($D2214="",Inputs!$B$5=""),"",EDATE(Inputs!$B$5,$D2214-1))</f>
      </c>
      <c r="F2214" s="2"/>
      <c r="G2214" s="9"/>
    </row>
    <row r="2215">
      <c r="A2215" s="3">
        <f>Inputs!$B$2</f>
      </c>
      <c r="B2215" t="inlineStr" s="2">
        <is>
          <t xml:space="preserve"/>
        </is>
      </c>
      <c r="C2215" t="inlineStr" s="2">
        <is>
          <t xml:space="preserve"/>
        </is>
      </c>
      <c r="D2215" s="2"/>
      <c r="E2215" s="6">
        <f>IF(OR($D2215="",Inputs!$B$5=""),"",EDATE(Inputs!$B$5,$D2215-1))</f>
      </c>
      <c r="F2215" s="2"/>
      <c r="G2215" s="9"/>
    </row>
    <row r="2216">
      <c r="A2216" s="3">
        <f>Inputs!$B$2</f>
      </c>
      <c r="B2216" t="inlineStr" s="2">
        <is>
          <t xml:space="preserve"/>
        </is>
      </c>
      <c r="C2216" t="inlineStr" s="2">
        <is>
          <t xml:space="preserve"/>
        </is>
      </c>
      <c r="D2216" s="2"/>
      <c r="E2216" s="6">
        <f>IF(OR($D2216="",Inputs!$B$5=""),"",EDATE(Inputs!$B$5,$D2216-1))</f>
      </c>
      <c r="F2216" s="2"/>
      <c r="G2216" s="9"/>
    </row>
    <row r="2217">
      <c r="A2217" s="3">
        <f>Inputs!$B$2</f>
      </c>
      <c r="B2217" t="inlineStr" s="2">
        <is>
          <t xml:space="preserve"/>
        </is>
      </c>
      <c r="C2217" t="inlineStr" s="2">
        <is>
          <t xml:space="preserve"/>
        </is>
      </c>
      <c r="D2217" s="2"/>
      <c r="E2217" s="6">
        <f>IF(OR($D2217="",Inputs!$B$5=""),"",EDATE(Inputs!$B$5,$D2217-1))</f>
      </c>
      <c r="F2217" s="2"/>
      <c r="G2217" s="9"/>
    </row>
    <row r="2218">
      <c r="A2218" s="3">
        <f>Inputs!$B$2</f>
      </c>
      <c r="B2218" t="inlineStr" s="2">
        <is>
          <t xml:space="preserve"/>
        </is>
      </c>
      <c r="C2218" t="inlineStr" s="2">
        <is>
          <t xml:space="preserve"/>
        </is>
      </c>
      <c r="D2218" s="2"/>
      <c r="E2218" s="6">
        <f>IF(OR($D2218="",Inputs!$B$5=""),"",EDATE(Inputs!$B$5,$D2218-1))</f>
      </c>
      <c r="F2218" s="2"/>
      <c r="G2218" s="9"/>
    </row>
    <row r="2219">
      <c r="A2219" s="3">
        <f>Inputs!$B$2</f>
      </c>
      <c r="B2219" t="inlineStr" s="2">
        <is>
          <t xml:space="preserve"/>
        </is>
      </c>
      <c r="C2219" t="inlineStr" s="2">
        <is>
          <t xml:space="preserve"/>
        </is>
      </c>
      <c r="D2219" s="2"/>
      <c r="E2219" s="6">
        <f>IF(OR($D2219="",Inputs!$B$5=""),"",EDATE(Inputs!$B$5,$D2219-1))</f>
      </c>
      <c r="F2219" s="2"/>
      <c r="G2219" s="9"/>
    </row>
    <row r="2220">
      <c r="A2220" s="3">
        <f>Inputs!$B$2</f>
      </c>
      <c r="B2220" t="inlineStr" s="2">
        <is>
          <t xml:space="preserve"/>
        </is>
      </c>
      <c r="C2220" t="inlineStr" s="2">
        <is>
          <t xml:space="preserve"/>
        </is>
      </c>
      <c r="D2220" s="2"/>
      <c r="E2220" s="6">
        <f>IF(OR($D2220="",Inputs!$B$5=""),"",EDATE(Inputs!$B$5,$D2220-1))</f>
      </c>
      <c r="F2220" s="2"/>
      <c r="G2220" s="9"/>
    </row>
    <row r="2221">
      <c r="A2221" s="3">
        <f>Inputs!$B$2</f>
      </c>
      <c r="B2221" t="inlineStr" s="2">
        <is>
          <t xml:space="preserve"/>
        </is>
      </c>
      <c r="C2221" t="inlineStr" s="2">
        <is>
          <t xml:space="preserve"/>
        </is>
      </c>
      <c r="D2221" s="2"/>
      <c r="E2221" s="6">
        <f>IF(OR($D2221="",Inputs!$B$5=""),"",EDATE(Inputs!$B$5,$D2221-1))</f>
      </c>
      <c r="F2221" s="2"/>
      <c r="G2221" s="9"/>
    </row>
    <row r="2222">
      <c r="A2222" s="3">
        <f>Inputs!$B$2</f>
      </c>
      <c r="B2222" t="inlineStr" s="2">
        <is>
          <t xml:space="preserve"/>
        </is>
      </c>
      <c r="C2222" t="inlineStr" s="2">
        <is>
          <t xml:space="preserve"/>
        </is>
      </c>
      <c r="D2222" s="2"/>
      <c r="E2222" s="6">
        <f>IF(OR($D2222="",Inputs!$B$5=""),"",EDATE(Inputs!$B$5,$D2222-1))</f>
      </c>
      <c r="F2222" s="2"/>
      <c r="G2222" s="9"/>
    </row>
    <row r="2223">
      <c r="A2223" s="3">
        <f>Inputs!$B$2</f>
      </c>
      <c r="B2223" t="inlineStr" s="2">
        <is>
          <t xml:space="preserve"/>
        </is>
      </c>
      <c r="C2223" t="inlineStr" s="2">
        <is>
          <t xml:space="preserve"/>
        </is>
      </c>
      <c r="D2223" s="2"/>
      <c r="E2223" s="6">
        <f>IF(OR($D2223="",Inputs!$B$5=""),"",EDATE(Inputs!$B$5,$D2223-1))</f>
      </c>
      <c r="F2223" s="2"/>
      <c r="G2223" s="9"/>
    </row>
    <row r="2224">
      <c r="A2224" s="3">
        <f>Inputs!$B$2</f>
      </c>
      <c r="B2224" t="inlineStr" s="2">
        <is>
          <t xml:space="preserve"/>
        </is>
      </c>
      <c r="C2224" t="inlineStr" s="2">
        <is>
          <t xml:space="preserve"/>
        </is>
      </c>
      <c r="D2224" s="2"/>
      <c r="E2224" s="6">
        <f>IF(OR($D2224="",Inputs!$B$5=""),"",EDATE(Inputs!$B$5,$D2224-1))</f>
      </c>
      <c r="F2224" s="2"/>
      <c r="G2224" s="9"/>
    </row>
    <row r="2225">
      <c r="A2225" s="3">
        <f>Inputs!$B$2</f>
      </c>
      <c r="B2225" t="inlineStr" s="2">
        <is>
          <t xml:space="preserve"/>
        </is>
      </c>
      <c r="C2225" t="inlineStr" s="2">
        <is>
          <t xml:space="preserve"/>
        </is>
      </c>
      <c r="D2225" s="2"/>
      <c r="E2225" s="6">
        <f>IF(OR($D2225="",Inputs!$B$5=""),"",EDATE(Inputs!$B$5,$D2225-1))</f>
      </c>
      <c r="F2225" s="2"/>
      <c r="G2225" s="9"/>
    </row>
    <row r="2226">
      <c r="A2226" s="3">
        <f>Inputs!$B$2</f>
      </c>
      <c r="B2226" t="inlineStr" s="2">
        <is>
          <t xml:space="preserve"/>
        </is>
      </c>
      <c r="C2226" t="inlineStr" s="2">
        <is>
          <t xml:space="preserve"/>
        </is>
      </c>
      <c r="D2226" s="2"/>
      <c r="E2226" s="6">
        <f>IF(OR($D2226="",Inputs!$B$5=""),"",EDATE(Inputs!$B$5,$D2226-1))</f>
      </c>
      <c r="F2226" s="2"/>
      <c r="G2226" s="9"/>
    </row>
    <row r="2227">
      <c r="A2227" s="3">
        <f>Inputs!$B$2</f>
      </c>
      <c r="B2227" t="inlineStr" s="2">
        <is>
          <t xml:space="preserve"/>
        </is>
      </c>
      <c r="C2227" t="inlineStr" s="2">
        <is>
          <t xml:space="preserve"/>
        </is>
      </c>
      <c r="D2227" s="2"/>
      <c r="E2227" s="6">
        <f>IF(OR($D2227="",Inputs!$B$5=""),"",EDATE(Inputs!$B$5,$D2227-1))</f>
      </c>
      <c r="F2227" s="2"/>
      <c r="G2227" s="9"/>
    </row>
    <row r="2228">
      <c r="A2228" s="3">
        <f>Inputs!$B$2</f>
      </c>
      <c r="B2228" t="inlineStr" s="2">
        <is>
          <t xml:space="preserve"/>
        </is>
      </c>
      <c r="C2228" t="inlineStr" s="2">
        <is>
          <t xml:space="preserve"/>
        </is>
      </c>
      <c r="D2228" s="2"/>
      <c r="E2228" s="6">
        <f>IF(OR($D2228="",Inputs!$B$5=""),"",EDATE(Inputs!$B$5,$D2228-1))</f>
      </c>
      <c r="F2228" s="2"/>
      <c r="G2228" s="9"/>
    </row>
    <row r="2229">
      <c r="A2229" s="3">
        <f>Inputs!$B$2</f>
      </c>
      <c r="B2229" t="inlineStr" s="2">
        <is>
          <t xml:space="preserve"/>
        </is>
      </c>
      <c r="C2229" t="inlineStr" s="2">
        <is>
          <t xml:space="preserve"/>
        </is>
      </c>
      <c r="D2229" s="2"/>
      <c r="E2229" s="6">
        <f>IF(OR($D2229="",Inputs!$B$5=""),"",EDATE(Inputs!$B$5,$D2229-1))</f>
      </c>
      <c r="F2229" s="2"/>
      <c r="G2229" s="9"/>
    </row>
    <row r="2230">
      <c r="A2230" s="3">
        <f>Inputs!$B$2</f>
      </c>
      <c r="B2230" t="inlineStr" s="2">
        <is>
          <t xml:space="preserve"/>
        </is>
      </c>
      <c r="C2230" t="inlineStr" s="2">
        <is>
          <t xml:space="preserve"/>
        </is>
      </c>
      <c r="D2230" s="2"/>
      <c r="E2230" s="6">
        <f>IF(OR($D2230="",Inputs!$B$5=""),"",EDATE(Inputs!$B$5,$D2230-1))</f>
      </c>
      <c r="F2230" s="2"/>
      <c r="G2230" s="9"/>
    </row>
    <row r="2231">
      <c r="A2231" s="3">
        <f>Inputs!$B$2</f>
      </c>
      <c r="B2231" t="inlineStr" s="2">
        <is>
          <t xml:space="preserve"/>
        </is>
      </c>
      <c r="C2231" t="inlineStr" s="2">
        <is>
          <t xml:space="preserve"/>
        </is>
      </c>
      <c r="D2231" s="2"/>
      <c r="E2231" s="6">
        <f>IF(OR($D2231="",Inputs!$B$5=""),"",EDATE(Inputs!$B$5,$D2231-1))</f>
      </c>
      <c r="F2231" s="2"/>
      <c r="G2231" s="9"/>
    </row>
    <row r="2232">
      <c r="A2232" s="3">
        <f>Inputs!$B$2</f>
      </c>
      <c r="B2232" t="inlineStr" s="2">
        <is>
          <t xml:space="preserve"/>
        </is>
      </c>
      <c r="C2232" t="inlineStr" s="2">
        <is>
          <t xml:space="preserve"/>
        </is>
      </c>
      <c r="D2232" s="2"/>
      <c r="E2232" s="6">
        <f>IF(OR($D2232="",Inputs!$B$5=""),"",EDATE(Inputs!$B$5,$D2232-1))</f>
      </c>
      <c r="F2232" s="2"/>
      <c r="G2232" s="9"/>
    </row>
    <row r="2233">
      <c r="A2233" s="3">
        <f>Inputs!$B$2</f>
      </c>
      <c r="B2233" t="inlineStr" s="2">
        <is>
          <t xml:space="preserve"/>
        </is>
      </c>
      <c r="C2233" t="inlineStr" s="2">
        <is>
          <t xml:space="preserve"/>
        </is>
      </c>
      <c r="D2233" s="2"/>
      <c r="E2233" s="6">
        <f>IF(OR($D2233="",Inputs!$B$5=""),"",EDATE(Inputs!$B$5,$D2233-1))</f>
      </c>
      <c r="F2233" s="2"/>
      <c r="G2233" s="9"/>
    </row>
    <row r="2234">
      <c r="A2234" s="3">
        <f>Inputs!$B$2</f>
      </c>
      <c r="B2234" t="inlineStr" s="2">
        <is>
          <t xml:space="preserve"/>
        </is>
      </c>
      <c r="C2234" t="inlineStr" s="2">
        <is>
          <t xml:space="preserve"/>
        </is>
      </c>
      <c r="D2234" s="2"/>
      <c r="E2234" s="6">
        <f>IF(OR($D2234="",Inputs!$B$5=""),"",EDATE(Inputs!$B$5,$D2234-1))</f>
      </c>
      <c r="F2234" s="2"/>
      <c r="G2234" s="9"/>
    </row>
    <row r="2235">
      <c r="A2235" s="3">
        <f>Inputs!$B$2</f>
      </c>
      <c r="B2235" t="inlineStr" s="2">
        <is>
          <t xml:space="preserve"/>
        </is>
      </c>
      <c r="C2235" t="inlineStr" s="2">
        <is>
          <t xml:space="preserve"/>
        </is>
      </c>
      <c r="D2235" s="2"/>
      <c r="E2235" s="6">
        <f>IF(OR($D2235="",Inputs!$B$5=""),"",EDATE(Inputs!$B$5,$D2235-1))</f>
      </c>
      <c r="F2235" s="2"/>
      <c r="G2235" s="9"/>
    </row>
    <row r="2236">
      <c r="A2236" s="3">
        <f>Inputs!$B$2</f>
      </c>
      <c r="B2236" t="inlineStr" s="2">
        <is>
          <t xml:space="preserve"/>
        </is>
      </c>
      <c r="C2236" t="inlineStr" s="2">
        <is>
          <t xml:space="preserve"/>
        </is>
      </c>
      <c r="D2236" s="2"/>
      <c r="E2236" s="6">
        <f>IF(OR($D2236="",Inputs!$B$5=""),"",EDATE(Inputs!$B$5,$D2236-1))</f>
      </c>
      <c r="F2236" s="2"/>
      <c r="G2236" s="9"/>
    </row>
    <row r="2237">
      <c r="A2237" s="3">
        <f>Inputs!$B$2</f>
      </c>
      <c r="B2237" t="inlineStr" s="2">
        <is>
          <t xml:space="preserve"/>
        </is>
      </c>
      <c r="C2237" t="inlineStr" s="2">
        <is>
          <t xml:space="preserve"/>
        </is>
      </c>
      <c r="D2237" s="2"/>
      <c r="E2237" s="6">
        <f>IF(OR($D2237="",Inputs!$B$5=""),"",EDATE(Inputs!$B$5,$D2237-1))</f>
      </c>
      <c r="F2237" s="2"/>
      <c r="G2237" s="9"/>
    </row>
    <row r="2238">
      <c r="A2238" s="3">
        <f>Inputs!$B$2</f>
      </c>
      <c r="B2238" t="inlineStr" s="2">
        <is>
          <t xml:space="preserve"/>
        </is>
      </c>
      <c r="C2238" t="inlineStr" s="2">
        <is>
          <t xml:space="preserve"/>
        </is>
      </c>
      <c r="D2238" s="2"/>
      <c r="E2238" s="6">
        <f>IF(OR($D2238="",Inputs!$B$5=""),"",EDATE(Inputs!$B$5,$D2238-1))</f>
      </c>
      <c r="F2238" s="2"/>
      <c r="G2238" s="9"/>
    </row>
    <row r="2239">
      <c r="A2239" s="3">
        <f>Inputs!$B$2</f>
      </c>
      <c r="B2239" t="inlineStr" s="2">
        <is>
          <t xml:space="preserve"/>
        </is>
      </c>
      <c r="C2239" t="inlineStr" s="2">
        <is>
          <t xml:space="preserve"/>
        </is>
      </c>
      <c r="D2239" s="2"/>
      <c r="E2239" s="6">
        <f>IF(OR($D2239="",Inputs!$B$5=""),"",EDATE(Inputs!$B$5,$D2239-1))</f>
      </c>
      <c r="F2239" s="2"/>
      <c r="G2239" s="9"/>
    </row>
    <row r="2240">
      <c r="A2240" s="3">
        <f>Inputs!$B$2</f>
      </c>
      <c r="B2240" t="inlineStr" s="2">
        <is>
          <t xml:space="preserve"/>
        </is>
      </c>
      <c r="C2240" t="inlineStr" s="2">
        <is>
          <t xml:space="preserve"/>
        </is>
      </c>
      <c r="D2240" s="2"/>
      <c r="E2240" s="6">
        <f>IF(OR($D2240="",Inputs!$B$5=""),"",EDATE(Inputs!$B$5,$D2240-1))</f>
      </c>
      <c r="F2240" s="2"/>
      <c r="G2240" s="9"/>
    </row>
    <row r="2241">
      <c r="A2241" s="3">
        <f>Inputs!$B$2</f>
      </c>
      <c r="B2241" t="inlineStr" s="2">
        <is>
          <t xml:space="preserve"/>
        </is>
      </c>
      <c r="C2241" t="inlineStr" s="2">
        <is>
          <t xml:space="preserve"/>
        </is>
      </c>
      <c r="D2241" s="2"/>
      <c r="E2241" s="6">
        <f>IF(OR($D2241="",Inputs!$B$5=""),"",EDATE(Inputs!$B$5,$D2241-1))</f>
      </c>
      <c r="F2241" s="2"/>
      <c r="G2241" s="9"/>
    </row>
    <row r="2242">
      <c r="A2242" s="3">
        <f>Inputs!$B$2</f>
      </c>
      <c r="B2242" t="inlineStr" s="2">
        <is>
          <t xml:space="preserve"/>
        </is>
      </c>
      <c r="C2242" t="inlineStr" s="2">
        <is>
          <t xml:space="preserve"/>
        </is>
      </c>
      <c r="D2242" s="2"/>
      <c r="E2242" s="6">
        <f>IF(OR($D2242="",Inputs!$B$5=""),"",EDATE(Inputs!$B$5,$D2242-1))</f>
      </c>
      <c r="F2242" s="2"/>
      <c r="G2242" s="9"/>
    </row>
    <row r="2243">
      <c r="A2243" s="3">
        <f>Inputs!$B$2</f>
      </c>
      <c r="B2243" t="inlineStr" s="2">
        <is>
          <t xml:space="preserve"/>
        </is>
      </c>
      <c r="C2243" t="inlineStr" s="2">
        <is>
          <t xml:space="preserve"/>
        </is>
      </c>
      <c r="D2243" s="2"/>
      <c r="E2243" s="6">
        <f>IF(OR($D2243="",Inputs!$B$5=""),"",EDATE(Inputs!$B$5,$D2243-1))</f>
      </c>
      <c r="F2243" s="2"/>
      <c r="G2243" s="9"/>
    </row>
    <row r="2244">
      <c r="A2244" s="3">
        <f>Inputs!$B$2</f>
      </c>
      <c r="B2244" t="inlineStr" s="2">
        <is>
          <t xml:space="preserve"/>
        </is>
      </c>
      <c r="C2244" t="inlineStr" s="2">
        <is>
          <t xml:space="preserve"/>
        </is>
      </c>
      <c r="D2244" s="2"/>
      <c r="E2244" s="6">
        <f>IF(OR($D2244="",Inputs!$B$5=""),"",EDATE(Inputs!$B$5,$D2244-1))</f>
      </c>
      <c r="F2244" s="2"/>
      <c r="G2244" s="9"/>
    </row>
    <row r="2245">
      <c r="A2245" s="3">
        <f>Inputs!$B$2</f>
      </c>
      <c r="B2245" t="inlineStr" s="2">
        <is>
          <t xml:space="preserve"/>
        </is>
      </c>
      <c r="C2245" t="inlineStr" s="2">
        <is>
          <t xml:space="preserve"/>
        </is>
      </c>
      <c r="D2245" s="2"/>
      <c r="E2245" s="6">
        <f>IF(OR($D2245="",Inputs!$B$5=""),"",EDATE(Inputs!$B$5,$D2245-1))</f>
      </c>
      <c r="F2245" s="2"/>
      <c r="G2245" s="9"/>
    </row>
    <row r="2246">
      <c r="A2246" s="3">
        <f>Inputs!$B$2</f>
      </c>
      <c r="B2246" t="inlineStr" s="2">
        <is>
          <t xml:space="preserve"/>
        </is>
      </c>
      <c r="C2246" t="inlineStr" s="2">
        <is>
          <t xml:space="preserve"/>
        </is>
      </c>
      <c r="D2246" s="2"/>
      <c r="E2246" s="6">
        <f>IF(OR($D2246="",Inputs!$B$5=""),"",EDATE(Inputs!$B$5,$D2246-1))</f>
      </c>
      <c r="F2246" s="2"/>
      <c r="G2246" s="9"/>
    </row>
    <row r="2247">
      <c r="A2247" s="3">
        <f>Inputs!$B$2</f>
      </c>
      <c r="B2247" t="inlineStr" s="2">
        <is>
          <t xml:space="preserve"/>
        </is>
      </c>
      <c r="C2247" t="inlineStr" s="2">
        <is>
          <t xml:space="preserve"/>
        </is>
      </c>
      <c r="D2247" s="2"/>
      <c r="E2247" s="6">
        <f>IF(OR($D2247="",Inputs!$B$5=""),"",EDATE(Inputs!$B$5,$D2247-1))</f>
      </c>
      <c r="F2247" s="2"/>
      <c r="G2247" s="9"/>
    </row>
    <row r="2248">
      <c r="A2248" s="3">
        <f>Inputs!$B$2</f>
      </c>
      <c r="B2248" t="inlineStr" s="2">
        <is>
          <t xml:space="preserve"/>
        </is>
      </c>
      <c r="C2248" t="inlineStr" s="2">
        <is>
          <t xml:space="preserve"/>
        </is>
      </c>
      <c r="D2248" s="2"/>
      <c r="E2248" s="6">
        <f>IF(OR($D2248="",Inputs!$B$5=""),"",EDATE(Inputs!$B$5,$D2248-1))</f>
      </c>
      <c r="F2248" s="2"/>
      <c r="G2248" s="9"/>
    </row>
    <row r="2249">
      <c r="A2249" s="3">
        <f>Inputs!$B$2</f>
      </c>
      <c r="B2249" t="inlineStr" s="2">
        <is>
          <t xml:space="preserve"/>
        </is>
      </c>
      <c r="C2249" t="inlineStr" s="2">
        <is>
          <t xml:space="preserve"/>
        </is>
      </c>
      <c r="D2249" s="2"/>
      <c r="E2249" s="6">
        <f>IF(OR($D2249="",Inputs!$B$5=""),"",EDATE(Inputs!$B$5,$D2249-1))</f>
      </c>
      <c r="F2249" s="2"/>
      <c r="G2249" s="9"/>
    </row>
    <row r="2250">
      <c r="A2250" s="3">
        <f>Inputs!$B$2</f>
      </c>
      <c r="B2250" t="inlineStr" s="2">
        <is>
          <t xml:space="preserve"/>
        </is>
      </c>
      <c r="C2250" t="inlineStr" s="2">
        <is>
          <t xml:space="preserve"/>
        </is>
      </c>
      <c r="D2250" s="2"/>
      <c r="E2250" s="6">
        <f>IF(OR($D2250="",Inputs!$B$5=""),"",EDATE(Inputs!$B$5,$D2250-1))</f>
      </c>
      <c r="F2250" s="2"/>
      <c r="G2250" s="9"/>
    </row>
    <row r="2251">
      <c r="A2251" s="3">
        <f>Inputs!$B$2</f>
      </c>
      <c r="B2251" t="inlineStr" s="2">
        <is>
          <t xml:space="preserve"/>
        </is>
      </c>
      <c r="C2251" t="inlineStr" s="2">
        <is>
          <t xml:space="preserve"/>
        </is>
      </c>
      <c r="D2251" s="2"/>
      <c r="E2251" s="6">
        <f>IF(OR($D2251="",Inputs!$B$5=""),"",EDATE(Inputs!$B$5,$D2251-1))</f>
      </c>
      <c r="F2251" s="2"/>
      <c r="G2251" s="9"/>
    </row>
    <row r="2252">
      <c r="A2252" s="3">
        <f>Inputs!$B$2</f>
      </c>
      <c r="B2252" t="inlineStr" s="2">
        <is>
          <t xml:space="preserve"/>
        </is>
      </c>
      <c r="C2252" t="inlineStr" s="2">
        <is>
          <t xml:space="preserve"/>
        </is>
      </c>
      <c r="D2252" s="2"/>
      <c r="E2252" s="6">
        <f>IF(OR($D2252="",Inputs!$B$5=""),"",EDATE(Inputs!$B$5,$D2252-1))</f>
      </c>
      <c r="F2252" s="2"/>
      <c r="G2252" s="9"/>
    </row>
    <row r="2253">
      <c r="A2253" s="3">
        <f>Inputs!$B$2</f>
      </c>
      <c r="B2253" t="inlineStr" s="2">
        <is>
          <t xml:space="preserve"/>
        </is>
      </c>
      <c r="C2253" t="inlineStr" s="2">
        <is>
          <t xml:space="preserve"/>
        </is>
      </c>
      <c r="D2253" s="2"/>
      <c r="E2253" s="6">
        <f>IF(OR($D2253="",Inputs!$B$5=""),"",EDATE(Inputs!$B$5,$D2253-1))</f>
      </c>
      <c r="F2253" s="2"/>
      <c r="G2253" s="9"/>
    </row>
    <row r="2254">
      <c r="A2254" s="3">
        <f>Inputs!$B$2</f>
      </c>
      <c r="B2254" t="inlineStr" s="2">
        <is>
          <t xml:space="preserve"/>
        </is>
      </c>
      <c r="C2254" t="inlineStr" s="2">
        <is>
          <t xml:space="preserve"/>
        </is>
      </c>
      <c r="D2254" s="2"/>
      <c r="E2254" s="6">
        <f>IF(OR($D2254="",Inputs!$B$5=""),"",EDATE(Inputs!$B$5,$D2254-1))</f>
      </c>
      <c r="F2254" s="2"/>
      <c r="G2254" s="9"/>
    </row>
    <row r="2255">
      <c r="A2255" s="3">
        <f>Inputs!$B$2</f>
      </c>
      <c r="B2255" t="inlineStr" s="2">
        <is>
          <t xml:space="preserve"/>
        </is>
      </c>
      <c r="C2255" t="inlineStr" s="2">
        <is>
          <t xml:space="preserve"/>
        </is>
      </c>
      <c r="D2255" s="2"/>
      <c r="E2255" s="6">
        <f>IF(OR($D2255="",Inputs!$B$5=""),"",EDATE(Inputs!$B$5,$D2255-1))</f>
      </c>
      <c r="F2255" s="2"/>
      <c r="G2255" s="9"/>
    </row>
    <row r="2256">
      <c r="A2256" s="3">
        <f>Inputs!$B$2</f>
      </c>
      <c r="B2256" t="inlineStr" s="2">
        <is>
          <t xml:space="preserve"/>
        </is>
      </c>
      <c r="C2256" t="inlineStr" s="2">
        <is>
          <t xml:space="preserve"/>
        </is>
      </c>
      <c r="D2256" s="2"/>
      <c r="E2256" s="6">
        <f>IF(OR($D2256="",Inputs!$B$5=""),"",EDATE(Inputs!$B$5,$D2256-1))</f>
      </c>
      <c r="F2256" s="2"/>
      <c r="G2256" s="9"/>
    </row>
    <row r="2257">
      <c r="A2257" s="3">
        <f>Inputs!$B$2</f>
      </c>
      <c r="B2257" t="inlineStr" s="2">
        <is>
          <t xml:space="preserve"/>
        </is>
      </c>
      <c r="C2257" t="inlineStr" s="2">
        <is>
          <t xml:space="preserve"/>
        </is>
      </c>
      <c r="D2257" s="2"/>
      <c r="E2257" s="6">
        <f>IF(OR($D2257="",Inputs!$B$5=""),"",EDATE(Inputs!$B$5,$D2257-1))</f>
      </c>
      <c r="F2257" s="2"/>
      <c r="G2257" s="9"/>
    </row>
    <row r="2258">
      <c r="A2258" s="3">
        <f>Inputs!$B$2</f>
      </c>
      <c r="B2258" t="inlineStr" s="2">
        <is>
          <t xml:space="preserve"/>
        </is>
      </c>
      <c r="C2258" t="inlineStr" s="2">
        <is>
          <t xml:space="preserve"/>
        </is>
      </c>
      <c r="D2258" s="2"/>
      <c r="E2258" s="6">
        <f>IF(OR($D2258="",Inputs!$B$5=""),"",EDATE(Inputs!$B$5,$D2258-1))</f>
      </c>
      <c r="F2258" s="2"/>
      <c r="G2258" s="9"/>
    </row>
    <row r="2259">
      <c r="A2259" s="3">
        <f>Inputs!$B$2</f>
      </c>
      <c r="B2259" t="inlineStr" s="2">
        <is>
          <t xml:space="preserve"/>
        </is>
      </c>
      <c r="C2259" t="inlineStr" s="2">
        <is>
          <t xml:space="preserve"/>
        </is>
      </c>
      <c r="D2259" s="2"/>
      <c r="E2259" s="6">
        <f>IF(OR($D2259="",Inputs!$B$5=""),"",EDATE(Inputs!$B$5,$D2259-1))</f>
      </c>
      <c r="F2259" s="2"/>
      <c r="G2259" s="9"/>
    </row>
    <row r="2260">
      <c r="A2260" s="3">
        <f>Inputs!$B$2</f>
      </c>
      <c r="B2260" t="inlineStr" s="2">
        <is>
          <t xml:space="preserve"/>
        </is>
      </c>
      <c r="C2260" t="inlineStr" s="2">
        <is>
          <t xml:space="preserve"/>
        </is>
      </c>
      <c r="D2260" s="2"/>
      <c r="E2260" s="6">
        <f>IF(OR($D2260="",Inputs!$B$5=""),"",EDATE(Inputs!$B$5,$D2260-1))</f>
      </c>
      <c r="F2260" s="2"/>
      <c r="G2260" s="9"/>
    </row>
    <row r="2261">
      <c r="A2261" s="3">
        <f>Inputs!$B$2</f>
      </c>
      <c r="B2261" t="inlineStr" s="2">
        <is>
          <t xml:space="preserve"/>
        </is>
      </c>
      <c r="C2261" t="inlineStr" s="2">
        <is>
          <t xml:space="preserve"/>
        </is>
      </c>
      <c r="D2261" s="2"/>
      <c r="E2261" s="6">
        <f>IF(OR($D2261="",Inputs!$B$5=""),"",EDATE(Inputs!$B$5,$D2261-1))</f>
      </c>
      <c r="F2261" s="2"/>
      <c r="G2261" s="9"/>
    </row>
    <row r="2262">
      <c r="A2262" s="3">
        <f>Inputs!$B$2</f>
      </c>
      <c r="B2262" t="inlineStr" s="2">
        <is>
          <t xml:space="preserve"/>
        </is>
      </c>
      <c r="C2262" t="inlineStr" s="2">
        <is>
          <t xml:space="preserve"/>
        </is>
      </c>
      <c r="D2262" s="2"/>
      <c r="E2262" s="6">
        <f>IF(OR($D2262="",Inputs!$B$5=""),"",EDATE(Inputs!$B$5,$D2262-1))</f>
      </c>
      <c r="F2262" s="2"/>
      <c r="G2262" s="9"/>
    </row>
    <row r="2263">
      <c r="A2263" s="3">
        <f>Inputs!$B$2</f>
      </c>
      <c r="B2263" t="inlineStr" s="2">
        <is>
          <t xml:space="preserve"/>
        </is>
      </c>
      <c r="C2263" t="inlineStr" s="2">
        <is>
          <t xml:space="preserve"/>
        </is>
      </c>
      <c r="D2263" s="2"/>
      <c r="E2263" s="6">
        <f>IF(OR($D2263="",Inputs!$B$5=""),"",EDATE(Inputs!$B$5,$D2263-1))</f>
      </c>
      <c r="F2263" s="2"/>
      <c r="G2263" s="9"/>
    </row>
    <row r="2264">
      <c r="A2264" s="3">
        <f>Inputs!$B$2</f>
      </c>
      <c r="B2264" t="inlineStr" s="2">
        <is>
          <t xml:space="preserve"/>
        </is>
      </c>
      <c r="C2264" t="inlineStr" s="2">
        <is>
          <t xml:space="preserve"/>
        </is>
      </c>
      <c r="D2264" s="2"/>
      <c r="E2264" s="6">
        <f>IF(OR($D2264="",Inputs!$B$5=""),"",EDATE(Inputs!$B$5,$D2264-1))</f>
      </c>
      <c r="F2264" s="2"/>
      <c r="G2264" s="9"/>
    </row>
    <row r="2265">
      <c r="A2265" s="3">
        <f>Inputs!$B$2</f>
      </c>
      <c r="B2265" t="inlineStr" s="2">
        <is>
          <t xml:space="preserve"/>
        </is>
      </c>
      <c r="C2265" t="inlineStr" s="2">
        <is>
          <t xml:space="preserve"/>
        </is>
      </c>
      <c r="D2265" s="2"/>
      <c r="E2265" s="6">
        <f>IF(OR($D2265="",Inputs!$B$5=""),"",EDATE(Inputs!$B$5,$D2265-1))</f>
      </c>
      <c r="F2265" s="2"/>
      <c r="G2265" s="9"/>
    </row>
    <row r="2266">
      <c r="A2266" s="3">
        <f>Inputs!$B$2</f>
      </c>
      <c r="B2266" t="inlineStr" s="2">
        <is>
          <t xml:space="preserve"/>
        </is>
      </c>
      <c r="C2266" t="inlineStr" s="2">
        <is>
          <t xml:space="preserve"/>
        </is>
      </c>
      <c r="D2266" s="2"/>
      <c r="E2266" s="6">
        <f>IF(OR($D2266="",Inputs!$B$5=""),"",EDATE(Inputs!$B$5,$D2266-1))</f>
      </c>
      <c r="F2266" s="2"/>
      <c r="G2266" s="9"/>
    </row>
    <row r="2267">
      <c r="A2267" s="3">
        <f>Inputs!$B$2</f>
      </c>
      <c r="B2267" t="inlineStr" s="2">
        <is>
          <t xml:space="preserve"/>
        </is>
      </c>
      <c r="C2267" t="inlineStr" s="2">
        <is>
          <t xml:space="preserve"/>
        </is>
      </c>
      <c r="D2267" s="2"/>
      <c r="E2267" s="6">
        <f>IF(OR($D2267="",Inputs!$B$5=""),"",EDATE(Inputs!$B$5,$D2267-1))</f>
      </c>
      <c r="F2267" s="2"/>
      <c r="G2267" s="9"/>
    </row>
    <row r="2268">
      <c r="A2268" s="3">
        <f>Inputs!$B$2</f>
      </c>
      <c r="B2268" t="inlineStr" s="2">
        <is>
          <t xml:space="preserve"/>
        </is>
      </c>
      <c r="C2268" t="inlineStr" s="2">
        <is>
          <t xml:space="preserve"/>
        </is>
      </c>
      <c r="D2268" s="2"/>
      <c r="E2268" s="6">
        <f>IF(OR($D2268="",Inputs!$B$5=""),"",EDATE(Inputs!$B$5,$D2268-1))</f>
      </c>
      <c r="F2268" s="2"/>
      <c r="G2268" s="9"/>
    </row>
    <row r="2269">
      <c r="A2269" s="3">
        <f>Inputs!$B$2</f>
      </c>
      <c r="B2269" t="inlineStr" s="2">
        <is>
          <t xml:space="preserve"/>
        </is>
      </c>
      <c r="C2269" t="inlineStr" s="2">
        <is>
          <t xml:space="preserve"/>
        </is>
      </c>
      <c r="D2269" s="2"/>
      <c r="E2269" s="6">
        <f>IF(OR($D2269="",Inputs!$B$5=""),"",EDATE(Inputs!$B$5,$D2269-1))</f>
      </c>
      <c r="F2269" s="2"/>
      <c r="G2269" s="9"/>
    </row>
    <row r="2270">
      <c r="A2270" s="3">
        <f>Inputs!$B$2</f>
      </c>
      <c r="B2270" t="inlineStr" s="2">
        <is>
          <t xml:space="preserve"/>
        </is>
      </c>
      <c r="C2270" t="inlineStr" s="2">
        <is>
          <t xml:space="preserve"/>
        </is>
      </c>
      <c r="D2270" s="2"/>
      <c r="E2270" s="6">
        <f>IF(OR($D2270="",Inputs!$B$5=""),"",EDATE(Inputs!$B$5,$D2270-1))</f>
      </c>
      <c r="F2270" s="2"/>
      <c r="G2270" s="9"/>
    </row>
    <row r="2271">
      <c r="A2271" s="3">
        <f>Inputs!$B$2</f>
      </c>
      <c r="B2271" t="inlineStr" s="2">
        <is>
          <t xml:space="preserve"/>
        </is>
      </c>
      <c r="C2271" t="inlineStr" s="2">
        <is>
          <t xml:space="preserve"/>
        </is>
      </c>
      <c r="D2271" s="2"/>
      <c r="E2271" s="6">
        <f>IF(OR($D2271="",Inputs!$B$5=""),"",EDATE(Inputs!$B$5,$D2271-1))</f>
      </c>
      <c r="F2271" s="2"/>
      <c r="G2271" s="9"/>
    </row>
    <row r="2272">
      <c r="A2272" s="3">
        <f>Inputs!$B$2</f>
      </c>
      <c r="B2272" t="inlineStr" s="2">
        <is>
          <t xml:space="preserve"/>
        </is>
      </c>
      <c r="C2272" t="inlineStr" s="2">
        <is>
          <t xml:space="preserve"/>
        </is>
      </c>
      <c r="D2272" s="2"/>
      <c r="E2272" s="6">
        <f>IF(OR($D2272="",Inputs!$B$5=""),"",EDATE(Inputs!$B$5,$D2272-1))</f>
      </c>
      <c r="F2272" s="2"/>
      <c r="G2272" s="9"/>
    </row>
    <row r="2273">
      <c r="A2273" s="3">
        <f>Inputs!$B$2</f>
      </c>
      <c r="B2273" t="inlineStr" s="2">
        <is>
          <t xml:space="preserve"/>
        </is>
      </c>
      <c r="C2273" t="inlineStr" s="2">
        <is>
          <t xml:space="preserve"/>
        </is>
      </c>
      <c r="D2273" s="2"/>
      <c r="E2273" s="6">
        <f>IF(OR($D2273="",Inputs!$B$5=""),"",EDATE(Inputs!$B$5,$D2273-1))</f>
      </c>
      <c r="F2273" s="2"/>
      <c r="G2273" s="9"/>
    </row>
    <row r="2274">
      <c r="A2274" s="3">
        <f>Inputs!$B$2</f>
      </c>
      <c r="B2274" t="inlineStr" s="2">
        <is>
          <t xml:space="preserve"/>
        </is>
      </c>
      <c r="C2274" t="inlineStr" s="2">
        <is>
          <t xml:space="preserve"/>
        </is>
      </c>
      <c r="D2274" s="2"/>
      <c r="E2274" s="6">
        <f>IF(OR($D2274="",Inputs!$B$5=""),"",EDATE(Inputs!$B$5,$D2274-1))</f>
      </c>
      <c r="F2274" s="2"/>
      <c r="G2274" s="9"/>
    </row>
    <row r="2275">
      <c r="A2275" s="3">
        <f>Inputs!$B$2</f>
      </c>
      <c r="B2275" t="inlineStr" s="2">
        <is>
          <t xml:space="preserve"/>
        </is>
      </c>
      <c r="C2275" t="inlineStr" s="2">
        <is>
          <t xml:space="preserve"/>
        </is>
      </c>
      <c r="D2275" s="2"/>
      <c r="E2275" s="6">
        <f>IF(OR($D2275="",Inputs!$B$5=""),"",EDATE(Inputs!$B$5,$D2275-1))</f>
      </c>
      <c r="F2275" s="2"/>
      <c r="G2275" s="9"/>
    </row>
    <row r="2276">
      <c r="A2276" s="3">
        <f>Inputs!$B$2</f>
      </c>
      <c r="B2276" t="inlineStr" s="2">
        <is>
          <t xml:space="preserve"/>
        </is>
      </c>
      <c r="C2276" t="inlineStr" s="2">
        <is>
          <t xml:space="preserve"/>
        </is>
      </c>
      <c r="D2276" s="2"/>
      <c r="E2276" s="6">
        <f>IF(OR($D2276="",Inputs!$B$5=""),"",EDATE(Inputs!$B$5,$D2276-1))</f>
      </c>
      <c r="F2276" s="2"/>
      <c r="G2276" s="9"/>
    </row>
    <row r="2277">
      <c r="A2277" s="3">
        <f>Inputs!$B$2</f>
      </c>
      <c r="B2277" t="inlineStr" s="2">
        <is>
          <t xml:space="preserve"/>
        </is>
      </c>
      <c r="C2277" t="inlineStr" s="2">
        <is>
          <t xml:space="preserve"/>
        </is>
      </c>
      <c r="D2277" s="2"/>
      <c r="E2277" s="6">
        <f>IF(OR($D2277="",Inputs!$B$5=""),"",EDATE(Inputs!$B$5,$D2277-1))</f>
      </c>
      <c r="F2277" s="2"/>
      <c r="G2277" s="9"/>
    </row>
    <row r="2278">
      <c r="A2278" s="3">
        <f>Inputs!$B$2</f>
      </c>
      <c r="B2278" t="inlineStr" s="2">
        <is>
          <t xml:space="preserve"/>
        </is>
      </c>
      <c r="C2278" t="inlineStr" s="2">
        <is>
          <t xml:space="preserve"/>
        </is>
      </c>
      <c r="D2278" s="2"/>
      <c r="E2278" s="6">
        <f>IF(OR($D2278="",Inputs!$B$5=""),"",EDATE(Inputs!$B$5,$D2278-1))</f>
      </c>
      <c r="F2278" s="2"/>
      <c r="G2278" s="9"/>
    </row>
    <row r="2279">
      <c r="A2279" s="3">
        <f>Inputs!$B$2</f>
      </c>
      <c r="B2279" t="inlineStr" s="2">
        <is>
          <t xml:space="preserve"/>
        </is>
      </c>
      <c r="C2279" t="inlineStr" s="2">
        <is>
          <t xml:space="preserve"/>
        </is>
      </c>
      <c r="D2279" s="2"/>
      <c r="E2279" s="6">
        <f>IF(OR($D2279="",Inputs!$B$5=""),"",EDATE(Inputs!$B$5,$D2279-1))</f>
      </c>
      <c r="F2279" s="2"/>
      <c r="G2279" s="9"/>
    </row>
    <row r="2280">
      <c r="A2280" s="3">
        <f>Inputs!$B$2</f>
      </c>
      <c r="B2280" t="inlineStr" s="2">
        <is>
          <t xml:space="preserve"/>
        </is>
      </c>
      <c r="C2280" t="inlineStr" s="2">
        <is>
          <t xml:space="preserve"/>
        </is>
      </c>
      <c r="D2280" s="2"/>
      <c r="E2280" s="6">
        <f>IF(OR($D2280="",Inputs!$B$5=""),"",EDATE(Inputs!$B$5,$D2280-1))</f>
      </c>
      <c r="F2280" s="2"/>
      <c r="G2280" s="9"/>
    </row>
    <row r="2281">
      <c r="A2281" s="3">
        <f>Inputs!$B$2</f>
      </c>
      <c r="B2281" t="inlineStr" s="2">
        <is>
          <t xml:space="preserve"/>
        </is>
      </c>
      <c r="C2281" t="inlineStr" s="2">
        <is>
          <t xml:space="preserve"/>
        </is>
      </c>
      <c r="D2281" s="2"/>
      <c r="E2281" s="6">
        <f>IF(OR($D2281="",Inputs!$B$5=""),"",EDATE(Inputs!$B$5,$D2281-1))</f>
      </c>
      <c r="F2281" s="2"/>
      <c r="G2281" s="9"/>
    </row>
    <row r="2282">
      <c r="A2282" s="3">
        <f>Inputs!$B$2</f>
      </c>
      <c r="B2282" t="inlineStr" s="2">
        <is>
          <t xml:space="preserve"/>
        </is>
      </c>
      <c r="C2282" t="inlineStr" s="2">
        <is>
          <t xml:space="preserve"/>
        </is>
      </c>
      <c r="D2282" s="2"/>
      <c r="E2282" s="6">
        <f>IF(OR($D2282="",Inputs!$B$5=""),"",EDATE(Inputs!$B$5,$D2282-1))</f>
      </c>
      <c r="F2282" s="2"/>
      <c r="G2282" s="9"/>
    </row>
    <row r="2283">
      <c r="A2283" s="3">
        <f>Inputs!$B$2</f>
      </c>
      <c r="B2283" t="inlineStr" s="2">
        <is>
          <t xml:space="preserve"/>
        </is>
      </c>
      <c r="C2283" t="inlineStr" s="2">
        <is>
          <t xml:space="preserve"/>
        </is>
      </c>
      <c r="D2283" s="2"/>
      <c r="E2283" s="6">
        <f>IF(OR($D2283="",Inputs!$B$5=""),"",EDATE(Inputs!$B$5,$D2283-1))</f>
      </c>
      <c r="F2283" s="2"/>
      <c r="G2283" s="9"/>
    </row>
    <row r="2284">
      <c r="A2284" s="3">
        <f>Inputs!$B$2</f>
      </c>
      <c r="B2284" t="inlineStr" s="2">
        <is>
          <t xml:space="preserve"/>
        </is>
      </c>
      <c r="C2284" t="inlineStr" s="2">
        <is>
          <t xml:space="preserve"/>
        </is>
      </c>
      <c r="D2284" s="2"/>
      <c r="E2284" s="6">
        <f>IF(OR($D2284="",Inputs!$B$5=""),"",EDATE(Inputs!$B$5,$D2284-1))</f>
      </c>
      <c r="F2284" s="2"/>
      <c r="G2284" s="9"/>
    </row>
    <row r="2285">
      <c r="A2285" s="3">
        <f>Inputs!$B$2</f>
      </c>
      <c r="B2285" t="inlineStr" s="2">
        <is>
          <t xml:space="preserve"/>
        </is>
      </c>
      <c r="C2285" t="inlineStr" s="2">
        <is>
          <t xml:space="preserve"/>
        </is>
      </c>
      <c r="D2285" s="2"/>
      <c r="E2285" s="6">
        <f>IF(OR($D2285="",Inputs!$B$5=""),"",EDATE(Inputs!$B$5,$D2285-1))</f>
      </c>
      <c r="F2285" s="2"/>
      <c r="G2285" s="9"/>
    </row>
    <row r="2286">
      <c r="A2286" s="3">
        <f>Inputs!$B$2</f>
      </c>
      <c r="B2286" t="inlineStr" s="2">
        <is>
          <t xml:space="preserve"/>
        </is>
      </c>
      <c r="C2286" t="inlineStr" s="2">
        <is>
          <t xml:space="preserve"/>
        </is>
      </c>
      <c r="D2286" s="2"/>
      <c r="E2286" s="6">
        <f>IF(OR($D2286="",Inputs!$B$5=""),"",EDATE(Inputs!$B$5,$D2286-1))</f>
      </c>
      <c r="F2286" s="2"/>
      <c r="G2286" s="9"/>
    </row>
    <row r="2287">
      <c r="A2287" s="3">
        <f>Inputs!$B$2</f>
      </c>
      <c r="B2287" t="inlineStr" s="2">
        <is>
          <t xml:space="preserve"/>
        </is>
      </c>
      <c r="C2287" t="inlineStr" s="2">
        <is>
          <t xml:space="preserve"/>
        </is>
      </c>
      <c r="D2287" s="2"/>
      <c r="E2287" s="6">
        <f>IF(OR($D2287="",Inputs!$B$5=""),"",EDATE(Inputs!$B$5,$D2287-1))</f>
      </c>
      <c r="F2287" s="2"/>
      <c r="G2287" s="9"/>
    </row>
    <row r="2288">
      <c r="A2288" s="3">
        <f>Inputs!$B$2</f>
      </c>
      <c r="B2288" t="inlineStr" s="2">
        <is>
          <t xml:space="preserve"/>
        </is>
      </c>
      <c r="C2288" t="inlineStr" s="2">
        <is>
          <t xml:space="preserve"/>
        </is>
      </c>
      <c r="D2288" s="2"/>
      <c r="E2288" s="6">
        <f>IF(OR($D2288="",Inputs!$B$5=""),"",EDATE(Inputs!$B$5,$D2288-1))</f>
      </c>
      <c r="F2288" s="2"/>
      <c r="G2288" s="9"/>
    </row>
    <row r="2289">
      <c r="A2289" s="3">
        <f>Inputs!$B$2</f>
      </c>
      <c r="B2289" t="inlineStr" s="2">
        <is>
          <t xml:space="preserve"/>
        </is>
      </c>
      <c r="C2289" t="inlineStr" s="2">
        <is>
          <t xml:space="preserve"/>
        </is>
      </c>
      <c r="D2289" s="2"/>
      <c r="E2289" s="6">
        <f>IF(OR($D2289="",Inputs!$B$5=""),"",EDATE(Inputs!$B$5,$D2289-1))</f>
      </c>
      <c r="F2289" s="2"/>
      <c r="G2289" s="9"/>
    </row>
    <row r="2290">
      <c r="A2290" s="3">
        <f>Inputs!$B$2</f>
      </c>
      <c r="B2290" t="inlineStr" s="2">
        <is>
          <t xml:space="preserve"/>
        </is>
      </c>
      <c r="C2290" t="inlineStr" s="2">
        <is>
          <t xml:space="preserve"/>
        </is>
      </c>
      <c r="D2290" s="2"/>
      <c r="E2290" s="6">
        <f>IF(OR($D2290="",Inputs!$B$5=""),"",EDATE(Inputs!$B$5,$D2290-1))</f>
      </c>
      <c r="F2290" s="2"/>
      <c r="G2290" s="9"/>
    </row>
    <row r="2291">
      <c r="A2291" s="3">
        <f>Inputs!$B$2</f>
      </c>
      <c r="B2291" t="inlineStr" s="2">
        <is>
          <t xml:space="preserve"/>
        </is>
      </c>
      <c r="C2291" t="inlineStr" s="2">
        <is>
          <t xml:space="preserve"/>
        </is>
      </c>
      <c r="D2291" s="2"/>
      <c r="E2291" s="6">
        <f>IF(OR($D2291="",Inputs!$B$5=""),"",EDATE(Inputs!$B$5,$D2291-1))</f>
      </c>
      <c r="F2291" s="2"/>
      <c r="G2291" s="9"/>
    </row>
    <row r="2292">
      <c r="A2292" s="3">
        <f>Inputs!$B$2</f>
      </c>
      <c r="B2292" t="inlineStr" s="2">
        <is>
          <t xml:space="preserve"/>
        </is>
      </c>
      <c r="C2292" t="inlineStr" s="2">
        <is>
          <t xml:space="preserve"/>
        </is>
      </c>
      <c r="D2292" s="2"/>
      <c r="E2292" s="6">
        <f>IF(OR($D2292="",Inputs!$B$5=""),"",EDATE(Inputs!$B$5,$D2292-1))</f>
      </c>
      <c r="F2292" s="2"/>
      <c r="G2292" s="9"/>
    </row>
    <row r="2293">
      <c r="A2293" s="3">
        <f>Inputs!$B$2</f>
      </c>
      <c r="B2293" t="inlineStr" s="2">
        <is>
          <t xml:space="preserve"/>
        </is>
      </c>
      <c r="C2293" t="inlineStr" s="2">
        <is>
          <t xml:space="preserve"/>
        </is>
      </c>
      <c r="D2293" s="2"/>
      <c r="E2293" s="6">
        <f>IF(OR($D2293="",Inputs!$B$5=""),"",EDATE(Inputs!$B$5,$D2293-1))</f>
      </c>
      <c r="F2293" s="2"/>
      <c r="G2293" s="9"/>
    </row>
    <row r="2294">
      <c r="A2294" s="3">
        <f>Inputs!$B$2</f>
      </c>
      <c r="B2294" t="inlineStr" s="2">
        <is>
          <t xml:space="preserve"/>
        </is>
      </c>
      <c r="C2294" t="inlineStr" s="2">
        <is>
          <t xml:space="preserve"/>
        </is>
      </c>
      <c r="D2294" s="2"/>
      <c r="E2294" s="6">
        <f>IF(OR($D2294="",Inputs!$B$5=""),"",EDATE(Inputs!$B$5,$D2294-1))</f>
      </c>
      <c r="F2294" s="2"/>
      <c r="G2294" s="9"/>
    </row>
    <row r="2295">
      <c r="A2295" s="3">
        <f>Inputs!$B$2</f>
      </c>
      <c r="B2295" t="inlineStr" s="2">
        <is>
          <t xml:space="preserve"/>
        </is>
      </c>
      <c r="C2295" t="inlineStr" s="2">
        <is>
          <t xml:space="preserve"/>
        </is>
      </c>
      <c r="D2295" s="2"/>
      <c r="E2295" s="6">
        <f>IF(OR($D2295="",Inputs!$B$5=""),"",EDATE(Inputs!$B$5,$D2295-1))</f>
      </c>
      <c r="F2295" s="2"/>
      <c r="G2295" s="9"/>
    </row>
    <row r="2296">
      <c r="A2296" s="3">
        <f>Inputs!$B$2</f>
      </c>
      <c r="B2296" t="inlineStr" s="2">
        <is>
          <t xml:space="preserve"/>
        </is>
      </c>
      <c r="C2296" t="inlineStr" s="2">
        <is>
          <t xml:space="preserve"/>
        </is>
      </c>
      <c r="D2296" s="2"/>
      <c r="E2296" s="6">
        <f>IF(OR($D2296="",Inputs!$B$5=""),"",EDATE(Inputs!$B$5,$D2296-1))</f>
      </c>
      <c r="F2296" s="2"/>
      <c r="G2296" s="9"/>
    </row>
    <row r="2297">
      <c r="A2297" s="3">
        <f>Inputs!$B$2</f>
      </c>
      <c r="B2297" t="inlineStr" s="2">
        <is>
          <t xml:space="preserve"/>
        </is>
      </c>
      <c r="C2297" t="inlineStr" s="2">
        <is>
          <t xml:space="preserve"/>
        </is>
      </c>
      <c r="D2297" s="2"/>
      <c r="E2297" s="6">
        <f>IF(OR($D2297="",Inputs!$B$5=""),"",EDATE(Inputs!$B$5,$D2297-1))</f>
      </c>
      <c r="F2297" s="2"/>
      <c r="G2297" s="9"/>
    </row>
    <row r="2298">
      <c r="A2298" s="3">
        <f>Inputs!$B$2</f>
      </c>
      <c r="B2298" t="inlineStr" s="2">
        <is>
          <t xml:space="preserve"/>
        </is>
      </c>
      <c r="C2298" t="inlineStr" s="2">
        <is>
          <t xml:space="preserve"/>
        </is>
      </c>
      <c r="D2298" s="2"/>
      <c r="E2298" s="6">
        <f>IF(OR($D2298="",Inputs!$B$5=""),"",EDATE(Inputs!$B$5,$D2298-1))</f>
      </c>
      <c r="F2298" s="2"/>
      <c r="G2298" s="9"/>
    </row>
    <row r="2299">
      <c r="A2299" s="3">
        <f>Inputs!$B$2</f>
      </c>
      <c r="B2299" t="inlineStr" s="2">
        <is>
          <t xml:space="preserve"/>
        </is>
      </c>
      <c r="C2299" t="inlineStr" s="2">
        <is>
          <t xml:space="preserve"/>
        </is>
      </c>
      <c r="D2299" s="2"/>
      <c r="E2299" s="6">
        <f>IF(OR($D2299="",Inputs!$B$5=""),"",EDATE(Inputs!$B$5,$D2299-1))</f>
      </c>
      <c r="F2299" s="2"/>
      <c r="G2299" s="9"/>
    </row>
    <row r="2300">
      <c r="A2300" s="3">
        <f>Inputs!$B$2</f>
      </c>
      <c r="B2300" t="inlineStr" s="2">
        <is>
          <t xml:space="preserve"/>
        </is>
      </c>
      <c r="C2300" t="inlineStr" s="2">
        <is>
          <t xml:space="preserve"/>
        </is>
      </c>
      <c r="D2300" s="2"/>
      <c r="E2300" s="6">
        <f>IF(OR($D2300="",Inputs!$B$5=""),"",EDATE(Inputs!$B$5,$D2300-1))</f>
      </c>
      <c r="F2300" s="2"/>
      <c r="G2300" s="9"/>
    </row>
    <row r="2301">
      <c r="A2301" s="3">
        <f>Inputs!$B$2</f>
      </c>
      <c r="B2301" t="inlineStr" s="2">
        <is>
          <t xml:space="preserve"/>
        </is>
      </c>
      <c r="C2301" t="inlineStr" s="2">
        <is>
          <t xml:space="preserve"/>
        </is>
      </c>
      <c r="D2301" s="2"/>
      <c r="E2301" s="6">
        <f>IF(OR($D2301="",Inputs!$B$5=""),"",EDATE(Inputs!$B$5,$D2301-1))</f>
      </c>
      <c r="F2301" s="2"/>
      <c r="G2301" s="9"/>
    </row>
    <row r="2302">
      <c r="A2302" s="3">
        <f>Inputs!$B$2</f>
      </c>
      <c r="B2302" t="inlineStr" s="2">
        <is>
          <t xml:space="preserve"/>
        </is>
      </c>
      <c r="C2302" t="inlineStr" s="2">
        <is>
          <t xml:space="preserve"/>
        </is>
      </c>
      <c r="D2302" s="2"/>
      <c r="E2302" s="6">
        <f>IF(OR($D2302="",Inputs!$B$5=""),"",EDATE(Inputs!$B$5,$D2302-1))</f>
      </c>
      <c r="F2302" s="2"/>
      <c r="G2302" s="9"/>
    </row>
    <row r="2303">
      <c r="A2303" s="3">
        <f>Inputs!$B$2</f>
      </c>
      <c r="B2303" t="inlineStr" s="2">
        <is>
          <t xml:space="preserve"/>
        </is>
      </c>
      <c r="C2303" t="inlineStr" s="2">
        <is>
          <t xml:space="preserve"/>
        </is>
      </c>
      <c r="D2303" s="2"/>
      <c r="E2303" s="6">
        <f>IF(OR($D2303="",Inputs!$B$5=""),"",EDATE(Inputs!$B$5,$D2303-1))</f>
      </c>
      <c r="F2303" s="2"/>
      <c r="G2303" s="9"/>
    </row>
    <row r="2304">
      <c r="A2304" s="3">
        <f>Inputs!$B$2</f>
      </c>
      <c r="B2304" t="inlineStr" s="2">
        <is>
          <t xml:space="preserve"/>
        </is>
      </c>
      <c r="C2304" t="inlineStr" s="2">
        <is>
          <t xml:space="preserve"/>
        </is>
      </c>
      <c r="D2304" s="2"/>
      <c r="E2304" s="6">
        <f>IF(OR($D2304="",Inputs!$B$5=""),"",EDATE(Inputs!$B$5,$D2304-1))</f>
      </c>
      <c r="F2304" s="2"/>
      <c r="G2304" s="9"/>
    </row>
    <row r="2305">
      <c r="A2305" s="3">
        <f>Inputs!$B$2</f>
      </c>
      <c r="B2305" t="inlineStr" s="2">
        <is>
          <t xml:space="preserve"/>
        </is>
      </c>
      <c r="C2305" t="inlineStr" s="2">
        <is>
          <t xml:space="preserve"/>
        </is>
      </c>
      <c r="D2305" s="2"/>
      <c r="E2305" s="6">
        <f>IF(OR($D2305="",Inputs!$B$5=""),"",EDATE(Inputs!$B$5,$D2305-1))</f>
      </c>
      <c r="F2305" s="2"/>
      <c r="G2305" s="9"/>
    </row>
    <row r="2306">
      <c r="A2306" s="3">
        <f>Inputs!$B$2</f>
      </c>
      <c r="B2306" t="inlineStr" s="2">
        <is>
          <t xml:space="preserve"/>
        </is>
      </c>
      <c r="C2306" t="inlineStr" s="2">
        <is>
          <t xml:space="preserve"/>
        </is>
      </c>
      <c r="D2306" s="2"/>
      <c r="E2306" s="6">
        <f>IF(OR($D2306="",Inputs!$B$5=""),"",EDATE(Inputs!$B$5,$D2306-1))</f>
      </c>
      <c r="F2306" s="2"/>
      <c r="G2306" s="9"/>
    </row>
    <row r="2307">
      <c r="A2307" s="3">
        <f>Inputs!$B$2</f>
      </c>
      <c r="B2307" t="inlineStr" s="2">
        <is>
          <t xml:space="preserve"/>
        </is>
      </c>
      <c r="C2307" t="inlineStr" s="2">
        <is>
          <t xml:space="preserve"/>
        </is>
      </c>
      <c r="D2307" s="2"/>
      <c r="E2307" s="6">
        <f>IF(OR($D2307="",Inputs!$B$5=""),"",EDATE(Inputs!$B$5,$D2307-1))</f>
      </c>
      <c r="F2307" s="2"/>
      <c r="G2307" s="9"/>
    </row>
    <row r="2308">
      <c r="A2308" s="3">
        <f>Inputs!$B$2</f>
      </c>
      <c r="B2308" t="inlineStr" s="2">
        <is>
          <t xml:space="preserve"/>
        </is>
      </c>
      <c r="C2308" t="inlineStr" s="2">
        <is>
          <t xml:space="preserve"/>
        </is>
      </c>
      <c r="D2308" s="2"/>
      <c r="E2308" s="6">
        <f>IF(OR($D2308="",Inputs!$B$5=""),"",EDATE(Inputs!$B$5,$D2308-1))</f>
      </c>
      <c r="F2308" s="2"/>
      <c r="G2308" s="9"/>
    </row>
    <row r="2309">
      <c r="A2309" s="3">
        <f>Inputs!$B$2</f>
      </c>
      <c r="B2309" t="inlineStr" s="2">
        <is>
          <t xml:space="preserve"/>
        </is>
      </c>
      <c r="C2309" t="inlineStr" s="2">
        <is>
          <t xml:space="preserve"/>
        </is>
      </c>
      <c r="D2309" s="2"/>
      <c r="E2309" s="6">
        <f>IF(OR($D2309="",Inputs!$B$5=""),"",EDATE(Inputs!$B$5,$D2309-1))</f>
      </c>
      <c r="F2309" s="2"/>
      <c r="G2309" s="9"/>
    </row>
    <row r="2310">
      <c r="A2310" s="3">
        <f>Inputs!$B$2</f>
      </c>
      <c r="B2310" t="inlineStr" s="2">
        <is>
          <t xml:space="preserve"/>
        </is>
      </c>
      <c r="C2310" t="inlineStr" s="2">
        <is>
          <t xml:space="preserve"/>
        </is>
      </c>
      <c r="D2310" s="2"/>
      <c r="E2310" s="6">
        <f>IF(OR($D2310="",Inputs!$B$5=""),"",EDATE(Inputs!$B$5,$D2310-1))</f>
      </c>
      <c r="F2310" s="2"/>
      <c r="G2310" s="9"/>
    </row>
    <row r="2311">
      <c r="A2311" s="3">
        <f>Inputs!$B$2</f>
      </c>
      <c r="B2311" t="inlineStr" s="2">
        <is>
          <t xml:space="preserve"/>
        </is>
      </c>
      <c r="C2311" t="inlineStr" s="2">
        <is>
          <t xml:space="preserve"/>
        </is>
      </c>
      <c r="D2311" s="2"/>
      <c r="E2311" s="6">
        <f>IF(OR($D2311="",Inputs!$B$5=""),"",EDATE(Inputs!$B$5,$D2311-1))</f>
      </c>
      <c r="F2311" s="2"/>
      <c r="G2311" s="9"/>
    </row>
    <row r="2312">
      <c r="A2312" s="3">
        <f>Inputs!$B$2</f>
      </c>
      <c r="B2312" t="inlineStr" s="2">
        <is>
          <t xml:space="preserve"/>
        </is>
      </c>
      <c r="C2312" t="inlineStr" s="2">
        <is>
          <t xml:space="preserve"/>
        </is>
      </c>
      <c r="D2312" s="2"/>
      <c r="E2312" s="6">
        <f>IF(OR($D2312="",Inputs!$B$5=""),"",EDATE(Inputs!$B$5,$D2312-1))</f>
      </c>
      <c r="F2312" s="2"/>
      <c r="G2312" s="9"/>
    </row>
    <row r="2313">
      <c r="A2313" s="3">
        <f>Inputs!$B$2</f>
      </c>
      <c r="B2313" t="inlineStr" s="2">
        <is>
          <t xml:space="preserve"/>
        </is>
      </c>
      <c r="C2313" t="inlineStr" s="2">
        <is>
          <t xml:space="preserve"/>
        </is>
      </c>
      <c r="D2313" s="2"/>
      <c r="E2313" s="6">
        <f>IF(OR($D2313="",Inputs!$B$5=""),"",EDATE(Inputs!$B$5,$D2313-1))</f>
      </c>
      <c r="F2313" s="2"/>
      <c r="G2313" s="9"/>
    </row>
    <row r="2314">
      <c r="A2314" s="3">
        <f>Inputs!$B$2</f>
      </c>
      <c r="B2314" t="inlineStr" s="2">
        <is>
          <t xml:space="preserve"/>
        </is>
      </c>
      <c r="C2314" t="inlineStr" s="2">
        <is>
          <t xml:space="preserve"/>
        </is>
      </c>
      <c r="D2314" s="2"/>
      <c r="E2314" s="6">
        <f>IF(OR($D2314="",Inputs!$B$5=""),"",EDATE(Inputs!$B$5,$D2314-1))</f>
      </c>
      <c r="F2314" s="2"/>
      <c r="G2314" s="9"/>
    </row>
    <row r="2315">
      <c r="A2315" s="3">
        <f>Inputs!$B$2</f>
      </c>
      <c r="B2315" t="inlineStr" s="2">
        <is>
          <t xml:space="preserve"/>
        </is>
      </c>
      <c r="C2315" t="inlineStr" s="2">
        <is>
          <t xml:space="preserve"/>
        </is>
      </c>
      <c r="D2315" s="2"/>
      <c r="E2315" s="6">
        <f>IF(OR($D2315="",Inputs!$B$5=""),"",EDATE(Inputs!$B$5,$D2315-1))</f>
      </c>
      <c r="F2315" s="2"/>
      <c r="G2315" s="9"/>
    </row>
    <row r="2316">
      <c r="A2316" s="3">
        <f>Inputs!$B$2</f>
      </c>
      <c r="B2316" t="inlineStr" s="2">
        <is>
          <t xml:space="preserve"/>
        </is>
      </c>
      <c r="C2316" t="inlineStr" s="2">
        <is>
          <t xml:space="preserve"/>
        </is>
      </c>
      <c r="D2316" s="2"/>
      <c r="E2316" s="6">
        <f>IF(OR($D2316="",Inputs!$B$5=""),"",EDATE(Inputs!$B$5,$D2316-1))</f>
      </c>
      <c r="F2316" s="2"/>
      <c r="G2316" s="9"/>
    </row>
    <row r="2317">
      <c r="A2317" s="3">
        <f>Inputs!$B$2</f>
      </c>
      <c r="B2317" t="inlineStr" s="2">
        <is>
          <t xml:space="preserve"/>
        </is>
      </c>
      <c r="C2317" t="inlineStr" s="2">
        <is>
          <t xml:space="preserve"/>
        </is>
      </c>
      <c r="D2317" s="2"/>
      <c r="E2317" s="6">
        <f>IF(OR($D2317="",Inputs!$B$5=""),"",EDATE(Inputs!$B$5,$D2317-1))</f>
      </c>
      <c r="F2317" s="2"/>
      <c r="G2317" s="9"/>
    </row>
    <row r="2318">
      <c r="A2318" s="3">
        <f>Inputs!$B$2</f>
      </c>
      <c r="B2318" t="inlineStr" s="2">
        <is>
          <t xml:space="preserve"/>
        </is>
      </c>
      <c r="C2318" t="inlineStr" s="2">
        <is>
          <t xml:space="preserve"/>
        </is>
      </c>
      <c r="D2318" s="2"/>
      <c r="E2318" s="6">
        <f>IF(OR($D2318="",Inputs!$B$5=""),"",EDATE(Inputs!$B$5,$D2318-1))</f>
      </c>
      <c r="F2318" s="2"/>
      <c r="G2318" s="9"/>
    </row>
    <row r="2319">
      <c r="A2319" s="3">
        <f>Inputs!$B$2</f>
      </c>
      <c r="B2319" t="inlineStr" s="2">
        <is>
          <t xml:space="preserve"/>
        </is>
      </c>
      <c r="C2319" t="inlineStr" s="2">
        <is>
          <t xml:space="preserve"/>
        </is>
      </c>
      <c r="D2319" s="2"/>
      <c r="E2319" s="6">
        <f>IF(OR($D2319="",Inputs!$B$5=""),"",EDATE(Inputs!$B$5,$D2319-1))</f>
      </c>
      <c r="F2319" s="2"/>
      <c r="G2319" s="9"/>
    </row>
    <row r="2320">
      <c r="A2320" s="3">
        <f>Inputs!$B$2</f>
      </c>
      <c r="B2320" t="inlineStr" s="2">
        <is>
          <t xml:space="preserve"/>
        </is>
      </c>
      <c r="C2320" t="inlineStr" s="2">
        <is>
          <t xml:space="preserve"/>
        </is>
      </c>
      <c r="D2320" s="2"/>
      <c r="E2320" s="6">
        <f>IF(OR($D2320="",Inputs!$B$5=""),"",EDATE(Inputs!$B$5,$D2320-1))</f>
      </c>
      <c r="F2320" s="2"/>
      <c r="G2320" s="9"/>
    </row>
    <row r="2321">
      <c r="A2321" s="3">
        <f>Inputs!$B$2</f>
      </c>
      <c r="B2321" t="inlineStr" s="2">
        <is>
          <t xml:space="preserve"/>
        </is>
      </c>
      <c r="C2321" t="inlineStr" s="2">
        <is>
          <t xml:space="preserve"/>
        </is>
      </c>
      <c r="D2321" s="2"/>
      <c r="E2321" s="6">
        <f>IF(OR($D2321="",Inputs!$B$5=""),"",EDATE(Inputs!$B$5,$D2321-1))</f>
      </c>
      <c r="F2321" s="2"/>
      <c r="G2321" s="9"/>
    </row>
    <row r="2322">
      <c r="A2322" s="3">
        <f>Inputs!$B$2</f>
      </c>
      <c r="B2322" t="inlineStr" s="2">
        <is>
          <t xml:space="preserve"/>
        </is>
      </c>
      <c r="C2322" t="inlineStr" s="2">
        <is>
          <t xml:space="preserve"/>
        </is>
      </c>
      <c r="D2322" s="2"/>
      <c r="E2322" s="6">
        <f>IF(OR($D2322="",Inputs!$B$5=""),"",EDATE(Inputs!$B$5,$D2322-1))</f>
      </c>
      <c r="F2322" s="2"/>
      <c r="G2322" s="9"/>
    </row>
    <row r="2323">
      <c r="A2323" s="3">
        <f>Inputs!$B$2</f>
      </c>
      <c r="B2323" t="inlineStr" s="2">
        <is>
          <t xml:space="preserve"/>
        </is>
      </c>
      <c r="C2323" t="inlineStr" s="2">
        <is>
          <t xml:space="preserve"/>
        </is>
      </c>
      <c r="D2323" s="2"/>
      <c r="E2323" s="6">
        <f>IF(OR($D2323="",Inputs!$B$5=""),"",EDATE(Inputs!$B$5,$D2323-1))</f>
      </c>
      <c r="F2323" s="2"/>
      <c r="G2323" s="9"/>
    </row>
    <row r="2324">
      <c r="A2324" s="3">
        <f>Inputs!$B$2</f>
      </c>
      <c r="B2324" t="inlineStr" s="2">
        <is>
          <t xml:space="preserve"/>
        </is>
      </c>
      <c r="C2324" t="inlineStr" s="2">
        <is>
          <t xml:space="preserve"/>
        </is>
      </c>
      <c r="D2324" s="2"/>
      <c r="E2324" s="6">
        <f>IF(OR($D2324="",Inputs!$B$5=""),"",EDATE(Inputs!$B$5,$D2324-1))</f>
      </c>
      <c r="F2324" s="2"/>
      <c r="G2324" s="9"/>
    </row>
    <row r="2325">
      <c r="A2325" s="3">
        <f>Inputs!$B$2</f>
      </c>
      <c r="B2325" t="inlineStr" s="2">
        <is>
          <t xml:space="preserve"/>
        </is>
      </c>
      <c r="C2325" t="inlineStr" s="2">
        <is>
          <t xml:space="preserve"/>
        </is>
      </c>
      <c r="D2325" s="2"/>
      <c r="E2325" s="6">
        <f>IF(OR($D2325="",Inputs!$B$5=""),"",EDATE(Inputs!$B$5,$D2325-1))</f>
      </c>
      <c r="F2325" s="2"/>
      <c r="G2325" s="9"/>
    </row>
    <row r="2326">
      <c r="A2326" s="3">
        <f>Inputs!$B$2</f>
      </c>
      <c r="B2326" t="inlineStr" s="2">
        <is>
          <t xml:space="preserve"/>
        </is>
      </c>
      <c r="C2326" t="inlineStr" s="2">
        <is>
          <t xml:space="preserve"/>
        </is>
      </c>
      <c r="D2326" s="2"/>
      <c r="E2326" s="6">
        <f>IF(OR($D2326="",Inputs!$B$5=""),"",EDATE(Inputs!$B$5,$D2326-1))</f>
      </c>
      <c r="F2326" s="2"/>
      <c r="G2326" s="9"/>
    </row>
    <row r="2327">
      <c r="A2327" s="3">
        <f>Inputs!$B$2</f>
      </c>
      <c r="B2327" t="inlineStr" s="2">
        <is>
          <t xml:space="preserve"/>
        </is>
      </c>
      <c r="C2327" t="inlineStr" s="2">
        <is>
          <t xml:space="preserve"/>
        </is>
      </c>
      <c r="D2327" s="2"/>
      <c r="E2327" s="6">
        <f>IF(OR($D2327="",Inputs!$B$5=""),"",EDATE(Inputs!$B$5,$D2327-1))</f>
      </c>
      <c r="F2327" s="2"/>
      <c r="G2327" s="9"/>
    </row>
    <row r="2328">
      <c r="A2328" s="3">
        <f>Inputs!$B$2</f>
      </c>
      <c r="B2328" t="inlineStr" s="2">
        <is>
          <t xml:space="preserve"/>
        </is>
      </c>
      <c r="C2328" t="inlineStr" s="2">
        <is>
          <t xml:space="preserve"/>
        </is>
      </c>
      <c r="D2328" s="2"/>
      <c r="E2328" s="6">
        <f>IF(OR($D2328="",Inputs!$B$5=""),"",EDATE(Inputs!$B$5,$D2328-1))</f>
      </c>
      <c r="F2328" s="2"/>
      <c r="G2328" s="9"/>
    </row>
    <row r="2329">
      <c r="A2329" s="3">
        <f>Inputs!$B$2</f>
      </c>
      <c r="B2329" t="inlineStr" s="2">
        <is>
          <t xml:space="preserve"/>
        </is>
      </c>
      <c r="C2329" t="inlineStr" s="2">
        <is>
          <t xml:space="preserve"/>
        </is>
      </c>
      <c r="D2329" s="2"/>
      <c r="E2329" s="6">
        <f>IF(OR($D2329="",Inputs!$B$5=""),"",EDATE(Inputs!$B$5,$D2329-1))</f>
      </c>
      <c r="F2329" s="2"/>
      <c r="G2329" s="9"/>
    </row>
    <row r="2330">
      <c r="A2330" s="3">
        <f>Inputs!$B$2</f>
      </c>
      <c r="B2330" t="inlineStr" s="2">
        <is>
          <t xml:space="preserve"/>
        </is>
      </c>
      <c r="C2330" t="inlineStr" s="2">
        <is>
          <t xml:space="preserve"/>
        </is>
      </c>
      <c r="D2330" s="2"/>
      <c r="E2330" s="6">
        <f>IF(OR($D2330="",Inputs!$B$5=""),"",EDATE(Inputs!$B$5,$D2330-1))</f>
      </c>
      <c r="F2330" s="2"/>
      <c r="G2330" s="9"/>
    </row>
    <row r="2331">
      <c r="A2331" s="3">
        <f>Inputs!$B$2</f>
      </c>
      <c r="B2331" t="inlineStr" s="2">
        <is>
          <t xml:space="preserve"/>
        </is>
      </c>
      <c r="C2331" t="inlineStr" s="2">
        <is>
          <t xml:space="preserve"/>
        </is>
      </c>
      <c r="D2331" s="2"/>
      <c r="E2331" s="6">
        <f>IF(OR($D2331="",Inputs!$B$5=""),"",EDATE(Inputs!$B$5,$D2331-1))</f>
      </c>
      <c r="F2331" s="2"/>
      <c r="G2331" s="9"/>
    </row>
    <row r="2332">
      <c r="A2332" s="3">
        <f>Inputs!$B$2</f>
      </c>
      <c r="B2332" t="inlineStr" s="2">
        <is>
          <t xml:space="preserve"/>
        </is>
      </c>
      <c r="C2332" t="inlineStr" s="2">
        <is>
          <t xml:space="preserve"/>
        </is>
      </c>
      <c r="D2332" s="2"/>
      <c r="E2332" s="6">
        <f>IF(OR($D2332="",Inputs!$B$5=""),"",EDATE(Inputs!$B$5,$D2332-1))</f>
      </c>
      <c r="F2332" s="2"/>
      <c r="G2332" s="9"/>
    </row>
    <row r="2333">
      <c r="A2333" s="3">
        <f>Inputs!$B$2</f>
      </c>
      <c r="B2333" t="inlineStr" s="2">
        <is>
          <t xml:space="preserve"/>
        </is>
      </c>
      <c r="C2333" t="inlineStr" s="2">
        <is>
          <t xml:space="preserve"/>
        </is>
      </c>
      <c r="D2333" s="2"/>
      <c r="E2333" s="6">
        <f>IF(OR($D2333="",Inputs!$B$5=""),"",EDATE(Inputs!$B$5,$D2333-1))</f>
      </c>
      <c r="F2333" s="2"/>
      <c r="G2333" s="9"/>
    </row>
    <row r="2334">
      <c r="A2334" s="3">
        <f>Inputs!$B$2</f>
      </c>
      <c r="B2334" t="inlineStr" s="2">
        <is>
          <t xml:space="preserve"/>
        </is>
      </c>
      <c r="C2334" t="inlineStr" s="2">
        <is>
          <t xml:space="preserve"/>
        </is>
      </c>
      <c r="D2334" s="2"/>
      <c r="E2334" s="6">
        <f>IF(OR($D2334="",Inputs!$B$5=""),"",EDATE(Inputs!$B$5,$D2334-1))</f>
      </c>
      <c r="F2334" s="2"/>
      <c r="G2334" s="9"/>
    </row>
    <row r="2335">
      <c r="A2335" s="3">
        <f>Inputs!$B$2</f>
      </c>
      <c r="B2335" t="inlineStr" s="2">
        <is>
          <t xml:space="preserve"/>
        </is>
      </c>
      <c r="C2335" t="inlineStr" s="2">
        <is>
          <t xml:space="preserve"/>
        </is>
      </c>
      <c r="D2335" s="2"/>
      <c r="E2335" s="6">
        <f>IF(OR($D2335="",Inputs!$B$5=""),"",EDATE(Inputs!$B$5,$D2335-1))</f>
      </c>
      <c r="F2335" s="2"/>
      <c r="G2335" s="9"/>
    </row>
    <row r="2336">
      <c r="A2336" s="3">
        <f>Inputs!$B$2</f>
      </c>
      <c r="B2336" t="inlineStr" s="2">
        <is>
          <t xml:space="preserve"/>
        </is>
      </c>
      <c r="C2336" t="inlineStr" s="2">
        <is>
          <t xml:space="preserve"/>
        </is>
      </c>
      <c r="D2336" s="2"/>
      <c r="E2336" s="6">
        <f>IF(OR($D2336="",Inputs!$B$5=""),"",EDATE(Inputs!$B$5,$D2336-1))</f>
      </c>
      <c r="F2336" s="2"/>
      <c r="G2336" s="9"/>
    </row>
    <row r="2337">
      <c r="A2337" s="3">
        <f>Inputs!$B$2</f>
      </c>
      <c r="B2337" t="inlineStr" s="2">
        <is>
          <t xml:space="preserve"/>
        </is>
      </c>
      <c r="C2337" t="inlineStr" s="2">
        <is>
          <t xml:space="preserve"/>
        </is>
      </c>
      <c r="D2337" s="2"/>
      <c r="E2337" s="6">
        <f>IF(OR($D2337="",Inputs!$B$5=""),"",EDATE(Inputs!$B$5,$D2337-1))</f>
      </c>
      <c r="F2337" s="2"/>
      <c r="G2337" s="9"/>
    </row>
    <row r="2338">
      <c r="A2338" s="3">
        <f>Inputs!$B$2</f>
      </c>
      <c r="B2338" t="inlineStr" s="2">
        <is>
          <t xml:space="preserve"/>
        </is>
      </c>
      <c r="C2338" t="inlineStr" s="2">
        <is>
          <t xml:space="preserve"/>
        </is>
      </c>
      <c r="D2338" s="2"/>
      <c r="E2338" s="6">
        <f>IF(OR($D2338="",Inputs!$B$5=""),"",EDATE(Inputs!$B$5,$D2338-1))</f>
      </c>
      <c r="F2338" s="2"/>
      <c r="G2338" s="9"/>
    </row>
    <row r="2339">
      <c r="A2339" s="3">
        <f>Inputs!$B$2</f>
      </c>
      <c r="B2339" t="inlineStr" s="2">
        <is>
          <t xml:space="preserve"/>
        </is>
      </c>
      <c r="C2339" t="inlineStr" s="2">
        <is>
          <t xml:space="preserve"/>
        </is>
      </c>
      <c r="D2339" s="2"/>
      <c r="E2339" s="6">
        <f>IF(OR($D2339="",Inputs!$B$5=""),"",EDATE(Inputs!$B$5,$D2339-1))</f>
      </c>
      <c r="F2339" s="2"/>
      <c r="G2339" s="9"/>
    </row>
    <row r="2340">
      <c r="A2340" s="3">
        <f>Inputs!$B$2</f>
      </c>
      <c r="B2340" t="inlineStr" s="2">
        <is>
          <t xml:space="preserve"/>
        </is>
      </c>
      <c r="C2340" t="inlineStr" s="2">
        <is>
          <t xml:space="preserve"/>
        </is>
      </c>
      <c r="D2340" s="2"/>
      <c r="E2340" s="6">
        <f>IF(OR($D2340="",Inputs!$B$5=""),"",EDATE(Inputs!$B$5,$D2340-1))</f>
      </c>
      <c r="F2340" s="2"/>
      <c r="G2340" s="9"/>
    </row>
    <row r="2341">
      <c r="A2341" s="3">
        <f>Inputs!$B$2</f>
      </c>
      <c r="B2341" t="inlineStr" s="2">
        <is>
          <t xml:space="preserve"/>
        </is>
      </c>
      <c r="C2341" t="inlineStr" s="2">
        <is>
          <t xml:space="preserve"/>
        </is>
      </c>
      <c r="D2341" s="2"/>
      <c r="E2341" s="6">
        <f>IF(OR($D2341="",Inputs!$B$5=""),"",EDATE(Inputs!$B$5,$D2341-1))</f>
      </c>
      <c r="F2341" s="2"/>
      <c r="G2341" s="9"/>
    </row>
    <row r="2342">
      <c r="A2342" s="3">
        <f>Inputs!$B$2</f>
      </c>
      <c r="B2342" t="inlineStr" s="2">
        <is>
          <t xml:space="preserve"/>
        </is>
      </c>
      <c r="C2342" t="inlineStr" s="2">
        <is>
          <t xml:space="preserve"/>
        </is>
      </c>
      <c r="D2342" s="2"/>
      <c r="E2342" s="6">
        <f>IF(OR($D2342="",Inputs!$B$5=""),"",EDATE(Inputs!$B$5,$D2342-1))</f>
      </c>
      <c r="F2342" s="2"/>
      <c r="G2342" s="9"/>
    </row>
    <row r="2343">
      <c r="A2343" s="3">
        <f>Inputs!$B$2</f>
      </c>
      <c r="B2343" t="inlineStr" s="2">
        <is>
          <t xml:space="preserve"/>
        </is>
      </c>
      <c r="C2343" t="inlineStr" s="2">
        <is>
          <t xml:space="preserve"/>
        </is>
      </c>
      <c r="D2343" s="2"/>
      <c r="E2343" s="6">
        <f>IF(OR($D2343="",Inputs!$B$5=""),"",EDATE(Inputs!$B$5,$D2343-1))</f>
      </c>
      <c r="F2343" s="2"/>
      <c r="G2343" s="9"/>
    </row>
    <row r="2344">
      <c r="A2344" s="3">
        <f>Inputs!$B$2</f>
      </c>
      <c r="B2344" t="inlineStr" s="2">
        <is>
          <t xml:space="preserve"/>
        </is>
      </c>
      <c r="C2344" t="inlineStr" s="2">
        <is>
          <t xml:space="preserve"/>
        </is>
      </c>
      <c r="D2344" s="2"/>
      <c r="E2344" s="6">
        <f>IF(OR($D2344="",Inputs!$B$5=""),"",EDATE(Inputs!$B$5,$D2344-1))</f>
      </c>
      <c r="F2344" s="2"/>
      <c r="G2344" s="9"/>
    </row>
    <row r="2345">
      <c r="A2345" s="3">
        <f>Inputs!$B$2</f>
      </c>
      <c r="B2345" t="inlineStr" s="2">
        <is>
          <t xml:space="preserve"/>
        </is>
      </c>
      <c r="C2345" t="inlineStr" s="2">
        <is>
          <t xml:space="preserve"/>
        </is>
      </c>
      <c r="D2345" s="2"/>
      <c r="E2345" s="6">
        <f>IF(OR($D2345="",Inputs!$B$5=""),"",EDATE(Inputs!$B$5,$D2345-1))</f>
      </c>
      <c r="F2345" s="2"/>
      <c r="G2345" s="9"/>
    </row>
    <row r="2346">
      <c r="A2346" s="3">
        <f>Inputs!$B$2</f>
      </c>
      <c r="B2346" t="inlineStr" s="2">
        <is>
          <t xml:space="preserve"/>
        </is>
      </c>
      <c r="C2346" t="inlineStr" s="2">
        <is>
          <t xml:space="preserve"/>
        </is>
      </c>
      <c r="D2346" s="2"/>
      <c r="E2346" s="6">
        <f>IF(OR($D2346="",Inputs!$B$5=""),"",EDATE(Inputs!$B$5,$D2346-1))</f>
      </c>
      <c r="F2346" s="2"/>
      <c r="G2346" s="9"/>
    </row>
    <row r="2347">
      <c r="A2347" s="3">
        <f>Inputs!$B$2</f>
      </c>
      <c r="B2347" t="inlineStr" s="2">
        <is>
          <t xml:space="preserve"/>
        </is>
      </c>
      <c r="C2347" t="inlineStr" s="2">
        <is>
          <t xml:space="preserve"/>
        </is>
      </c>
      <c r="D2347" s="2"/>
      <c r="E2347" s="6">
        <f>IF(OR($D2347="",Inputs!$B$5=""),"",EDATE(Inputs!$B$5,$D2347-1))</f>
      </c>
      <c r="F2347" s="2"/>
      <c r="G2347" s="9"/>
    </row>
    <row r="2348">
      <c r="A2348" s="3">
        <f>Inputs!$B$2</f>
      </c>
      <c r="B2348" t="inlineStr" s="2">
        <is>
          <t xml:space="preserve"/>
        </is>
      </c>
      <c r="C2348" t="inlineStr" s="2">
        <is>
          <t xml:space="preserve"/>
        </is>
      </c>
      <c r="D2348" s="2"/>
      <c r="E2348" s="6">
        <f>IF(OR($D2348="",Inputs!$B$5=""),"",EDATE(Inputs!$B$5,$D2348-1))</f>
      </c>
      <c r="F2348" s="2"/>
      <c r="G2348" s="9"/>
    </row>
    <row r="2349">
      <c r="A2349" s="3">
        <f>Inputs!$B$2</f>
      </c>
      <c r="B2349" t="inlineStr" s="2">
        <is>
          <t xml:space="preserve"/>
        </is>
      </c>
      <c r="C2349" t="inlineStr" s="2">
        <is>
          <t xml:space="preserve"/>
        </is>
      </c>
      <c r="D2349" s="2"/>
      <c r="E2349" s="6">
        <f>IF(OR($D2349="",Inputs!$B$5=""),"",EDATE(Inputs!$B$5,$D2349-1))</f>
      </c>
      <c r="F2349" s="2"/>
      <c r="G2349" s="9"/>
    </row>
    <row r="2350">
      <c r="A2350" s="3">
        <f>Inputs!$B$2</f>
      </c>
      <c r="B2350" t="inlineStr" s="2">
        <is>
          <t xml:space="preserve"/>
        </is>
      </c>
      <c r="C2350" t="inlineStr" s="2">
        <is>
          <t xml:space="preserve"/>
        </is>
      </c>
      <c r="D2350" s="2"/>
      <c r="E2350" s="6">
        <f>IF(OR($D2350="",Inputs!$B$5=""),"",EDATE(Inputs!$B$5,$D2350-1))</f>
      </c>
      <c r="F2350" s="2"/>
      <c r="G2350" s="9"/>
    </row>
    <row r="2351">
      <c r="A2351" s="3">
        <f>Inputs!$B$2</f>
      </c>
      <c r="B2351" t="inlineStr" s="2">
        <is>
          <t xml:space="preserve"/>
        </is>
      </c>
      <c r="C2351" t="inlineStr" s="2">
        <is>
          <t xml:space="preserve"/>
        </is>
      </c>
      <c r="D2351" s="2"/>
      <c r="E2351" s="6">
        <f>IF(OR($D2351="",Inputs!$B$5=""),"",EDATE(Inputs!$B$5,$D2351-1))</f>
      </c>
      <c r="F2351" s="2"/>
      <c r="G2351" s="9"/>
    </row>
    <row r="2352">
      <c r="A2352" s="3">
        <f>Inputs!$B$2</f>
      </c>
      <c r="B2352" t="inlineStr" s="2">
        <is>
          <t xml:space="preserve"/>
        </is>
      </c>
      <c r="C2352" t="inlineStr" s="2">
        <is>
          <t xml:space="preserve"/>
        </is>
      </c>
      <c r="D2352" s="2"/>
      <c r="E2352" s="6">
        <f>IF(OR($D2352="",Inputs!$B$5=""),"",EDATE(Inputs!$B$5,$D2352-1))</f>
      </c>
      <c r="F2352" s="2"/>
      <c r="G2352" s="9"/>
    </row>
    <row r="2353">
      <c r="A2353" s="3">
        <f>Inputs!$B$2</f>
      </c>
      <c r="B2353" t="inlineStr" s="2">
        <is>
          <t xml:space="preserve"/>
        </is>
      </c>
      <c r="C2353" t="inlineStr" s="2">
        <is>
          <t xml:space="preserve"/>
        </is>
      </c>
      <c r="D2353" s="2"/>
      <c r="E2353" s="6">
        <f>IF(OR($D2353="",Inputs!$B$5=""),"",EDATE(Inputs!$B$5,$D2353-1))</f>
      </c>
      <c r="F2353" s="2"/>
      <c r="G2353" s="9"/>
    </row>
    <row r="2354">
      <c r="A2354" s="3">
        <f>Inputs!$B$2</f>
      </c>
      <c r="B2354" t="inlineStr" s="2">
        <is>
          <t xml:space="preserve"/>
        </is>
      </c>
      <c r="C2354" t="inlineStr" s="2">
        <is>
          <t xml:space="preserve"/>
        </is>
      </c>
      <c r="D2354" s="2"/>
      <c r="E2354" s="6">
        <f>IF(OR($D2354="",Inputs!$B$5=""),"",EDATE(Inputs!$B$5,$D2354-1))</f>
      </c>
      <c r="F2354" s="2"/>
      <c r="G2354" s="9"/>
    </row>
    <row r="2355">
      <c r="A2355" s="3">
        <f>Inputs!$B$2</f>
      </c>
      <c r="B2355" t="inlineStr" s="2">
        <is>
          <t xml:space="preserve"/>
        </is>
      </c>
      <c r="C2355" t="inlineStr" s="2">
        <is>
          <t xml:space="preserve"/>
        </is>
      </c>
      <c r="D2355" s="2"/>
      <c r="E2355" s="6">
        <f>IF(OR($D2355="",Inputs!$B$5=""),"",EDATE(Inputs!$B$5,$D2355-1))</f>
      </c>
      <c r="F2355" s="2"/>
      <c r="G2355" s="9"/>
    </row>
    <row r="2356">
      <c r="A2356" s="3">
        <f>Inputs!$B$2</f>
      </c>
      <c r="B2356" t="inlineStr" s="2">
        <is>
          <t xml:space="preserve"/>
        </is>
      </c>
      <c r="C2356" t="inlineStr" s="2">
        <is>
          <t xml:space="preserve"/>
        </is>
      </c>
      <c r="D2356" s="2"/>
      <c r="E2356" s="6">
        <f>IF(OR($D2356="",Inputs!$B$5=""),"",EDATE(Inputs!$B$5,$D2356-1))</f>
      </c>
      <c r="F2356" s="2"/>
      <c r="G2356" s="9"/>
    </row>
    <row r="2357">
      <c r="A2357" s="3">
        <f>Inputs!$B$2</f>
      </c>
      <c r="B2357" t="inlineStr" s="2">
        <is>
          <t xml:space="preserve"/>
        </is>
      </c>
      <c r="C2357" t="inlineStr" s="2">
        <is>
          <t xml:space="preserve"/>
        </is>
      </c>
      <c r="D2357" s="2"/>
      <c r="E2357" s="6">
        <f>IF(OR($D2357="",Inputs!$B$5=""),"",EDATE(Inputs!$B$5,$D2357-1))</f>
      </c>
      <c r="F2357" s="2"/>
      <c r="G2357" s="9"/>
    </row>
    <row r="2358">
      <c r="A2358" s="3">
        <f>Inputs!$B$2</f>
      </c>
      <c r="B2358" t="inlineStr" s="2">
        <is>
          <t xml:space="preserve"/>
        </is>
      </c>
      <c r="C2358" t="inlineStr" s="2">
        <is>
          <t xml:space="preserve"/>
        </is>
      </c>
      <c r="D2358" s="2"/>
      <c r="E2358" s="6">
        <f>IF(OR($D2358="",Inputs!$B$5=""),"",EDATE(Inputs!$B$5,$D2358-1))</f>
      </c>
      <c r="F2358" s="2"/>
      <c r="G2358" s="9"/>
    </row>
    <row r="2359">
      <c r="A2359" s="3">
        <f>Inputs!$B$2</f>
      </c>
      <c r="B2359" t="inlineStr" s="2">
        <is>
          <t xml:space="preserve"/>
        </is>
      </c>
      <c r="C2359" t="inlineStr" s="2">
        <is>
          <t xml:space="preserve"/>
        </is>
      </c>
      <c r="D2359" s="2"/>
      <c r="E2359" s="6">
        <f>IF(OR($D2359="",Inputs!$B$5=""),"",EDATE(Inputs!$B$5,$D2359-1))</f>
      </c>
      <c r="F2359" s="2"/>
      <c r="G2359" s="9"/>
    </row>
    <row r="2360">
      <c r="A2360" s="3">
        <f>Inputs!$B$2</f>
      </c>
      <c r="B2360" t="inlineStr" s="2">
        <is>
          <t xml:space="preserve"/>
        </is>
      </c>
      <c r="C2360" t="inlineStr" s="2">
        <is>
          <t xml:space="preserve"/>
        </is>
      </c>
      <c r="D2360" s="2"/>
      <c r="E2360" s="6">
        <f>IF(OR($D2360="",Inputs!$B$5=""),"",EDATE(Inputs!$B$5,$D2360-1))</f>
      </c>
      <c r="F2360" s="2"/>
      <c r="G2360" s="9"/>
    </row>
    <row r="2361">
      <c r="A2361" s="3">
        <f>Inputs!$B$2</f>
      </c>
      <c r="B2361" t="inlineStr" s="2">
        <is>
          <t xml:space="preserve"/>
        </is>
      </c>
      <c r="C2361" t="inlineStr" s="2">
        <is>
          <t xml:space="preserve"/>
        </is>
      </c>
      <c r="D2361" s="2"/>
      <c r="E2361" s="6">
        <f>IF(OR($D2361="",Inputs!$B$5=""),"",EDATE(Inputs!$B$5,$D2361-1))</f>
      </c>
      <c r="F2361" s="2"/>
      <c r="G2361" s="9"/>
    </row>
    <row r="2362">
      <c r="A2362" s="3">
        <f>Inputs!$B$2</f>
      </c>
      <c r="B2362" t="inlineStr" s="2">
        <is>
          <t xml:space="preserve"/>
        </is>
      </c>
      <c r="C2362" t="inlineStr" s="2">
        <is>
          <t xml:space="preserve"/>
        </is>
      </c>
      <c r="D2362" s="2"/>
      <c r="E2362" s="6">
        <f>IF(OR($D2362="",Inputs!$B$5=""),"",EDATE(Inputs!$B$5,$D2362-1))</f>
      </c>
      <c r="F2362" s="2"/>
      <c r="G2362" s="9"/>
    </row>
    <row r="2363">
      <c r="A2363" s="3">
        <f>Inputs!$B$2</f>
      </c>
      <c r="B2363" t="inlineStr" s="2">
        <is>
          <t xml:space="preserve"/>
        </is>
      </c>
      <c r="C2363" t="inlineStr" s="2">
        <is>
          <t xml:space="preserve"/>
        </is>
      </c>
      <c r="D2363" s="2"/>
      <c r="E2363" s="6">
        <f>IF(OR($D2363="",Inputs!$B$5=""),"",EDATE(Inputs!$B$5,$D2363-1))</f>
      </c>
      <c r="F2363" s="2"/>
      <c r="G2363" s="9"/>
    </row>
    <row r="2364">
      <c r="A2364" s="3">
        <f>Inputs!$B$2</f>
      </c>
      <c r="B2364" t="inlineStr" s="2">
        <is>
          <t xml:space="preserve"/>
        </is>
      </c>
      <c r="C2364" t="inlineStr" s="2">
        <is>
          <t xml:space="preserve"/>
        </is>
      </c>
      <c r="D2364" s="2"/>
      <c r="E2364" s="6">
        <f>IF(OR($D2364="",Inputs!$B$5=""),"",EDATE(Inputs!$B$5,$D2364-1))</f>
      </c>
      <c r="F2364" s="2"/>
      <c r="G2364" s="9"/>
    </row>
    <row r="2365">
      <c r="A2365" s="3">
        <f>Inputs!$B$2</f>
      </c>
      <c r="B2365" t="inlineStr" s="2">
        <is>
          <t xml:space="preserve"/>
        </is>
      </c>
      <c r="C2365" t="inlineStr" s="2">
        <is>
          <t xml:space="preserve"/>
        </is>
      </c>
      <c r="D2365" s="2"/>
      <c r="E2365" s="6">
        <f>IF(OR($D2365="",Inputs!$B$5=""),"",EDATE(Inputs!$B$5,$D2365-1))</f>
      </c>
      <c r="F2365" s="2"/>
      <c r="G2365" s="9"/>
    </row>
    <row r="2366">
      <c r="A2366" s="3">
        <f>Inputs!$B$2</f>
      </c>
      <c r="B2366" t="inlineStr" s="2">
        <is>
          <t xml:space="preserve"/>
        </is>
      </c>
      <c r="C2366" t="inlineStr" s="2">
        <is>
          <t xml:space="preserve"/>
        </is>
      </c>
      <c r="D2366" s="2"/>
      <c r="E2366" s="6">
        <f>IF(OR($D2366="",Inputs!$B$5=""),"",EDATE(Inputs!$B$5,$D2366-1))</f>
      </c>
      <c r="F2366" s="2"/>
      <c r="G2366" s="9"/>
    </row>
    <row r="2367">
      <c r="A2367" s="3">
        <f>Inputs!$B$2</f>
      </c>
      <c r="B2367" t="inlineStr" s="2">
        <is>
          <t xml:space="preserve"/>
        </is>
      </c>
      <c r="C2367" t="inlineStr" s="2">
        <is>
          <t xml:space="preserve"/>
        </is>
      </c>
      <c r="D2367" s="2"/>
      <c r="E2367" s="6">
        <f>IF(OR($D2367="",Inputs!$B$5=""),"",EDATE(Inputs!$B$5,$D2367-1))</f>
      </c>
      <c r="F2367" s="2"/>
      <c r="G2367" s="9"/>
    </row>
    <row r="2368">
      <c r="A2368" s="3">
        <f>Inputs!$B$2</f>
      </c>
      <c r="B2368" t="inlineStr" s="2">
        <is>
          <t xml:space="preserve"/>
        </is>
      </c>
      <c r="C2368" t="inlineStr" s="2">
        <is>
          <t xml:space="preserve"/>
        </is>
      </c>
      <c r="D2368" s="2"/>
      <c r="E2368" s="6">
        <f>IF(OR($D2368="",Inputs!$B$5=""),"",EDATE(Inputs!$B$5,$D2368-1))</f>
      </c>
      <c r="F2368" s="2"/>
      <c r="G2368" s="9"/>
    </row>
    <row r="2369">
      <c r="A2369" s="3">
        <f>Inputs!$B$2</f>
      </c>
      <c r="B2369" t="inlineStr" s="2">
        <is>
          <t xml:space="preserve"/>
        </is>
      </c>
      <c r="C2369" t="inlineStr" s="2">
        <is>
          <t xml:space="preserve"/>
        </is>
      </c>
      <c r="D2369" s="2"/>
      <c r="E2369" s="6">
        <f>IF(OR($D2369="",Inputs!$B$5=""),"",EDATE(Inputs!$B$5,$D2369-1))</f>
      </c>
      <c r="F2369" s="2"/>
      <c r="G2369" s="9"/>
    </row>
    <row r="2370">
      <c r="A2370" s="3">
        <f>Inputs!$B$2</f>
      </c>
      <c r="B2370" t="inlineStr" s="2">
        <is>
          <t xml:space="preserve"/>
        </is>
      </c>
      <c r="C2370" t="inlineStr" s="2">
        <is>
          <t xml:space="preserve"/>
        </is>
      </c>
      <c r="D2370" s="2"/>
      <c r="E2370" s="6">
        <f>IF(OR($D2370="",Inputs!$B$5=""),"",EDATE(Inputs!$B$5,$D2370-1))</f>
      </c>
      <c r="F2370" s="2"/>
      <c r="G2370" s="9"/>
    </row>
    <row r="2371">
      <c r="A2371" s="3">
        <f>Inputs!$B$2</f>
      </c>
      <c r="B2371" t="inlineStr" s="2">
        <is>
          <t xml:space="preserve"/>
        </is>
      </c>
      <c r="C2371" t="inlineStr" s="2">
        <is>
          <t xml:space="preserve"/>
        </is>
      </c>
      <c r="D2371" s="2"/>
      <c r="E2371" s="6">
        <f>IF(OR($D2371="",Inputs!$B$5=""),"",EDATE(Inputs!$B$5,$D2371-1))</f>
      </c>
      <c r="F2371" s="2"/>
      <c r="G2371" s="9"/>
    </row>
    <row r="2372">
      <c r="A2372" s="3">
        <f>Inputs!$B$2</f>
      </c>
      <c r="B2372" t="inlineStr" s="2">
        <is>
          <t xml:space="preserve"/>
        </is>
      </c>
      <c r="C2372" t="inlineStr" s="2">
        <is>
          <t xml:space="preserve"/>
        </is>
      </c>
      <c r="D2372" s="2"/>
      <c r="E2372" s="6">
        <f>IF(OR($D2372="",Inputs!$B$5=""),"",EDATE(Inputs!$B$5,$D2372-1))</f>
      </c>
      <c r="F2372" s="2"/>
      <c r="G2372" s="9"/>
    </row>
    <row r="2373">
      <c r="A2373" s="3">
        <f>Inputs!$B$2</f>
      </c>
      <c r="B2373" t="inlineStr" s="2">
        <is>
          <t xml:space="preserve"/>
        </is>
      </c>
      <c r="C2373" t="inlineStr" s="2">
        <is>
          <t xml:space="preserve"/>
        </is>
      </c>
      <c r="D2373" s="2"/>
      <c r="E2373" s="6">
        <f>IF(OR($D2373="",Inputs!$B$5=""),"",EDATE(Inputs!$B$5,$D2373-1))</f>
      </c>
      <c r="F2373" s="2"/>
      <c r="G2373" s="9"/>
    </row>
    <row r="2374">
      <c r="A2374" s="3">
        <f>Inputs!$B$2</f>
      </c>
      <c r="B2374" t="inlineStr" s="2">
        <is>
          <t xml:space="preserve"/>
        </is>
      </c>
      <c r="C2374" t="inlineStr" s="2">
        <is>
          <t xml:space="preserve"/>
        </is>
      </c>
      <c r="D2374" s="2"/>
      <c r="E2374" s="6">
        <f>IF(OR($D2374="",Inputs!$B$5=""),"",EDATE(Inputs!$B$5,$D2374-1))</f>
      </c>
      <c r="F2374" s="2"/>
      <c r="G2374" s="9"/>
    </row>
    <row r="2375">
      <c r="A2375" s="3">
        <f>Inputs!$B$2</f>
      </c>
      <c r="B2375" t="inlineStr" s="2">
        <is>
          <t xml:space="preserve"/>
        </is>
      </c>
      <c r="C2375" t="inlineStr" s="2">
        <is>
          <t xml:space="preserve"/>
        </is>
      </c>
      <c r="D2375" s="2"/>
      <c r="E2375" s="6">
        <f>IF(OR($D2375="",Inputs!$B$5=""),"",EDATE(Inputs!$B$5,$D2375-1))</f>
      </c>
      <c r="F2375" s="2"/>
      <c r="G2375" s="9"/>
    </row>
    <row r="2376">
      <c r="A2376" s="3">
        <f>Inputs!$B$2</f>
      </c>
      <c r="B2376" t="inlineStr" s="2">
        <is>
          <t xml:space="preserve"/>
        </is>
      </c>
      <c r="C2376" t="inlineStr" s="2">
        <is>
          <t xml:space="preserve"/>
        </is>
      </c>
      <c r="D2376" s="2"/>
      <c r="E2376" s="6">
        <f>IF(OR($D2376="",Inputs!$B$5=""),"",EDATE(Inputs!$B$5,$D2376-1))</f>
      </c>
      <c r="F2376" s="2"/>
      <c r="G2376" s="9"/>
    </row>
    <row r="2377">
      <c r="A2377" s="3">
        <f>Inputs!$B$2</f>
      </c>
      <c r="B2377" t="inlineStr" s="2">
        <is>
          <t xml:space="preserve"/>
        </is>
      </c>
      <c r="C2377" t="inlineStr" s="2">
        <is>
          <t xml:space="preserve"/>
        </is>
      </c>
      <c r="D2377" s="2"/>
      <c r="E2377" s="6">
        <f>IF(OR($D2377="",Inputs!$B$5=""),"",EDATE(Inputs!$B$5,$D2377-1))</f>
      </c>
      <c r="F2377" s="2"/>
      <c r="G2377" s="9"/>
    </row>
    <row r="2378">
      <c r="A2378" s="3">
        <f>Inputs!$B$2</f>
      </c>
      <c r="B2378" t="inlineStr" s="2">
        <is>
          <t xml:space="preserve"/>
        </is>
      </c>
      <c r="C2378" t="inlineStr" s="2">
        <is>
          <t xml:space="preserve"/>
        </is>
      </c>
      <c r="D2378" s="2"/>
      <c r="E2378" s="6">
        <f>IF(OR($D2378="",Inputs!$B$5=""),"",EDATE(Inputs!$B$5,$D2378-1))</f>
      </c>
      <c r="F2378" s="2"/>
      <c r="G2378" s="9"/>
    </row>
    <row r="2379">
      <c r="A2379" s="3">
        <f>Inputs!$B$2</f>
      </c>
      <c r="B2379" t="inlineStr" s="2">
        <is>
          <t xml:space="preserve"/>
        </is>
      </c>
      <c r="C2379" t="inlineStr" s="2">
        <is>
          <t xml:space="preserve"/>
        </is>
      </c>
      <c r="D2379" s="2"/>
      <c r="E2379" s="6">
        <f>IF(OR($D2379="",Inputs!$B$5=""),"",EDATE(Inputs!$B$5,$D2379-1))</f>
      </c>
      <c r="F2379" s="2"/>
      <c r="G2379" s="9"/>
    </row>
    <row r="2380">
      <c r="A2380" s="3">
        <f>Inputs!$B$2</f>
      </c>
      <c r="B2380" t="inlineStr" s="2">
        <is>
          <t xml:space="preserve"/>
        </is>
      </c>
      <c r="C2380" t="inlineStr" s="2">
        <is>
          <t xml:space="preserve"/>
        </is>
      </c>
      <c r="D2380" s="2"/>
      <c r="E2380" s="6">
        <f>IF(OR($D2380="",Inputs!$B$5=""),"",EDATE(Inputs!$B$5,$D2380-1))</f>
      </c>
      <c r="F2380" s="2"/>
      <c r="G2380" s="9"/>
    </row>
    <row r="2381">
      <c r="A2381" s="3">
        <f>Inputs!$B$2</f>
      </c>
      <c r="B2381" t="inlineStr" s="2">
        <is>
          <t xml:space="preserve"/>
        </is>
      </c>
      <c r="C2381" t="inlineStr" s="2">
        <is>
          <t xml:space="preserve"/>
        </is>
      </c>
      <c r="D2381" s="2"/>
      <c r="E2381" s="6">
        <f>IF(OR($D2381="",Inputs!$B$5=""),"",EDATE(Inputs!$B$5,$D2381-1))</f>
      </c>
      <c r="F2381" s="2"/>
      <c r="G2381" s="9"/>
    </row>
    <row r="2382">
      <c r="A2382" s="3">
        <f>Inputs!$B$2</f>
      </c>
      <c r="B2382" t="inlineStr" s="2">
        <is>
          <t xml:space="preserve"/>
        </is>
      </c>
      <c r="C2382" t="inlineStr" s="2">
        <is>
          <t xml:space="preserve"/>
        </is>
      </c>
      <c r="D2382" s="2"/>
      <c r="E2382" s="6">
        <f>IF(OR($D2382="",Inputs!$B$5=""),"",EDATE(Inputs!$B$5,$D2382-1))</f>
      </c>
      <c r="F2382" s="2"/>
      <c r="G2382" s="9"/>
    </row>
    <row r="2383">
      <c r="A2383" s="3">
        <f>Inputs!$B$2</f>
      </c>
      <c r="B2383" t="inlineStr" s="2">
        <is>
          <t xml:space="preserve"/>
        </is>
      </c>
      <c r="C2383" t="inlineStr" s="2">
        <is>
          <t xml:space="preserve"/>
        </is>
      </c>
      <c r="D2383" s="2"/>
      <c r="E2383" s="6">
        <f>IF(OR($D2383="",Inputs!$B$5=""),"",EDATE(Inputs!$B$5,$D2383-1))</f>
      </c>
      <c r="F2383" s="2"/>
      <c r="G2383" s="9"/>
    </row>
    <row r="2384">
      <c r="A2384" s="3">
        <f>Inputs!$B$2</f>
      </c>
      <c r="B2384" t="inlineStr" s="2">
        <is>
          <t xml:space="preserve"/>
        </is>
      </c>
      <c r="C2384" t="inlineStr" s="2">
        <is>
          <t xml:space="preserve"/>
        </is>
      </c>
      <c r="D2384" s="2"/>
      <c r="E2384" s="6">
        <f>IF(OR($D2384="",Inputs!$B$5=""),"",EDATE(Inputs!$B$5,$D2384-1))</f>
      </c>
      <c r="F2384" s="2"/>
      <c r="G2384" s="9"/>
    </row>
    <row r="2385">
      <c r="A2385" s="3">
        <f>Inputs!$B$2</f>
      </c>
      <c r="B2385" t="inlineStr" s="2">
        <is>
          <t xml:space="preserve"/>
        </is>
      </c>
      <c r="C2385" t="inlineStr" s="2">
        <is>
          <t xml:space="preserve"/>
        </is>
      </c>
      <c r="D2385" s="2"/>
      <c r="E2385" s="6">
        <f>IF(OR($D2385="",Inputs!$B$5=""),"",EDATE(Inputs!$B$5,$D2385-1))</f>
      </c>
      <c r="F2385" s="2"/>
      <c r="G2385" s="9"/>
    </row>
    <row r="2386">
      <c r="A2386" s="3">
        <f>Inputs!$B$2</f>
      </c>
      <c r="B2386" t="inlineStr" s="2">
        <is>
          <t xml:space="preserve"/>
        </is>
      </c>
      <c r="C2386" t="inlineStr" s="2">
        <is>
          <t xml:space="preserve"/>
        </is>
      </c>
      <c r="D2386" s="2"/>
      <c r="E2386" s="6">
        <f>IF(OR($D2386="",Inputs!$B$5=""),"",EDATE(Inputs!$B$5,$D2386-1))</f>
      </c>
      <c r="F2386" s="2"/>
      <c r="G2386" s="9"/>
    </row>
    <row r="2387">
      <c r="A2387" s="3">
        <f>Inputs!$B$2</f>
      </c>
      <c r="B2387" t="inlineStr" s="2">
        <is>
          <t xml:space="preserve"/>
        </is>
      </c>
      <c r="C2387" t="inlineStr" s="2">
        <is>
          <t xml:space="preserve"/>
        </is>
      </c>
      <c r="D2387" s="2"/>
      <c r="E2387" s="6">
        <f>IF(OR($D2387="",Inputs!$B$5=""),"",EDATE(Inputs!$B$5,$D2387-1))</f>
      </c>
      <c r="F2387" s="2"/>
      <c r="G2387" s="9"/>
    </row>
    <row r="2388">
      <c r="A2388" s="3">
        <f>Inputs!$B$2</f>
      </c>
      <c r="B2388" t="inlineStr" s="2">
        <is>
          <t xml:space="preserve"/>
        </is>
      </c>
      <c r="C2388" t="inlineStr" s="2">
        <is>
          <t xml:space="preserve"/>
        </is>
      </c>
      <c r="D2388" s="2"/>
      <c r="E2388" s="6">
        <f>IF(OR($D2388="",Inputs!$B$5=""),"",EDATE(Inputs!$B$5,$D2388-1))</f>
      </c>
      <c r="F2388" s="2"/>
      <c r="G2388" s="9"/>
    </row>
    <row r="2389">
      <c r="A2389" s="3">
        <f>Inputs!$B$2</f>
      </c>
      <c r="B2389" t="inlineStr" s="2">
        <is>
          <t xml:space="preserve"/>
        </is>
      </c>
      <c r="C2389" t="inlineStr" s="2">
        <is>
          <t xml:space="preserve"/>
        </is>
      </c>
      <c r="D2389" s="2"/>
      <c r="E2389" s="6">
        <f>IF(OR($D2389="",Inputs!$B$5=""),"",EDATE(Inputs!$B$5,$D2389-1))</f>
      </c>
      <c r="F2389" s="2"/>
      <c r="G2389" s="9"/>
    </row>
    <row r="2390">
      <c r="A2390" s="3">
        <f>Inputs!$B$2</f>
      </c>
      <c r="B2390" t="inlineStr" s="2">
        <is>
          <t xml:space="preserve"/>
        </is>
      </c>
      <c r="C2390" t="inlineStr" s="2">
        <is>
          <t xml:space="preserve"/>
        </is>
      </c>
      <c r="D2390" s="2"/>
      <c r="E2390" s="6">
        <f>IF(OR($D2390="",Inputs!$B$5=""),"",EDATE(Inputs!$B$5,$D2390-1))</f>
      </c>
      <c r="F2390" s="2"/>
      <c r="G2390" s="9"/>
    </row>
    <row r="2391">
      <c r="A2391" s="3">
        <f>Inputs!$B$2</f>
      </c>
      <c r="B2391" t="inlineStr" s="2">
        <is>
          <t xml:space="preserve"/>
        </is>
      </c>
      <c r="C2391" t="inlineStr" s="2">
        <is>
          <t xml:space="preserve"/>
        </is>
      </c>
      <c r="D2391" s="2"/>
      <c r="E2391" s="6">
        <f>IF(OR($D2391="",Inputs!$B$5=""),"",EDATE(Inputs!$B$5,$D2391-1))</f>
      </c>
      <c r="F2391" s="2"/>
      <c r="G2391" s="9"/>
    </row>
    <row r="2392">
      <c r="A2392" s="3">
        <f>Inputs!$B$2</f>
      </c>
      <c r="B2392" t="inlineStr" s="2">
        <is>
          <t xml:space="preserve"/>
        </is>
      </c>
      <c r="C2392" t="inlineStr" s="2">
        <is>
          <t xml:space="preserve"/>
        </is>
      </c>
      <c r="D2392" s="2"/>
      <c r="E2392" s="6">
        <f>IF(OR($D2392="",Inputs!$B$5=""),"",EDATE(Inputs!$B$5,$D2392-1))</f>
      </c>
      <c r="F2392" s="2"/>
      <c r="G2392" s="9"/>
    </row>
    <row r="2393">
      <c r="A2393" s="3">
        <f>Inputs!$B$2</f>
      </c>
      <c r="B2393" t="inlineStr" s="2">
        <is>
          <t xml:space="preserve"/>
        </is>
      </c>
      <c r="C2393" t="inlineStr" s="2">
        <is>
          <t xml:space="preserve"/>
        </is>
      </c>
      <c r="D2393" s="2"/>
      <c r="E2393" s="6">
        <f>IF(OR($D2393="",Inputs!$B$5=""),"",EDATE(Inputs!$B$5,$D2393-1))</f>
      </c>
      <c r="F2393" s="2"/>
      <c r="G2393" s="9"/>
    </row>
    <row r="2394">
      <c r="A2394" s="3">
        <f>Inputs!$B$2</f>
      </c>
      <c r="B2394" t="inlineStr" s="2">
        <is>
          <t xml:space="preserve"/>
        </is>
      </c>
      <c r="C2394" t="inlineStr" s="2">
        <is>
          <t xml:space="preserve"/>
        </is>
      </c>
      <c r="D2394" s="2"/>
      <c r="E2394" s="6">
        <f>IF(OR($D2394="",Inputs!$B$5=""),"",EDATE(Inputs!$B$5,$D2394-1))</f>
      </c>
      <c r="F2394" s="2"/>
      <c r="G2394" s="9"/>
    </row>
    <row r="2395">
      <c r="A2395" s="3">
        <f>Inputs!$B$2</f>
      </c>
      <c r="B2395" t="inlineStr" s="2">
        <is>
          <t xml:space="preserve"/>
        </is>
      </c>
      <c r="C2395" t="inlineStr" s="2">
        <is>
          <t xml:space="preserve"/>
        </is>
      </c>
      <c r="D2395" s="2"/>
      <c r="E2395" s="6">
        <f>IF(OR($D2395="",Inputs!$B$5=""),"",EDATE(Inputs!$B$5,$D2395-1))</f>
      </c>
      <c r="F2395" s="2"/>
      <c r="G2395" s="9"/>
    </row>
    <row r="2396">
      <c r="A2396" s="3">
        <f>Inputs!$B$2</f>
      </c>
      <c r="B2396" t="inlineStr" s="2">
        <is>
          <t xml:space="preserve"/>
        </is>
      </c>
      <c r="C2396" t="inlineStr" s="2">
        <is>
          <t xml:space="preserve"/>
        </is>
      </c>
      <c r="D2396" s="2"/>
      <c r="E2396" s="6">
        <f>IF(OR($D2396="",Inputs!$B$5=""),"",EDATE(Inputs!$B$5,$D2396-1))</f>
      </c>
      <c r="F2396" s="2"/>
      <c r="G2396" s="9"/>
    </row>
    <row r="2397">
      <c r="A2397" s="3">
        <f>Inputs!$B$2</f>
      </c>
      <c r="B2397" t="inlineStr" s="2">
        <is>
          <t xml:space="preserve"/>
        </is>
      </c>
      <c r="C2397" t="inlineStr" s="2">
        <is>
          <t xml:space="preserve"/>
        </is>
      </c>
      <c r="D2397" s="2"/>
      <c r="E2397" s="6">
        <f>IF(OR($D2397="",Inputs!$B$5=""),"",EDATE(Inputs!$B$5,$D2397-1))</f>
      </c>
      <c r="F2397" s="2"/>
      <c r="G2397" s="9"/>
    </row>
    <row r="2398">
      <c r="A2398" s="3">
        <f>Inputs!$B$2</f>
      </c>
      <c r="B2398" t="inlineStr" s="2">
        <is>
          <t xml:space="preserve"/>
        </is>
      </c>
      <c r="C2398" t="inlineStr" s="2">
        <is>
          <t xml:space="preserve"/>
        </is>
      </c>
      <c r="D2398" s="2"/>
      <c r="E2398" s="6">
        <f>IF(OR($D2398="",Inputs!$B$5=""),"",EDATE(Inputs!$B$5,$D2398-1))</f>
      </c>
      <c r="F2398" s="2"/>
      <c r="G2398" s="9"/>
    </row>
    <row r="2399">
      <c r="A2399" s="3">
        <f>Inputs!$B$2</f>
      </c>
      <c r="B2399" t="inlineStr" s="2">
        <is>
          <t xml:space="preserve"/>
        </is>
      </c>
      <c r="C2399" t="inlineStr" s="2">
        <is>
          <t xml:space="preserve"/>
        </is>
      </c>
      <c r="D2399" s="2"/>
      <c r="E2399" s="6">
        <f>IF(OR($D2399="",Inputs!$B$5=""),"",EDATE(Inputs!$B$5,$D2399-1))</f>
      </c>
      <c r="F2399" s="2"/>
      <c r="G2399" s="9"/>
    </row>
    <row r="2400">
      <c r="A2400" s="3">
        <f>Inputs!$B$2</f>
      </c>
      <c r="B2400" t="inlineStr" s="2">
        <is>
          <t xml:space="preserve"/>
        </is>
      </c>
      <c r="C2400" t="inlineStr" s="2">
        <is>
          <t xml:space="preserve"/>
        </is>
      </c>
      <c r="D2400" s="2"/>
      <c r="E2400" s="6">
        <f>IF(OR($D2400="",Inputs!$B$5=""),"",EDATE(Inputs!$B$5,$D2400-1))</f>
      </c>
      <c r="F2400" s="2"/>
      <c r="G2400" s="9"/>
    </row>
    <row r="2401">
      <c r="A2401" s="3">
        <f>Inputs!$B$2</f>
      </c>
      <c r="B2401" t="inlineStr" s="2">
        <is>
          <t xml:space="preserve"/>
        </is>
      </c>
      <c r="C2401" t="inlineStr" s="2">
        <is>
          <t xml:space="preserve"/>
        </is>
      </c>
      <c r="D2401" s="2"/>
      <c r="E2401" s="6">
        <f>IF(OR($D2401="",Inputs!$B$5=""),"",EDATE(Inputs!$B$5,$D2401-1))</f>
      </c>
      <c r="F2401" s="2"/>
      <c r="G2401" s="9"/>
    </row>
    <row r="2402">
      <c r="A2402" s="3">
        <f>Inputs!$B$2</f>
      </c>
      <c r="B2402" t="inlineStr" s="2">
        <is>
          <t xml:space="preserve"/>
        </is>
      </c>
      <c r="C2402" t="inlineStr" s="2">
        <is>
          <t xml:space="preserve"/>
        </is>
      </c>
      <c r="D2402" s="2"/>
      <c r="E2402" s="6">
        <f>IF(OR($D2402="",Inputs!$B$5=""),"",EDATE(Inputs!$B$5,$D2402-1))</f>
      </c>
      <c r="F2402" s="2"/>
      <c r="G2402" s="9"/>
    </row>
    <row r="2403">
      <c r="A2403" s="3">
        <f>Inputs!$B$2</f>
      </c>
      <c r="B2403" t="inlineStr" s="2">
        <is>
          <t xml:space="preserve"/>
        </is>
      </c>
      <c r="C2403" t="inlineStr" s="2">
        <is>
          <t xml:space="preserve"/>
        </is>
      </c>
      <c r="D2403" s="2"/>
      <c r="E2403" s="6">
        <f>IF(OR($D2403="",Inputs!$B$5=""),"",EDATE(Inputs!$B$5,$D2403-1))</f>
      </c>
      <c r="F2403" s="2"/>
      <c r="G2403" s="9"/>
    </row>
    <row r="2404">
      <c r="A2404" s="3">
        <f>Inputs!$B$2</f>
      </c>
      <c r="B2404" t="inlineStr" s="2">
        <is>
          <t xml:space="preserve"/>
        </is>
      </c>
      <c r="C2404" t="inlineStr" s="2">
        <is>
          <t xml:space="preserve"/>
        </is>
      </c>
      <c r="D2404" s="2"/>
      <c r="E2404" s="6">
        <f>IF(OR($D2404="",Inputs!$B$5=""),"",EDATE(Inputs!$B$5,$D2404-1))</f>
      </c>
      <c r="F2404" s="2"/>
      <c r="G2404" s="9"/>
    </row>
    <row r="2405">
      <c r="A2405" s="3">
        <f>Inputs!$B$2</f>
      </c>
      <c r="B2405" t="inlineStr" s="2">
        <is>
          <t xml:space="preserve"/>
        </is>
      </c>
      <c r="C2405" t="inlineStr" s="2">
        <is>
          <t xml:space="preserve"/>
        </is>
      </c>
      <c r="D2405" s="2"/>
      <c r="E2405" s="6">
        <f>IF(OR($D2405="",Inputs!$B$5=""),"",EDATE(Inputs!$B$5,$D2405-1))</f>
      </c>
      <c r="F2405" s="2"/>
      <c r="G2405" s="9"/>
    </row>
    <row r="2406">
      <c r="A2406" s="3">
        <f>Inputs!$B$2</f>
      </c>
      <c r="B2406" t="inlineStr" s="2">
        <is>
          <t xml:space="preserve"/>
        </is>
      </c>
      <c r="C2406" t="inlineStr" s="2">
        <is>
          <t xml:space="preserve"/>
        </is>
      </c>
      <c r="D2406" s="2"/>
      <c r="E2406" s="6">
        <f>IF(OR($D2406="",Inputs!$B$5=""),"",EDATE(Inputs!$B$5,$D2406-1))</f>
      </c>
      <c r="F2406" s="2"/>
      <c r="G2406" s="9"/>
    </row>
    <row r="2407">
      <c r="A2407" s="3">
        <f>Inputs!$B$2</f>
      </c>
      <c r="B2407" t="inlineStr" s="2">
        <is>
          <t xml:space="preserve"/>
        </is>
      </c>
      <c r="C2407" t="inlineStr" s="2">
        <is>
          <t xml:space="preserve"/>
        </is>
      </c>
      <c r="D2407" s="2"/>
      <c r="E2407" s="6">
        <f>IF(OR($D2407="",Inputs!$B$5=""),"",EDATE(Inputs!$B$5,$D2407-1))</f>
      </c>
      <c r="F2407" s="2"/>
      <c r="G2407" s="9"/>
    </row>
    <row r="2408">
      <c r="A2408" s="3">
        <f>Inputs!$B$2</f>
      </c>
      <c r="B2408" t="inlineStr" s="2">
        <is>
          <t xml:space="preserve"/>
        </is>
      </c>
      <c r="C2408" t="inlineStr" s="2">
        <is>
          <t xml:space="preserve"/>
        </is>
      </c>
      <c r="D2408" s="2"/>
      <c r="E2408" s="6">
        <f>IF(OR($D2408="",Inputs!$B$5=""),"",EDATE(Inputs!$B$5,$D2408-1))</f>
      </c>
      <c r="F2408" s="2"/>
      <c r="G2408" s="9"/>
    </row>
    <row r="2409">
      <c r="A2409" s="3">
        <f>Inputs!$B$2</f>
      </c>
      <c r="B2409" t="inlineStr" s="2">
        <is>
          <t xml:space="preserve"/>
        </is>
      </c>
      <c r="C2409" t="inlineStr" s="2">
        <is>
          <t xml:space="preserve"/>
        </is>
      </c>
      <c r="D2409" s="2"/>
      <c r="E2409" s="6">
        <f>IF(OR($D2409="",Inputs!$B$5=""),"",EDATE(Inputs!$B$5,$D2409-1))</f>
      </c>
      <c r="F2409" s="2"/>
      <c r="G2409" s="9"/>
    </row>
    <row r="2410">
      <c r="A2410" s="3">
        <f>Inputs!$B$2</f>
      </c>
      <c r="B2410" t="inlineStr" s="2">
        <is>
          <t xml:space="preserve"/>
        </is>
      </c>
      <c r="C2410" t="inlineStr" s="2">
        <is>
          <t xml:space="preserve"/>
        </is>
      </c>
      <c r="D2410" s="2"/>
      <c r="E2410" s="6">
        <f>IF(OR($D2410="",Inputs!$B$5=""),"",EDATE(Inputs!$B$5,$D2410-1))</f>
      </c>
      <c r="F2410" s="2"/>
      <c r="G2410" s="9"/>
    </row>
    <row r="2411">
      <c r="A2411" s="3">
        <f>Inputs!$B$2</f>
      </c>
      <c r="B2411" t="inlineStr" s="2">
        <is>
          <t xml:space="preserve"/>
        </is>
      </c>
      <c r="C2411" t="inlineStr" s="2">
        <is>
          <t xml:space="preserve"/>
        </is>
      </c>
      <c r="D2411" s="2"/>
      <c r="E2411" s="6">
        <f>IF(OR($D2411="",Inputs!$B$5=""),"",EDATE(Inputs!$B$5,$D2411-1))</f>
      </c>
      <c r="F2411" s="2"/>
      <c r="G2411" s="9"/>
    </row>
    <row r="2412">
      <c r="A2412" s="3">
        <f>Inputs!$B$2</f>
      </c>
      <c r="B2412" t="inlineStr" s="2">
        <is>
          <t xml:space="preserve"/>
        </is>
      </c>
      <c r="C2412" t="inlineStr" s="2">
        <is>
          <t xml:space="preserve"/>
        </is>
      </c>
      <c r="D2412" s="2"/>
      <c r="E2412" s="6">
        <f>IF(OR($D2412="",Inputs!$B$5=""),"",EDATE(Inputs!$B$5,$D2412-1))</f>
      </c>
      <c r="F2412" s="2"/>
      <c r="G2412" s="9"/>
    </row>
    <row r="2413">
      <c r="A2413" s="3">
        <f>Inputs!$B$2</f>
      </c>
      <c r="B2413" t="inlineStr" s="2">
        <is>
          <t xml:space="preserve"/>
        </is>
      </c>
      <c r="C2413" t="inlineStr" s="2">
        <is>
          <t xml:space="preserve"/>
        </is>
      </c>
      <c r="D2413" s="2"/>
      <c r="E2413" s="6">
        <f>IF(OR($D2413="",Inputs!$B$5=""),"",EDATE(Inputs!$B$5,$D2413-1))</f>
      </c>
      <c r="F2413" s="2"/>
      <c r="G2413" s="9"/>
    </row>
    <row r="2414">
      <c r="A2414" s="3">
        <f>Inputs!$B$2</f>
      </c>
      <c r="B2414" t="inlineStr" s="2">
        <is>
          <t xml:space="preserve"/>
        </is>
      </c>
      <c r="C2414" t="inlineStr" s="2">
        <is>
          <t xml:space="preserve"/>
        </is>
      </c>
      <c r="D2414" s="2"/>
      <c r="E2414" s="6">
        <f>IF(OR($D2414="",Inputs!$B$5=""),"",EDATE(Inputs!$B$5,$D2414-1))</f>
      </c>
      <c r="F2414" s="2"/>
      <c r="G2414" s="9"/>
    </row>
    <row r="2415">
      <c r="A2415" s="3">
        <f>Inputs!$B$2</f>
      </c>
      <c r="B2415" t="inlineStr" s="2">
        <is>
          <t xml:space="preserve"/>
        </is>
      </c>
      <c r="C2415" t="inlineStr" s="2">
        <is>
          <t xml:space="preserve"/>
        </is>
      </c>
      <c r="D2415" s="2"/>
      <c r="E2415" s="6">
        <f>IF(OR($D2415="",Inputs!$B$5=""),"",EDATE(Inputs!$B$5,$D2415-1))</f>
      </c>
      <c r="F2415" s="2"/>
      <c r="G2415" s="9"/>
    </row>
    <row r="2416">
      <c r="A2416" s="3">
        <f>Inputs!$B$2</f>
      </c>
      <c r="B2416" t="inlineStr" s="2">
        <is>
          <t xml:space="preserve"/>
        </is>
      </c>
      <c r="C2416" t="inlineStr" s="2">
        <is>
          <t xml:space="preserve"/>
        </is>
      </c>
      <c r="D2416" s="2"/>
      <c r="E2416" s="6">
        <f>IF(OR($D2416="",Inputs!$B$5=""),"",EDATE(Inputs!$B$5,$D2416-1))</f>
      </c>
      <c r="F2416" s="2"/>
      <c r="G2416" s="9"/>
    </row>
    <row r="2417">
      <c r="A2417" s="3">
        <f>Inputs!$B$2</f>
      </c>
      <c r="B2417" t="inlineStr" s="2">
        <is>
          <t xml:space="preserve"/>
        </is>
      </c>
      <c r="C2417" t="inlineStr" s="2">
        <is>
          <t xml:space="preserve"/>
        </is>
      </c>
      <c r="D2417" s="2"/>
      <c r="E2417" s="6">
        <f>IF(OR($D2417="",Inputs!$B$5=""),"",EDATE(Inputs!$B$5,$D2417-1))</f>
      </c>
      <c r="F2417" s="2"/>
      <c r="G2417" s="9"/>
    </row>
    <row r="2418">
      <c r="A2418" s="3">
        <f>Inputs!$B$2</f>
      </c>
      <c r="B2418" t="inlineStr" s="2">
        <is>
          <t xml:space="preserve"/>
        </is>
      </c>
      <c r="C2418" t="inlineStr" s="2">
        <is>
          <t xml:space="preserve"/>
        </is>
      </c>
      <c r="D2418" s="2"/>
      <c r="E2418" s="6">
        <f>IF(OR($D2418="",Inputs!$B$5=""),"",EDATE(Inputs!$B$5,$D2418-1))</f>
      </c>
      <c r="F2418" s="2"/>
      <c r="G2418" s="9"/>
    </row>
    <row r="2419">
      <c r="A2419" s="3">
        <f>Inputs!$B$2</f>
      </c>
      <c r="B2419" t="inlineStr" s="2">
        <is>
          <t xml:space="preserve"/>
        </is>
      </c>
      <c r="C2419" t="inlineStr" s="2">
        <is>
          <t xml:space="preserve"/>
        </is>
      </c>
      <c r="D2419" s="2"/>
      <c r="E2419" s="6">
        <f>IF(OR($D2419="",Inputs!$B$5=""),"",EDATE(Inputs!$B$5,$D2419-1))</f>
      </c>
      <c r="F2419" s="2"/>
      <c r="G2419" s="9"/>
    </row>
    <row r="2420">
      <c r="A2420" s="3">
        <f>Inputs!$B$2</f>
      </c>
      <c r="B2420" t="inlineStr" s="2">
        <is>
          <t xml:space="preserve"/>
        </is>
      </c>
      <c r="C2420" t="inlineStr" s="2">
        <is>
          <t xml:space="preserve"/>
        </is>
      </c>
      <c r="D2420" s="2"/>
      <c r="E2420" s="6">
        <f>IF(OR($D2420="",Inputs!$B$5=""),"",EDATE(Inputs!$B$5,$D2420-1))</f>
      </c>
      <c r="F2420" s="2"/>
      <c r="G2420" s="9"/>
    </row>
    <row r="2421">
      <c r="A2421" s="3">
        <f>Inputs!$B$2</f>
      </c>
      <c r="B2421" t="inlineStr" s="2">
        <is>
          <t xml:space="preserve"/>
        </is>
      </c>
      <c r="C2421" t="inlineStr" s="2">
        <is>
          <t xml:space="preserve"/>
        </is>
      </c>
      <c r="D2421" s="2"/>
      <c r="E2421" s="6">
        <f>IF(OR($D2421="",Inputs!$B$5=""),"",EDATE(Inputs!$B$5,$D2421-1))</f>
      </c>
      <c r="F2421" s="2"/>
      <c r="G2421" s="9"/>
    </row>
    <row r="2422">
      <c r="A2422" s="3">
        <f>Inputs!$B$2</f>
      </c>
      <c r="B2422" t="inlineStr" s="2">
        <is>
          <t xml:space="preserve"/>
        </is>
      </c>
      <c r="C2422" t="inlineStr" s="2">
        <is>
          <t xml:space="preserve"/>
        </is>
      </c>
      <c r="D2422" s="2"/>
      <c r="E2422" s="6">
        <f>IF(OR($D2422="",Inputs!$B$5=""),"",EDATE(Inputs!$B$5,$D2422-1))</f>
      </c>
      <c r="F2422" s="2"/>
      <c r="G2422" s="9"/>
    </row>
    <row r="2423">
      <c r="A2423" s="3">
        <f>Inputs!$B$2</f>
      </c>
      <c r="B2423" t="inlineStr" s="2">
        <is>
          <t xml:space="preserve"/>
        </is>
      </c>
      <c r="C2423" t="inlineStr" s="2">
        <is>
          <t xml:space="preserve"/>
        </is>
      </c>
      <c r="D2423" s="2"/>
      <c r="E2423" s="6">
        <f>IF(OR($D2423="",Inputs!$B$5=""),"",EDATE(Inputs!$B$5,$D2423-1))</f>
      </c>
      <c r="F2423" s="2"/>
      <c r="G2423" s="9"/>
    </row>
    <row r="2424">
      <c r="A2424" s="3">
        <f>Inputs!$B$2</f>
      </c>
      <c r="B2424" t="inlineStr" s="2">
        <is>
          <t xml:space="preserve"/>
        </is>
      </c>
      <c r="C2424" t="inlineStr" s="2">
        <is>
          <t xml:space="preserve"/>
        </is>
      </c>
      <c r="D2424" s="2"/>
      <c r="E2424" s="6">
        <f>IF(OR($D2424="",Inputs!$B$5=""),"",EDATE(Inputs!$B$5,$D2424-1))</f>
      </c>
      <c r="F2424" s="2"/>
      <c r="G2424" s="9"/>
    </row>
    <row r="2425">
      <c r="A2425" s="3">
        <f>Inputs!$B$2</f>
      </c>
      <c r="B2425" t="inlineStr" s="2">
        <is>
          <t xml:space="preserve"/>
        </is>
      </c>
      <c r="C2425" t="inlineStr" s="2">
        <is>
          <t xml:space="preserve"/>
        </is>
      </c>
      <c r="D2425" s="2"/>
      <c r="E2425" s="6">
        <f>IF(OR($D2425="",Inputs!$B$5=""),"",EDATE(Inputs!$B$5,$D2425-1))</f>
      </c>
      <c r="F2425" s="2"/>
      <c r="G2425" s="9"/>
    </row>
    <row r="2426">
      <c r="A2426" s="3">
        <f>Inputs!$B$2</f>
      </c>
      <c r="B2426" t="inlineStr" s="2">
        <is>
          <t xml:space="preserve"/>
        </is>
      </c>
      <c r="C2426" t="inlineStr" s="2">
        <is>
          <t xml:space="preserve"/>
        </is>
      </c>
      <c r="D2426" s="2"/>
      <c r="E2426" s="6">
        <f>IF(OR($D2426="",Inputs!$B$5=""),"",EDATE(Inputs!$B$5,$D2426-1))</f>
      </c>
      <c r="F2426" s="2"/>
      <c r="G2426" s="9"/>
    </row>
    <row r="2427">
      <c r="A2427" s="3">
        <f>Inputs!$B$2</f>
      </c>
      <c r="B2427" t="inlineStr" s="2">
        <is>
          <t xml:space="preserve"/>
        </is>
      </c>
      <c r="C2427" t="inlineStr" s="2">
        <is>
          <t xml:space="preserve"/>
        </is>
      </c>
      <c r="D2427" s="2"/>
      <c r="E2427" s="6">
        <f>IF(OR($D2427="",Inputs!$B$5=""),"",EDATE(Inputs!$B$5,$D2427-1))</f>
      </c>
      <c r="F2427" s="2"/>
      <c r="G2427" s="9"/>
    </row>
    <row r="2428">
      <c r="A2428" s="3">
        <f>Inputs!$B$2</f>
      </c>
      <c r="B2428" t="inlineStr" s="2">
        <is>
          <t xml:space="preserve"/>
        </is>
      </c>
      <c r="C2428" t="inlineStr" s="2">
        <is>
          <t xml:space="preserve"/>
        </is>
      </c>
      <c r="D2428" s="2"/>
      <c r="E2428" s="6">
        <f>IF(OR($D2428="",Inputs!$B$5=""),"",EDATE(Inputs!$B$5,$D2428-1))</f>
      </c>
      <c r="F2428" s="2"/>
      <c r="G2428" s="9"/>
    </row>
    <row r="2429">
      <c r="A2429" s="3">
        <f>Inputs!$B$2</f>
      </c>
      <c r="B2429" t="inlineStr" s="2">
        <is>
          <t xml:space="preserve"/>
        </is>
      </c>
      <c r="C2429" t="inlineStr" s="2">
        <is>
          <t xml:space="preserve"/>
        </is>
      </c>
      <c r="D2429" s="2"/>
      <c r="E2429" s="6">
        <f>IF(OR($D2429="",Inputs!$B$5=""),"",EDATE(Inputs!$B$5,$D2429-1))</f>
      </c>
      <c r="F2429" s="2"/>
      <c r="G2429" s="9"/>
    </row>
    <row r="2430">
      <c r="A2430" s="3">
        <f>Inputs!$B$2</f>
      </c>
      <c r="B2430" t="inlineStr" s="2">
        <is>
          <t xml:space="preserve"/>
        </is>
      </c>
      <c r="C2430" t="inlineStr" s="2">
        <is>
          <t xml:space="preserve"/>
        </is>
      </c>
      <c r="D2430" s="2"/>
      <c r="E2430" s="6">
        <f>IF(OR($D2430="",Inputs!$B$5=""),"",EDATE(Inputs!$B$5,$D2430-1))</f>
      </c>
      <c r="F2430" s="2"/>
      <c r="G2430" s="9"/>
    </row>
    <row r="2431">
      <c r="A2431" s="3">
        <f>Inputs!$B$2</f>
      </c>
      <c r="B2431" t="inlineStr" s="2">
        <is>
          <t xml:space="preserve"/>
        </is>
      </c>
      <c r="C2431" t="inlineStr" s="2">
        <is>
          <t xml:space="preserve"/>
        </is>
      </c>
      <c r="D2431" s="2"/>
      <c r="E2431" s="6">
        <f>IF(OR($D2431="",Inputs!$B$5=""),"",EDATE(Inputs!$B$5,$D2431-1))</f>
      </c>
      <c r="F2431" s="2"/>
      <c r="G2431" s="9"/>
    </row>
    <row r="2432">
      <c r="A2432" s="3">
        <f>Inputs!$B$2</f>
      </c>
      <c r="B2432" t="inlineStr" s="2">
        <is>
          <t xml:space="preserve"/>
        </is>
      </c>
      <c r="C2432" t="inlineStr" s="2">
        <is>
          <t xml:space="preserve"/>
        </is>
      </c>
      <c r="D2432" s="2"/>
      <c r="E2432" s="6">
        <f>IF(OR($D2432="",Inputs!$B$5=""),"",EDATE(Inputs!$B$5,$D2432-1))</f>
      </c>
      <c r="F2432" s="2"/>
      <c r="G2432" s="9"/>
    </row>
    <row r="2433">
      <c r="A2433" s="3">
        <f>Inputs!$B$2</f>
      </c>
      <c r="B2433" t="inlineStr" s="2">
        <is>
          <t xml:space="preserve"/>
        </is>
      </c>
      <c r="C2433" t="inlineStr" s="2">
        <is>
          <t xml:space="preserve"/>
        </is>
      </c>
      <c r="D2433" s="2"/>
      <c r="E2433" s="6">
        <f>IF(OR($D2433="",Inputs!$B$5=""),"",EDATE(Inputs!$B$5,$D2433-1))</f>
      </c>
      <c r="F2433" s="2"/>
      <c r="G2433" s="9"/>
    </row>
    <row r="2434">
      <c r="A2434" s="3">
        <f>Inputs!$B$2</f>
      </c>
      <c r="B2434" t="inlineStr" s="2">
        <is>
          <t xml:space="preserve"/>
        </is>
      </c>
      <c r="C2434" t="inlineStr" s="2">
        <is>
          <t xml:space="preserve"/>
        </is>
      </c>
      <c r="D2434" s="2"/>
      <c r="E2434" s="6">
        <f>IF(OR($D2434="",Inputs!$B$5=""),"",EDATE(Inputs!$B$5,$D2434-1))</f>
      </c>
      <c r="F2434" s="2"/>
      <c r="G2434" s="9"/>
    </row>
    <row r="2435">
      <c r="A2435" s="3">
        <f>Inputs!$B$2</f>
      </c>
      <c r="B2435" t="inlineStr" s="2">
        <is>
          <t xml:space="preserve"/>
        </is>
      </c>
      <c r="C2435" t="inlineStr" s="2">
        <is>
          <t xml:space="preserve"/>
        </is>
      </c>
      <c r="D2435" s="2"/>
      <c r="E2435" s="6">
        <f>IF(OR($D2435="",Inputs!$B$5=""),"",EDATE(Inputs!$B$5,$D2435-1))</f>
      </c>
      <c r="F2435" s="2"/>
      <c r="G2435" s="9"/>
    </row>
    <row r="2436">
      <c r="A2436" s="3">
        <f>Inputs!$B$2</f>
      </c>
      <c r="B2436" t="inlineStr" s="2">
        <is>
          <t xml:space="preserve"/>
        </is>
      </c>
      <c r="C2436" t="inlineStr" s="2">
        <is>
          <t xml:space="preserve"/>
        </is>
      </c>
      <c r="D2436" s="2"/>
      <c r="E2436" s="6">
        <f>IF(OR($D2436="",Inputs!$B$5=""),"",EDATE(Inputs!$B$5,$D2436-1))</f>
      </c>
      <c r="F2436" s="2"/>
      <c r="G2436" s="9"/>
    </row>
    <row r="2437">
      <c r="A2437" s="3">
        <f>Inputs!$B$2</f>
      </c>
      <c r="B2437" t="inlineStr" s="2">
        <is>
          <t xml:space="preserve"/>
        </is>
      </c>
      <c r="C2437" t="inlineStr" s="2">
        <is>
          <t xml:space="preserve"/>
        </is>
      </c>
      <c r="D2437" s="2"/>
      <c r="E2437" s="6">
        <f>IF(OR($D2437="",Inputs!$B$5=""),"",EDATE(Inputs!$B$5,$D2437-1))</f>
      </c>
      <c r="F2437" s="2"/>
      <c r="G2437" s="9"/>
    </row>
    <row r="2438">
      <c r="A2438" s="3">
        <f>Inputs!$B$2</f>
      </c>
      <c r="B2438" t="inlineStr" s="2">
        <is>
          <t xml:space="preserve"/>
        </is>
      </c>
      <c r="C2438" t="inlineStr" s="2">
        <is>
          <t xml:space="preserve"/>
        </is>
      </c>
      <c r="D2438" s="2"/>
      <c r="E2438" s="6">
        <f>IF(OR($D2438="",Inputs!$B$5=""),"",EDATE(Inputs!$B$5,$D2438-1))</f>
      </c>
      <c r="F2438" s="2"/>
      <c r="G2438" s="9"/>
    </row>
    <row r="2439">
      <c r="A2439" s="3">
        <f>Inputs!$B$2</f>
      </c>
      <c r="B2439" t="inlineStr" s="2">
        <is>
          <t xml:space="preserve"/>
        </is>
      </c>
      <c r="C2439" t="inlineStr" s="2">
        <is>
          <t xml:space="preserve"/>
        </is>
      </c>
      <c r="D2439" s="2"/>
      <c r="E2439" s="6">
        <f>IF(OR($D2439="",Inputs!$B$5=""),"",EDATE(Inputs!$B$5,$D2439-1))</f>
      </c>
      <c r="F2439" s="2"/>
      <c r="G2439" s="9"/>
    </row>
    <row r="2440">
      <c r="A2440" s="3">
        <f>Inputs!$B$2</f>
      </c>
      <c r="B2440" t="inlineStr" s="2">
        <is>
          <t xml:space="preserve"/>
        </is>
      </c>
      <c r="C2440" t="inlineStr" s="2">
        <is>
          <t xml:space="preserve"/>
        </is>
      </c>
      <c r="D2440" s="2"/>
      <c r="E2440" s="6">
        <f>IF(OR($D2440="",Inputs!$B$5=""),"",EDATE(Inputs!$B$5,$D2440-1))</f>
      </c>
      <c r="F2440" s="2"/>
      <c r="G2440" s="9"/>
    </row>
    <row r="2441">
      <c r="A2441" s="3">
        <f>Inputs!$B$2</f>
      </c>
      <c r="B2441" t="inlineStr" s="2">
        <is>
          <t xml:space="preserve"/>
        </is>
      </c>
      <c r="C2441" t="inlineStr" s="2">
        <is>
          <t xml:space="preserve"/>
        </is>
      </c>
      <c r="D2441" s="2"/>
      <c r="E2441" s="6">
        <f>IF(OR($D2441="",Inputs!$B$5=""),"",EDATE(Inputs!$B$5,$D2441-1))</f>
      </c>
      <c r="F2441" s="2"/>
      <c r="G2441" s="9"/>
    </row>
    <row r="2442">
      <c r="A2442" s="3">
        <f>Inputs!$B$2</f>
      </c>
      <c r="B2442" t="inlineStr" s="2">
        <is>
          <t xml:space="preserve"/>
        </is>
      </c>
      <c r="C2442" t="inlineStr" s="2">
        <is>
          <t xml:space="preserve"/>
        </is>
      </c>
      <c r="D2442" s="2"/>
      <c r="E2442" s="6">
        <f>IF(OR($D2442="",Inputs!$B$5=""),"",EDATE(Inputs!$B$5,$D2442-1))</f>
      </c>
      <c r="F2442" s="2"/>
      <c r="G2442" s="9"/>
    </row>
    <row r="2443">
      <c r="A2443" s="3">
        <f>Inputs!$B$2</f>
      </c>
      <c r="B2443" t="inlineStr" s="2">
        <is>
          <t xml:space="preserve"/>
        </is>
      </c>
      <c r="C2443" t="inlineStr" s="2">
        <is>
          <t xml:space="preserve"/>
        </is>
      </c>
      <c r="D2443" s="2"/>
      <c r="E2443" s="6">
        <f>IF(OR($D2443="",Inputs!$B$5=""),"",EDATE(Inputs!$B$5,$D2443-1))</f>
      </c>
      <c r="F2443" s="2"/>
      <c r="G2443" s="9"/>
    </row>
    <row r="2444">
      <c r="A2444" s="3">
        <f>Inputs!$B$2</f>
      </c>
      <c r="B2444" t="inlineStr" s="2">
        <is>
          <t xml:space="preserve"/>
        </is>
      </c>
      <c r="C2444" t="inlineStr" s="2">
        <is>
          <t xml:space="preserve"/>
        </is>
      </c>
      <c r="D2444" s="2"/>
      <c r="E2444" s="6">
        <f>IF(OR($D2444="",Inputs!$B$5=""),"",EDATE(Inputs!$B$5,$D2444-1))</f>
      </c>
      <c r="F2444" s="2"/>
      <c r="G2444" s="9"/>
    </row>
    <row r="2445">
      <c r="A2445" s="3">
        <f>Inputs!$B$2</f>
      </c>
      <c r="B2445" t="inlineStr" s="2">
        <is>
          <t xml:space="preserve"/>
        </is>
      </c>
      <c r="C2445" t="inlineStr" s="2">
        <is>
          <t xml:space="preserve"/>
        </is>
      </c>
      <c r="D2445" s="2"/>
      <c r="E2445" s="6">
        <f>IF(OR($D2445="",Inputs!$B$5=""),"",EDATE(Inputs!$B$5,$D2445-1))</f>
      </c>
      <c r="F2445" s="2"/>
      <c r="G2445" s="9"/>
    </row>
    <row r="2446">
      <c r="A2446" s="3">
        <f>Inputs!$B$2</f>
      </c>
      <c r="B2446" t="inlineStr" s="2">
        <is>
          <t xml:space="preserve"/>
        </is>
      </c>
      <c r="C2446" t="inlineStr" s="2">
        <is>
          <t xml:space="preserve"/>
        </is>
      </c>
      <c r="D2446" s="2"/>
      <c r="E2446" s="6">
        <f>IF(OR($D2446="",Inputs!$B$5=""),"",EDATE(Inputs!$B$5,$D2446-1))</f>
      </c>
      <c r="F2446" s="2"/>
      <c r="G2446" s="9"/>
    </row>
    <row r="2447">
      <c r="A2447" s="3">
        <f>Inputs!$B$2</f>
      </c>
      <c r="B2447" t="inlineStr" s="2">
        <is>
          <t xml:space="preserve"/>
        </is>
      </c>
      <c r="C2447" t="inlineStr" s="2">
        <is>
          <t xml:space="preserve"/>
        </is>
      </c>
      <c r="D2447" s="2"/>
      <c r="E2447" s="6">
        <f>IF(OR($D2447="",Inputs!$B$5=""),"",EDATE(Inputs!$B$5,$D2447-1))</f>
      </c>
      <c r="F2447" s="2"/>
      <c r="G2447" s="9"/>
    </row>
    <row r="2448">
      <c r="A2448" s="3">
        <f>Inputs!$B$2</f>
      </c>
      <c r="B2448" t="inlineStr" s="2">
        <is>
          <t xml:space="preserve"/>
        </is>
      </c>
      <c r="C2448" t="inlineStr" s="2">
        <is>
          <t xml:space="preserve"/>
        </is>
      </c>
      <c r="D2448" s="2"/>
      <c r="E2448" s="6">
        <f>IF(OR($D2448="",Inputs!$B$5=""),"",EDATE(Inputs!$B$5,$D2448-1))</f>
      </c>
      <c r="F2448" s="2"/>
      <c r="G2448" s="9"/>
    </row>
    <row r="2449">
      <c r="A2449" s="3">
        <f>Inputs!$B$2</f>
      </c>
      <c r="B2449" t="inlineStr" s="2">
        <is>
          <t xml:space="preserve"/>
        </is>
      </c>
      <c r="C2449" t="inlineStr" s="2">
        <is>
          <t xml:space="preserve"/>
        </is>
      </c>
      <c r="D2449" s="2"/>
      <c r="E2449" s="6">
        <f>IF(OR($D2449="",Inputs!$B$5=""),"",EDATE(Inputs!$B$5,$D2449-1))</f>
      </c>
      <c r="F2449" s="2"/>
      <c r="G2449" s="9"/>
    </row>
    <row r="2450">
      <c r="A2450" s="3">
        <f>Inputs!$B$2</f>
      </c>
      <c r="B2450" t="inlineStr" s="2">
        <is>
          <t xml:space="preserve"/>
        </is>
      </c>
      <c r="C2450" t="inlineStr" s="2">
        <is>
          <t xml:space="preserve"/>
        </is>
      </c>
      <c r="D2450" s="2"/>
      <c r="E2450" s="6">
        <f>IF(OR($D2450="",Inputs!$B$5=""),"",EDATE(Inputs!$B$5,$D2450-1))</f>
      </c>
      <c r="F2450" s="2"/>
      <c r="G2450" s="9"/>
    </row>
    <row r="2451">
      <c r="A2451" s="3">
        <f>Inputs!$B$2</f>
      </c>
      <c r="B2451" t="inlineStr" s="2">
        <is>
          <t xml:space="preserve"/>
        </is>
      </c>
      <c r="C2451" t="inlineStr" s="2">
        <is>
          <t xml:space="preserve"/>
        </is>
      </c>
      <c r="D2451" s="2"/>
      <c r="E2451" s="6">
        <f>IF(OR($D2451="",Inputs!$B$5=""),"",EDATE(Inputs!$B$5,$D2451-1))</f>
      </c>
      <c r="F2451" s="2"/>
      <c r="G2451" s="9"/>
    </row>
    <row r="2452">
      <c r="A2452" s="3">
        <f>Inputs!$B$2</f>
      </c>
      <c r="B2452" t="inlineStr" s="2">
        <is>
          <t xml:space="preserve"/>
        </is>
      </c>
      <c r="C2452" t="inlineStr" s="2">
        <is>
          <t xml:space="preserve"/>
        </is>
      </c>
      <c r="D2452" s="2"/>
      <c r="E2452" s="6">
        <f>IF(OR($D2452="",Inputs!$B$5=""),"",EDATE(Inputs!$B$5,$D2452-1))</f>
      </c>
      <c r="F2452" s="2"/>
      <c r="G2452" s="9"/>
    </row>
    <row r="2453">
      <c r="A2453" s="3">
        <f>Inputs!$B$2</f>
      </c>
      <c r="B2453" t="inlineStr" s="2">
        <is>
          <t xml:space="preserve"/>
        </is>
      </c>
      <c r="C2453" t="inlineStr" s="2">
        <is>
          <t xml:space="preserve"/>
        </is>
      </c>
      <c r="D2453" s="2"/>
      <c r="E2453" s="6">
        <f>IF(OR($D2453="",Inputs!$B$5=""),"",EDATE(Inputs!$B$5,$D2453-1))</f>
      </c>
      <c r="F2453" s="2"/>
      <c r="G2453" s="9"/>
    </row>
    <row r="2454">
      <c r="A2454" s="3">
        <f>Inputs!$B$2</f>
      </c>
      <c r="B2454" t="inlineStr" s="2">
        <is>
          <t xml:space="preserve"/>
        </is>
      </c>
      <c r="C2454" t="inlineStr" s="2">
        <is>
          <t xml:space="preserve"/>
        </is>
      </c>
      <c r="D2454" s="2"/>
      <c r="E2454" s="6">
        <f>IF(OR($D2454="",Inputs!$B$5=""),"",EDATE(Inputs!$B$5,$D2454-1))</f>
      </c>
      <c r="F2454" s="2"/>
      <c r="G2454" s="9"/>
    </row>
    <row r="2455">
      <c r="A2455" s="3">
        <f>Inputs!$B$2</f>
      </c>
      <c r="B2455" t="inlineStr" s="2">
        <is>
          <t xml:space="preserve"/>
        </is>
      </c>
      <c r="C2455" t="inlineStr" s="2">
        <is>
          <t xml:space="preserve"/>
        </is>
      </c>
      <c r="D2455" s="2"/>
      <c r="E2455" s="6">
        <f>IF(OR($D2455="",Inputs!$B$5=""),"",EDATE(Inputs!$B$5,$D2455-1))</f>
      </c>
      <c r="F2455" s="2"/>
      <c r="G2455" s="9"/>
    </row>
    <row r="2456">
      <c r="A2456" s="3">
        <f>Inputs!$B$2</f>
      </c>
      <c r="B2456" t="inlineStr" s="2">
        <is>
          <t xml:space="preserve"/>
        </is>
      </c>
      <c r="C2456" t="inlineStr" s="2">
        <is>
          <t xml:space="preserve"/>
        </is>
      </c>
      <c r="D2456" s="2"/>
      <c r="E2456" s="6">
        <f>IF(OR($D2456="",Inputs!$B$5=""),"",EDATE(Inputs!$B$5,$D2456-1))</f>
      </c>
      <c r="F2456" s="2"/>
      <c r="G2456" s="9"/>
    </row>
    <row r="2457">
      <c r="A2457" s="3">
        <f>Inputs!$B$2</f>
      </c>
      <c r="B2457" t="inlineStr" s="2">
        <is>
          <t xml:space="preserve"/>
        </is>
      </c>
      <c r="C2457" t="inlineStr" s="2">
        <is>
          <t xml:space="preserve"/>
        </is>
      </c>
      <c r="D2457" s="2"/>
      <c r="E2457" s="6">
        <f>IF(OR($D2457="",Inputs!$B$5=""),"",EDATE(Inputs!$B$5,$D2457-1))</f>
      </c>
      <c r="F2457" s="2"/>
      <c r="G2457" s="9"/>
    </row>
    <row r="2458">
      <c r="A2458" s="3">
        <f>Inputs!$B$2</f>
      </c>
      <c r="B2458" t="inlineStr" s="2">
        <is>
          <t xml:space="preserve"/>
        </is>
      </c>
      <c r="C2458" t="inlineStr" s="2">
        <is>
          <t xml:space="preserve"/>
        </is>
      </c>
      <c r="D2458" s="2"/>
      <c r="E2458" s="6">
        <f>IF(OR($D2458="",Inputs!$B$5=""),"",EDATE(Inputs!$B$5,$D2458-1))</f>
      </c>
      <c r="F2458" s="2"/>
      <c r="G2458" s="9"/>
    </row>
    <row r="2459">
      <c r="A2459" s="3">
        <f>Inputs!$B$2</f>
      </c>
      <c r="B2459" t="inlineStr" s="2">
        <is>
          <t xml:space="preserve"/>
        </is>
      </c>
      <c r="C2459" t="inlineStr" s="2">
        <is>
          <t xml:space="preserve"/>
        </is>
      </c>
      <c r="D2459" s="2"/>
      <c r="E2459" s="6">
        <f>IF(OR($D2459="",Inputs!$B$5=""),"",EDATE(Inputs!$B$5,$D2459-1))</f>
      </c>
      <c r="F2459" s="2"/>
      <c r="G2459" s="9"/>
    </row>
    <row r="2460">
      <c r="A2460" s="3">
        <f>Inputs!$B$2</f>
      </c>
      <c r="B2460" t="inlineStr" s="2">
        <is>
          <t xml:space="preserve"/>
        </is>
      </c>
      <c r="C2460" t="inlineStr" s="2">
        <is>
          <t xml:space="preserve"/>
        </is>
      </c>
      <c r="D2460" s="2"/>
      <c r="E2460" s="6">
        <f>IF(OR($D2460="",Inputs!$B$5=""),"",EDATE(Inputs!$B$5,$D2460-1))</f>
      </c>
      <c r="F2460" s="2"/>
      <c r="G2460" s="9"/>
    </row>
    <row r="2461">
      <c r="A2461" s="3">
        <f>Inputs!$B$2</f>
      </c>
      <c r="B2461" t="inlineStr" s="2">
        <is>
          <t xml:space="preserve"/>
        </is>
      </c>
      <c r="C2461" t="inlineStr" s="2">
        <is>
          <t xml:space="preserve"/>
        </is>
      </c>
      <c r="D2461" s="2"/>
      <c r="E2461" s="6">
        <f>IF(OR($D2461="",Inputs!$B$5=""),"",EDATE(Inputs!$B$5,$D2461-1))</f>
      </c>
      <c r="F2461" s="2"/>
      <c r="G2461" s="9"/>
    </row>
    <row r="2462">
      <c r="A2462" s="3">
        <f>Inputs!$B$2</f>
      </c>
      <c r="B2462" t="inlineStr" s="2">
        <is>
          <t xml:space="preserve"/>
        </is>
      </c>
      <c r="C2462" t="inlineStr" s="2">
        <is>
          <t xml:space="preserve"/>
        </is>
      </c>
      <c r="D2462" s="2"/>
      <c r="E2462" s="6">
        <f>IF(OR($D2462="",Inputs!$B$5=""),"",EDATE(Inputs!$B$5,$D2462-1))</f>
      </c>
      <c r="F2462" s="2"/>
      <c r="G2462" s="9"/>
    </row>
    <row r="2463">
      <c r="A2463" s="3">
        <f>Inputs!$B$2</f>
      </c>
      <c r="B2463" t="inlineStr" s="2">
        <is>
          <t xml:space="preserve"/>
        </is>
      </c>
      <c r="C2463" t="inlineStr" s="2">
        <is>
          <t xml:space="preserve"/>
        </is>
      </c>
      <c r="D2463" s="2"/>
      <c r="E2463" s="6">
        <f>IF(OR($D2463="",Inputs!$B$5=""),"",EDATE(Inputs!$B$5,$D2463-1))</f>
      </c>
      <c r="F2463" s="2"/>
      <c r="G2463" s="9"/>
    </row>
    <row r="2464">
      <c r="A2464" s="3">
        <f>Inputs!$B$2</f>
      </c>
      <c r="B2464" t="inlineStr" s="2">
        <is>
          <t xml:space="preserve"/>
        </is>
      </c>
      <c r="C2464" t="inlineStr" s="2">
        <is>
          <t xml:space="preserve"/>
        </is>
      </c>
      <c r="D2464" s="2"/>
      <c r="E2464" s="6">
        <f>IF(OR($D2464="",Inputs!$B$5=""),"",EDATE(Inputs!$B$5,$D2464-1))</f>
      </c>
      <c r="F2464" s="2"/>
      <c r="G2464" s="9"/>
    </row>
    <row r="2465">
      <c r="A2465" s="3">
        <f>Inputs!$B$2</f>
      </c>
      <c r="B2465" t="inlineStr" s="2">
        <is>
          <t xml:space="preserve"/>
        </is>
      </c>
      <c r="C2465" t="inlineStr" s="2">
        <is>
          <t xml:space="preserve"/>
        </is>
      </c>
      <c r="D2465" s="2"/>
      <c r="E2465" s="6">
        <f>IF(OR($D2465="",Inputs!$B$5=""),"",EDATE(Inputs!$B$5,$D2465-1))</f>
      </c>
      <c r="F2465" s="2"/>
      <c r="G2465" s="9"/>
    </row>
    <row r="2466">
      <c r="A2466" s="3">
        <f>Inputs!$B$2</f>
      </c>
      <c r="B2466" t="inlineStr" s="2">
        <is>
          <t xml:space="preserve"/>
        </is>
      </c>
      <c r="C2466" t="inlineStr" s="2">
        <is>
          <t xml:space="preserve"/>
        </is>
      </c>
      <c r="D2466" s="2"/>
      <c r="E2466" s="6">
        <f>IF(OR($D2466="",Inputs!$B$5=""),"",EDATE(Inputs!$B$5,$D2466-1))</f>
      </c>
      <c r="F2466" s="2"/>
      <c r="G2466" s="9"/>
    </row>
    <row r="2467">
      <c r="A2467" s="3">
        <f>Inputs!$B$2</f>
      </c>
      <c r="B2467" t="inlineStr" s="2">
        <is>
          <t xml:space="preserve"/>
        </is>
      </c>
      <c r="C2467" t="inlineStr" s="2">
        <is>
          <t xml:space="preserve"/>
        </is>
      </c>
      <c r="D2467" s="2"/>
      <c r="E2467" s="6">
        <f>IF(OR($D2467="",Inputs!$B$5=""),"",EDATE(Inputs!$B$5,$D2467-1))</f>
      </c>
      <c r="F2467" s="2"/>
      <c r="G2467" s="9"/>
    </row>
    <row r="2468">
      <c r="A2468" s="3">
        <f>Inputs!$B$2</f>
      </c>
      <c r="B2468" t="inlineStr" s="2">
        <is>
          <t xml:space="preserve"/>
        </is>
      </c>
      <c r="C2468" t="inlineStr" s="2">
        <is>
          <t xml:space="preserve"/>
        </is>
      </c>
      <c r="D2468" s="2"/>
      <c r="E2468" s="6">
        <f>IF(OR($D2468="",Inputs!$B$5=""),"",EDATE(Inputs!$B$5,$D2468-1))</f>
      </c>
      <c r="F2468" s="2"/>
      <c r="G2468" s="9"/>
    </row>
    <row r="2469">
      <c r="A2469" s="3">
        <f>Inputs!$B$2</f>
      </c>
      <c r="B2469" t="inlineStr" s="2">
        <is>
          <t xml:space="preserve"/>
        </is>
      </c>
      <c r="C2469" t="inlineStr" s="2">
        <is>
          <t xml:space="preserve"/>
        </is>
      </c>
      <c r="D2469" s="2"/>
      <c r="E2469" s="6">
        <f>IF(OR($D2469="",Inputs!$B$5=""),"",EDATE(Inputs!$B$5,$D2469-1))</f>
      </c>
      <c r="F2469" s="2"/>
      <c r="G2469" s="9"/>
    </row>
    <row r="2470">
      <c r="A2470" s="3">
        <f>Inputs!$B$2</f>
      </c>
      <c r="B2470" t="inlineStr" s="2">
        <is>
          <t xml:space="preserve"/>
        </is>
      </c>
      <c r="C2470" t="inlineStr" s="2">
        <is>
          <t xml:space="preserve"/>
        </is>
      </c>
      <c r="D2470" s="2"/>
      <c r="E2470" s="6">
        <f>IF(OR($D2470="",Inputs!$B$5=""),"",EDATE(Inputs!$B$5,$D2470-1))</f>
      </c>
      <c r="F2470" s="2"/>
      <c r="G2470" s="9"/>
    </row>
    <row r="2471">
      <c r="A2471" s="3">
        <f>Inputs!$B$2</f>
      </c>
      <c r="B2471" t="inlineStr" s="2">
        <is>
          <t xml:space="preserve"/>
        </is>
      </c>
      <c r="C2471" t="inlineStr" s="2">
        <is>
          <t xml:space="preserve"/>
        </is>
      </c>
      <c r="D2471" s="2"/>
      <c r="E2471" s="6">
        <f>IF(OR($D2471="",Inputs!$B$5=""),"",EDATE(Inputs!$B$5,$D2471-1))</f>
      </c>
      <c r="F2471" s="2"/>
      <c r="G2471" s="9"/>
    </row>
    <row r="2472">
      <c r="A2472" s="3">
        <f>Inputs!$B$2</f>
      </c>
      <c r="B2472" t="inlineStr" s="2">
        <is>
          <t xml:space="preserve"/>
        </is>
      </c>
      <c r="C2472" t="inlineStr" s="2">
        <is>
          <t xml:space="preserve"/>
        </is>
      </c>
      <c r="D2472" s="2"/>
      <c r="E2472" s="6">
        <f>IF(OR($D2472="",Inputs!$B$5=""),"",EDATE(Inputs!$B$5,$D2472-1))</f>
      </c>
      <c r="F2472" s="2"/>
      <c r="G2472" s="9"/>
    </row>
    <row r="2473">
      <c r="A2473" s="3">
        <f>Inputs!$B$2</f>
      </c>
      <c r="B2473" t="inlineStr" s="2">
        <is>
          <t xml:space="preserve"/>
        </is>
      </c>
      <c r="C2473" t="inlineStr" s="2">
        <is>
          <t xml:space="preserve"/>
        </is>
      </c>
      <c r="D2473" s="2"/>
      <c r="E2473" s="6">
        <f>IF(OR($D2473="",Inputs!$B$5=""),"",EDATE(Inputs!$B$5,$D2473-1))</f>
      </c>
      <c r="F2473" s="2"/>
      <c r="G2473" s="9"/>
    </row>
    <row r="2474">
      <c r="A2474" s="3">
        <f>Inputs!$B$2</f>
      </c>
      <c r="B2474" t="inlineStr" s="2">
        <is>
          <t xml:space="preserve"/>
        </is>
      </c>
      <c r="C2474" t="inlineStr" s="2">
        <is>
          <t xml:space="preserve"/>
        </is>
      </c>
      <c r="D2474" s="2"/>
      <c r="E2474" s="6">
        <f>IF(OR($D2474="",Inputs!$B$5=""),"",EDATE(Inputs!$B$5,$D2474-1))</f>
      </c>
      <c r="F2474" s="2"/>
      <c r="G2474" s="9"/>
    </row>
    <row r="2475">
      <c r="A2475" s="3">
        <f>Inputs!$B$2</f>
      </c>
      <c r="B2475" t="inlineStr" s="2">
        <is>
          <t xml:space="preserve"/>
        </is>
      </c>
      <c r="C2475" t="inlineStr" s="2">
        <is>
          <t xml:space="preserve"/>
        </is>
      </c>
      <c r="D2475" s="2"/>
      <c r="E2475" s="6">
        <f>IF(OR($D2475="",Inputs!$B$5=""),"",EDATE(Inputs!$B$5,$D2475-1))</f>
      </c>
      <c r="F2475" s="2"/>
      <c r="G2475" s="9"/>
    </row>
    <row r="2476">
      <c r="A2476" s="3">
        <f>Inputs!$B$2</f>
      </c>
      <c r="B2476" t="inlineStr" s="2">
        <is>
          <t xml:space="preserve"/>
        </is>
      </c>
      <c r="C2476" t="inlineStr" s="2">
        <is>
          <t xml:space="preserve"/>
        </is>
      </c>
      <c r="D2476" s="2"/>
      <c r="E2476" s="6">
        <f>IF(OR($D2476="",Inputs!$B$5=""),"",EDATE(Inputs!$B$5,$D2476-1))</f>
      </c>
      <c r="F2476" s="2"/>
      <c r="G2476" s="9"/>
    </row>
    <row r="2477">
      <c r="A2477" s="3">
        <f>Inputs!$B$2</f>
      </c>
      <c r="B2477" t="inlineStr" s="2">
        <is>
          <t xml:space="preserve"/>
        </is>
      </c>
      <c r="C2477" t="inlineStr" s="2">
        <is>
          <t xml:space="preserve"/>
        </is>
      </c>
      <c r="D2477" s="2"/>
      <c r="E2477" s="6">
        <f>IF(OR($D2477="",Inputs!$B$5=""),"",EDATE(Inputs!$B$5,$D2477-1))</f>
      </c>
      <c r="F2477" s="2"/>
      <c r="G2477" s="9"/>
    </row>
    <row r="2478">
      <c r="A2478" s="3">
        <f>Inputs!$B$2</f>
      </c>
      <c r="B2478" t="inlineStr" s="2">
        <is>
          <t xml:space="preserve"/>
        </is>
      </c>
      <c r="C2478" t="inlineStr" s="2">
        <is>
          <t xml:space="preserve"/>
        </is>
      </c>
      <c r="D2478" s="2"/>
      <c r="E2478" s="6">
        <f>IF(OR($D2478="",Inputs!$B$5=""),"",EDATE(Inputs!$B$5,$D2478-1))</f>
      </c>
      <c r="F2478" s="2"/>
      <c r="G2478" s="9"/>
    </row>
    <row r="2479">
      <c r="A2479" s="3">
        <f>Inputs!$B$2</f>
      </c>
      <c r="B2479" t="inlineStr" s="2">
        <is>
          <t xml:space="preserve"/>
        </is>
      </c>
      <c r="C2479" t="inlineStr" s="2">
        <is>
          <t xml:space="preserve"/>
        </is>
      </c>
      <c r="D2479" s="2"/>
      <c r="E2479" s="6">
        <f>IF(OR($D2479="",Inputs!$B$5=""),"",EDATE(Inputs!$B$5,$D2479-1))</f>
      </c>
      <c r="F2479" s="2"/>
      <c r="G2479" s="9"/>
    </row>
    <row r="2480">
      <c r="A2480" s="3">
        <f>Inputs!$B$2</f>
      </c>
      <c r="B2480" t="inlineStr" s="2">
        <is>
          <t xml:space="preserve"/>
        </is>
      </c>
      <c r="C2480" t="inlineStr" s="2">
        <is>
          <t xml:space="preserve"/>
        </is>
      </c>
      <c r="D2480" s="2"/>
      <c r="E2480" s="6">
        <f>IF(OR($D2480="",Inputs!$B$5=""),"",EDATE(Inputs!$B$5,$D2480-1))</f>
      </c>
      <c r="F2480" s="2"/>
      <c r="G2480" s="9"/>
    </row>
    <row r="2481">
      <c r="A2481" s="3">
        <f>Inputs!$B$2</f>
      </c>
      <c r="B2481" t="inlineStr" s="2">
        <is>
          <t xml:space="preserve"/>
        </is>
      </c>
      <c r="C2481" t="inlineStr" s="2">
        <is>
          <t xml:space="preserve"/>
        </is>
      </c>
      <c r="D2481" s="2"/>
      <c r="E2481" s="6">
        <f>IF(OR($D2481="",Inputs!$B$5=""),"",EDATE(Inputs!$B$5,$D2481-1))</f>
      </c>
      <c r="F2481" s="2"/>
      <c r="G2481" s="9"/>
    </row>
    <row r="2482">
      <c r="A2482" s="3">
        <f>Inputs!$B$2</f>
      </c>
      <c r="B2482" t="inlineStr" s="2">
        <is>
          <t xml:space="preserve"/>
        </is>
      </c>
      <c r="C2482" t="inlineStr" s="2">
        <is>
          <t xml:space="preserve"/>
        </is>
      </c>
      <c r="D2482" s="2"/>
      <c r="E2482" s="6">
        <f>IF(OR($D2482="",Inputs!$B$5=""),"",EDATE(Inputs!$B$5,$D2482-1))</f>
      </c>
      <c r="F2482" s="2"/>
      <c r="G2482" s="9"/>
    </row>
    <row r="2483">
      <c r="A2483" s="3">
        <f>Inputs!$B$2</f>
      </c>
      <c r="B2483" t="inlineStr" s="2">
        <is>
          <t xml:space="preserve"/>
        </is>
      </c>
      <c r="C2483" t="inlineStr" s="2">
        <is>
          <t xml:space="preserve"/>
        </is>
      </c>
      <c r="D2483" s="2"/>
      <c r="E2483" s="6">
        <f>IF(OR($D2483="",Inputs!$B$5=""),"",EDATE(Inputs!$B$5,$D2483-1))</f>
      </c>
      <c r="F2483" s="2"/>
      <c r="G2483" s="9"/>
    </row>
    <row r="2484">
      <c r="A2484" s="3">
        <f>Inputs!$B$2</f>
      </c>
      <c r="B2484" t="inlineStr" s="2">
        <is>
          <t xml:space="preserve"/>
        </is>
      </c>
      <c r="C2484" t="inlineStr" s="2">
        <is>
          <t xml:space="preserve"/>
        </is>
      </c>
      <c r="D2484" s="2"/>
      <c r="E2484" s="6">
        <f>IF(OR($D2484="",Inputs!$B$5=""),"",EDATE(Inputs!$B$5,$D2484-1))</f>
      </c>
      <c r="F2484" s="2"/>
      <c r="G2484" s="9"/>
    </row>
    <row r="2485">
      <c r="A2485" s="3">
        <f>Inputs!$B$2</f>
      </c>
      <c r="B2485" t="inlineStr" s="2">
        <is>
          <t xml:space="preserve"/>
        </is>
      </c>
      <c r="C2485" t="inlineStr" s="2">
        <is>
          <t xml:space="preserve"/>
        </is>
      </c>
      <c r="D2485" s="2"/>
      <c r="E2485" s="6">
        <f>IF(OR($D2485="",Inputs!$B$5=""),"",EDATE(Inputs!$B$5,$D2485-1))</f>
      </c>
      <c r="F2485" s="2"/>
      <c r="G2485" s="9"/>
    </row>
    <row r="2486">
      <c r="A2486" s="3">
        <f>Inputs!$B$2</f>
      </c>
      <c r="B2486" t="inlineStr" s="2">
        <is>
          <t xml:space="preserve"/>
        </is>
      </c>
      <c r="C2486" t="inlineStr" s="2">
        <is>
          <t xml:space="preserve"/>
        </is>
      </c>
      <c r="D2486" s="2"/>
      <c r="E2486" s="6">
        <f>IF(OR($D2486="",Inputs!$B$5=""),"",EDATE(Inputs!$B$5,$D2486-1))</f>
      </c>
      <c r="F2486" s="2"/>
      <c r="G2486" s="9"/>
    </row>
    <row r="2487">
      <c r="A2487" s="3">
        <f>Inputs!$B$2</f>
      </c>
      <c r="B2487" t="inlineStr" s="2">
        <is>
          <t xml:space="preserve"/>
        </is>
      </c>
      <c r="C2487" t="inlineStr" s="2">
        <is>
          <t xml:space="preserve"/>
        </is>
      </c>
      <c r="D2487" s="2"/>
      <c r="E2487" s="6">
        <f>IF(OR($D2487="",Inputs!$B$5=""),"",EDATE(Inputs!$B$5,$D2487-1))</f>
      </c>
      <c r="F2487" s="2"/>
      <c r="G2487" s="9"/>
    </row>
    <row r="2488">
      <c r="A2488" s="3">
        <f>Inputs!$B$2</f>
      </c>
      <c r="B2488" t="inlineStr" s="2">
        <is>
          <t xml:space="preserve"/>
        </is>
      </c>
      <c r="C2488" t="inlineStr" s="2">
        <is>
          <t xml:space="preserve"/>
        </is>
      </c>
      <c r="D2488" s="2"/>
      <c r="E2488" s="6">
        <f>IF(OR($D2488="",Inputs!$B$5=""),"",EDATE(Inputs!$B$5,$D2488-1))</f>
      </c>
      <c r="F2488" s="2"/>
      <c r="G2488" s="9"/>
    </row>
    <row r="2489">
      <c r="A2489" s="3">
        <f>Inputs!$B$2</f>
      </c>
      <c r="B2489" t="inlineStr" s="2">
        <is>
          <t xml:space="preserve"/>
        </is>
      </c>
      <c r="C2489" t="inlineStr" s="2">
        <is>
          <t xml:space="preserve"/>
        </is>
      </c>
      <c r="D2489" s="2"/>
      <c r="E2489" s="6">
        <f>IF(OR($D2489="",Inputs!$B$5=""),"",EDATE(Inputs!$B$5,$D2489-1))</f>
      </c>
      <c r="F2489" s="2"/>
      <c r="G2489" s="9"/>
    </row>
    <row r="2490">
      <c r="A2490" s="3">
        <f>Inputs!$B$2</f>
      </c>
      <c r="B2490" t="inlineStr" s="2">
        <is>
          <t xml:space="preserve"/>
        </is>
      </c>
      <c r="C2490" t="inlineStr" s="2">
        <is>
          <t xml:space="preserve"/>
        </is>
      </c>
      <c r="D2490" s="2"/>
      <c r="E2490" s="6">
        <f>IF(OR($D2490="",Inputs!$B$5=""),"",EDATE(Inputs!$B$5,$D2490-1))</f>
      </c>
      <c r="F2490" s="2"/>
      <c r="G2490" s="9"/>
    </row>
    <row r="2491">
      <c r="A2491" s="3">
        <f>Inputs!$B$2</f>
      </c>
      <c r="B2491" t="inlineStr" s="2">
        <is>
          <t xml:space="preserve"/>
        </is>
      </c>
      <c r="C2491" t="inlineStr" s="2">
        <is>
          <t xml:space="preserve"/>
        </is>
      </c>
      <c r="D2491" s="2"/>
      <c r="E2491" s="6">
        <f>IF(OR($D2491="",Inputs!$B$5=""),"",EDATE(Inputs!$B$5,$D2491-1))</f>
      </c>
      <c r="F2491" s="2"/>
      <c r="G2491" s="9"/>
    </row>
    <row r="2492">
      <c r="A2492" s="3">
        <f>Inputs!$B$2</f>
      </c>
      <c r="B2492" t="inlineStr" s="2">
        <is>
          <t xml:space="preserve"/>
        </is>
      </c>
      <c r="C2492" t="inlineStr" s="2">
        <is>
          <t xml:space="preserve"/>
        </is>
      </c>
      <c r="D2492" s="2"/>
      <c r="E2492" s="6">
        <f>IF(OR($D2492="",Inputs!$B$5=""),"",EDATE(Inputs!$B$5,$D2492-1))</f>
      </c>
      <c r="F2492" s="2"/>
      <c r="G2492" s="9"/>
    </row>
    <row r="2493">
      <c r="A2493" s="3">
        <f>Inputs!$B$2</f>
      </c>
      <c r="B2493" t="inlineStr" s="2">
        <is>
          <t xml:space="preserve"/>
        </is>
      </c>
      <c r="C2493" t="inlineStr" s="2">
        <is>
          <t xml:space="preserve"/>
        </is>
      </c>
      <c r="D2493" s="2"/>
      <c r="E2493" s="6">
        <f>IF(OR($D2493="",Inputs!$B$5=""),"",EDATE(Inputs!$B$5,$D2493-1))</f>
      </c>
      <c r="F2493" s="2"/>
      <c r="G2493" s="9"/>
    </row>
    <row r="2494">
      <c r="A2494" s="3">
        <f>Inputs!$B$2</f>
      </c>
      <c r="B2494" t="inlineStr" s="2">
        <is>
          <t xml:space="preserve"/>
        </is>
      </c>
      <c r="C2494" t="inlineStr" s="2">
        <is>
          <t xml:space="preserve"/>
        </is>
      </c>
      <c r="D2494" s="2"/>
      <c r="E2494" s="6">
        <f>IF(OR($D2494="",Inputs!$B$5=""),"",EDATE(Inputs!$B$5,$D2494-1))</f>
      </c>
      <c r="F2494" s="2"/>
      <c r="G2494" s="9"/>
    </row>
    <row r="2495">
      <c r="A2495" s="3">
        <f>Inputs!$B$2</f>
      </c>
      <c r="B2495" t="inlineStr" s="2">
        <is>
          <t xml:space="preserve"/>
        </is>
      </c>
      <c r="C2495" t="inlineStr" s="2">
        <is>
          <t xml:space="preserve"/>
        </is>
      </c>
      <c r="D2495" s="2"/>
      <c r="E2495" s="6">
        <f>IF(OR($D2495="",Inputs!$B$5=""),"",EDATE(Inputs!$B$5,$D2495-1))</f>
      </c>
      <c r="F2495" s="2"/>
      <c r="G2495" s="9"/>
    </row>
    <row r="2496">
      <c r="A2496" s="3">
        <f>Inputs!$B$2</f>
      </c>
      <c r="B2496" t="inlineStr" s="2">
        <is>
          <t xml:space="preserve"/>
        </is>
      </c>
      <c r="C2496" t="inlineStr" s="2">
        <is>
          <t xml:space="preserve"/>
        </is>
      </c>
      <c r="D2496" s="2"/>
      <c r="E2496" s="6">
        <f>IF(OR($D2496="",Inputs!$B$5=""),"",EDATE(Inputs!$B$5,$D2496-1))</f>
      </c>
      <c r="F2496" s="2"/>
      <c r="G2496" s="9"/>
    </row>
    <row r="2497">
      <c r="A2497" s="3">
        <f>Inputs!$B$2</f>
      </c>
      <c r="B2497" t="inlineStr" s="2">
        <is>
          <t xml:space="preserve"/>
        </is>
      </c>
      <c r="C2497" t="inlineStr" s="2">
        <is>
          <t xml:space="preserve"/>
        </is>
      </c>
      <c r="D2497" s="2"/>
      <c r="E2497" s="6">
        <f>IF(OR($D2497="",Inputs!$B$5=""),"",EDATE(Inputs!$B$5,$D2497-1))</f>
      </c>
      <c r="F2497" s="2"/>
      <c r="G2497" s="9"/>
    </row>
    <row r="2498">
      <c r="A2498" s="3">
        <f>Inputs!$B$2</f>
      </c>
      <c r="B2498" t="inlineStr" s="2">
        <is>
          <t xml:space="preserve"/>
        </is>
      </c>
      <c r="C2498" t="inlineStr" s="2">
        <is>
          <t xml:space="preserve"/>
        </is>
      </c>
      <c r="D2498" s="2"/>
      <c r="E2498" s="6">
        <f>IF(OR($D2498="",Inputs!$B$5=""),"",EDATE(Inputs!$B$5,$D2498-1))</f>
      </c>
      <c r="F2498" s="2"/>
      <c r="G2498" s="9"/>
    </row>
    <row r="2499">
      <c r="A2499" s="3">
        <f>Inputs!$B$2</f>
      </c>
      <c r="B2499" t="inlineStr" s="2">
        <is>
          <t xml:space="preserve"/>
        </is>
      </c>
      <c r="C2499" t="inlineStr" s="2">
        <is>
          <t xml:space="preserve"/>
        </is>
      </c>
      <c r="D2499" s="2"/>
      <c r="E2499" s="6">
        <f>IF(OR($D2499="",Inputs!$B$5=""),"",EDATE(Inputs!$B$5,$D2499-1))</f>
      </c>
      <c r="F2499" s="2"/>
      <c r="G2499" s="9"/>
    </row>
    <row r="2500">
      <c r="A2500" s="3">
        <f>Inputs!$B$2</f>
      </c>
      <c r="B2500" t="inlineStr" s="2">
        <is>
          <t xml:space="preserve"/>
        </is>
      </c>
      <c r="C2500" t="inlineStr" s="2">
        <is>
          <t xml:space="preserve"/>
        </is>
      </c>
      <c r="D2500" s="2"/>
      <c r="E2500" s="6">
        <f>IF(OR($D2500="",Inputs!$B$5=""),"",EDATE(Inputs!$B$5,$D2500-1))</f>
      </c>
      <c r="F2500" s="2"/>
      <c r="G2500" s="9"/>
    </row>
    <row r="2501">
      <c r="A2501" s="3">
        <f>Inputs!$B$2</f>
      </c>
      <c r="B2501" t="inlineStr" s="2">
        <is>
          <t xml:space="preserve"/>
        </is>
      </c>
      <c r="C2501" t="inlineStr" s="2">
        <is>
          <t xml:space="preserve"/>
        </is>
      </c>
      <c r="D2501" s="2"/>
      <c r="E2501" s="6">
        <f>IF(OR($D2501="",Inputs!$B$5=""),"",EDATE(Inputs!$B$5,$D2501-1))</f>
      </c>
      <c r="F2501" s="2"/>
      <c r="G2501" s="9"/>
    </row>
  </sheetData>
  <autoFilter ref="A1:G1"/>
  <dataValidations count="4">
    <dataValidation type="list" sqref="B2:B2501" showErrorMessage="1" allowBlank="1">
      <formula1>Geography_Master!$A$2:$A$101</formula1>
    </dataValidation>
    <dataValidation type="list" sqref="C2:C2501" showErrorMessage="1" allowBlank="1">
      <formula1>Lookup_Lists!$C$2:$C$5</formula1>
    </dataValidation>
    <dataValidation type="whole" sqref="D2:D2501" showErrorMessage="1" allowBlank="1" operator="between">
      <formula1>1</formula1>
      <formula2>240</formula2>
    </dataValidation>
    <dataValidation type="decimal" sqref="F2:F2501" showErrorMessage="1" allowBlank="1" operator="greaterThanOrEqual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H400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8" customWidth="1"/>
    <col min="3" max="3" width="20" customWidth="1"/>
    <col min="4" max="4" width="18" customWidth="1"/>
    <col min="5" max="5" width="14" customWidth="1"/>
    <col min="6" max="6" width="18" customWidth="1"/>
    <col min="7" max="7" width="18" customWidth="1"/>
    <col min="8" max="8" width="42" customWidth="1"/>
  </cols>
  <sheetData>
    <row r="1">
      <c r="A1" t="inlineStr" s="1">
        <is>
          <t xml:space="preserve">scenario_name</t>
        </is>
      </c>
      <c r="B1" t="inlineStr" s="1">
        <is>
          <t xml:space="preserve">geography_code</t>
        </is>
      </c>
      <c r="C1" t="inlineStr" s="1">
        <is>
          <t xml:space="preserve">module</t>
        </is>
      </c>
      <c r="D1" t="inlineStr" s="1">
        <is>
          <t xml:space="preserve">segment_code</t>
        </is>
      </c>
      <c r="E1" t="inlineStr" s="1">
        <is>
          <t xml:space="preserve">month_index</t>
        </is>
      </c>
      <c r="F1" t="inlineStr" s="1">
        <is>
          <t xml:space="preserve">calendar_month</t>
        </is>
      </c>
      <c r="G1" t="inlineStr" s="1">
        <is>
          <t xml:space="preserve">patients_treated</t>
        </is>
      </c>
      <c r="H1" t="inlineStr" s="1">
        <is>
          <t xml:space="preserve">notes</t>
        </is>
      </c>
    </row>
    <row r="2">
      <c r="A2" s="3">
        <f>Inputs!$B$2</f>
      </c>
      <c r="B2" t="inlineStr" s="2">
        <is>
          <t xml:space="preserve">US</t>
        </is>
      </c>
      <c r="C2" t="inlineStr" s="2">
        <is>
          <t xml:space="preserve">AML</t>
        </is>
      </c>
      <c r="D2" t="inlineStr" s="2">
        <is>
          <t xml:space="preserve">1L_fit</t>
        </is>
      </c>
      <c r="E2" s="2">
        <v>1</v>
      </c>
      <c r="F2" s="6">
        <f>IF(OR($E2="",Inputs!$B$5=""),"",EDATE(Inputs!$B$5,$E2-1))</f>
      </c>
      <c r="G2" s="2">
        <v>11</v>
      </c>
      <c r="H2" t="inlineStr" s="9">
        <is>
          <t xml:space="preserve">AML segmented example</t>
        </is>
      </c>
    </row>
    <row r="3">
      <c r="A3" s="3">
        <f>Inputs!$B$2</f>
      </c>
      <c r="B3" t="inlineStr" s="2">
        <is>
          <t xml:space="preserve">US</t>
        </is>
      </c>
      <c r="C3" t="inlineStr" s="2">
        <is>
          <t xml:space="preserve">MDS</t>
        </is>
      </c>
      <c r="D3" t="inlineStr" s="2">
        <is>
          <t xml:space="preserve">HR_MDS</t>
        </is>
      </c>
      <c r="E3" s="2">
        <v>1</v>
      </c>
      <c r="F3" s="6">
        <f>IF(OR($E3="",Inputs!$B$5=""),"",EDATE(Inputs!$B$5,$E3-1))</f>
      </c>
      <c r="G3" s="2">
        <v>6</v>
      </c>
      <c r="H3" t="inlineStr" s="9">
        <is>
          <t xml:space="preserve">MDS segmented example</t>
        </is>
      </c>
    </row>
    <row r="4">
      <c r="A4" s="3">
        <f>Inputs!$B$2</f>
      </c>
      <c r="B4" t="inlineStr" s="2">
        <is>
          <t xml:space="preserve">EU</t>
        </is>
      </c>
      <c r="C4" t="inlineStr" s="2">
        <is>
          <t xml:space="preserve">CML_Incident</t>
        </is>
      </c>
      <c r="D4" t="inlineStr" s="2">
        <is>
          <t xml:space="preserve">ALL</t>
        </is>
      </c>
      <c r="E4" s="2">
        <v>1</v>
      </c>
      <c r="F4" s="6">
        <f>IF(OR($E4="",Inputs!$B$5=""),"",EDATE(Inputs!$B$5,$E4-1))</f>
      </c>
      <c r="G4" s="2">
        <v>3</v>
      </c>
      <c r="H4" t="inlineStr" s="9">
        <is>
          <t xml:space="preserve">Use ALL for CML business submissions</t>
        </is>
      </c>
    </row>
    <row r="5">
      <c r="A5" s="3">
        <f>Inputs!$B$2</f>
      </c>
      <c r="B5" t="inlineStr" s="2">
        <is>
          <t xml:space="preserve">EU</t>
        </is>
      </c>
      <c r="C5" t="inlineStr" s="2">
        <is>
          <t xml:space="preserve">CML_Prevalent</t>
        </is>
      </c>
      <c r="D5" t="inlineStr" s="2">
        <is>
          <t xml:space="preserve">ALL</t>
        </is>
      </c>
      <c r="E5" s="2">
        <v>1</v>
      </c>
      <c r="F5" s="6">
        <f>IF(OR($E5="",Inputs!$B$5=""),"",EDATE(Inputs!$B$5,$E5-1))</f>
      </c>
      <c r="G5" s="2">
        <v>8</v>
      </c>
      <c r="H5" t="inlineStr" s="9">
        <is>
          <t xml:space="preserve">Use ALL for CML business submissions</t>
        </is>
      </c>
    </row>
    <row r="6">
      <c r="A6" s="3">
        <f>Inputs!$B$2</f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s="2"/>
      <c r="F6" s="6">
        <f>IF(OR($E6="",Inputs!$B$5=""),"",EDATE(Inputs!$B$5,$E6-1))</f>
      </c>
      <c r="G6" s="2"/>
      <c r="H6" s="9"/>
    </row>
    <row r="7">
      <c r="A7" s="3">
        <f>Inputs!$B$2</f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s="2"/>
      <c r="F7" s="6">
        <f>IF(OR($E7="",Inputs!$B$5=""),"",EDATE(Inputs!$B$5,$E7-1))</f>
      </c>
      <c r="G7" s="2"/>
      <c r="H7" s="9"/>
    </row>
    <row r="8">
      <c r="A8" s="3">
        <f>Inputs!$B$2</f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s="2"/>
      <c r="F8" s="6">
        <f>IF(OR($E8="",Inputs!$B$5=""),"",EDATE(Inputs!$B$5,$E8-1))</f>
      </c>
      <c r="G8" s="2"/>
      <c r="H8" s="9"/>
    </row>
    <row r="9">
      <c r="A9" s="3">
        <f>Inputs!$B$2</f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s="2"/>
      <c r="F9" s="6">
        <f>IF(OR($E9="",Inputs!$B$5=""),"",EDATE(Inputs!$B$5,$E9-1))</f>
      </c>
      <c r="G9" s="2"/>
      <c r="H9" s="9"/>
    </row>
    <row r="10">
      <c r="A10" s="3">
        <f>Inputs!$B$2</f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s="2"/>
      <c r="F10" s="6">
        <f>IF(OR($E10="",Inputs!$B$5=""),"",EDATE(Inputs!$B$5,$E10-1))</f>
      </c>
      <c r="G10" s="2"/>
      <c r="H10" s="9"/>
    </row>
    <row r="11">
      <c r="A11" s="3">
        <f>Inputs!$B$2</f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s="2"/>
      <c r="F11" s="6">
        <f>IF(OR($E11="",Inputs!$B$5=""),"",EDATE(Inputs!$B$5,$E11-1))</f>
      </c>
      <c r="G11" s="2"/>
      <c r="H11" s="9"/>
    </row>
    <row r="12">
      <c r="A12" s="3">
        <f>Inputs!$B$2</f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s="2"/>
      <c r="F12" s="6">
        <f>IF(OR($E12="",Inputs!$B$5=""),"",EDATE(Inputs!$B$5,$E12-1))</f>
      </c>
      <c r="G12" s="2"/>
      <c r="H12" s="9"/>
    </row>
    <row r="13">
      <c r="A13" s="3">
        <f>Inputs!$B$2</f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s="2"/>
      <c r="F13" s="6">
        <f>IF(OR($E13="",Inputs!$B$5=""),"",EDATE(Inputs!$B$5,$E13-1))</f>
      </c>
      <c r="G13" s="2"/>
      <c r="H13" s="9"/>
    </row>
    <row r="14">
      <c r="A14" s="3">
        <f>Inputs!$B$2</f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s="2"/>
      <c r="F14" s="6">
        <f>IF(OR($E14="",Inputs!$B$5=""),"",EDATE(Inputs!$B$5,$E14-1))</f>
      </c>
      <c r="G14" s="2"/>
      <c r="H14" s="9"/>
    </row>
    <row r="15">
      <c r="A15" s="3">
        <f>Inputs!$B$2</f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s="2"/>
      <c r="F15" s="6">
        <f>IF(OR($E15="",Inputs!$B$5=""),"",EDATE(Inputs!$B$5,$E15-1))</f>
      </c>
      <c r="G15" s="2"/>
      <c r="H15" s="9"/>
    </row>
    <row r="16">
      <c r="A16" s="3">
        <f>Inputs!$B$2</f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/>
        </is>
      </c>
      <c r="E16" s="2"/>
      <c r="F16" s="6">
        <f>IF(OR($E16="",Inputs!$B$5=""),"",EDATE(Inputs!$B$5,$E16-1))</f>
      </c>
      <c r="G16" s="2"/>
      <c r="H16" s="9"/>
    </row>
    <row r="17">
      <c r="A17" s="3">
        <f>Inputs!$B$2</f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s="2"/>
      <c r="F17" s="6">
        <f>IF(OR($E17="",Inputs!$B$5=""),"",EDATE(Inputs!$B$5,$E17-1))</f>
      </c>
      <c r="G17" s="2"/>
      <c r="H17" s="9"/>
    </row>
    <row r="18">
      <c r="A18" s="3">
        <f>Inputs!$B$2</f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/>
        </is>
      </c>
      <c r="E18" s="2"/>
      <c r="F18" s="6">
        <f>IF(OR($E18="",Inputs!$B$5=""),"",EDATE(Inputs!$B$5,$E18-1))</f>
      </c>
      <c r="G18" s="2"/>
      <c r="H18" s="9"/>
    </row>
    <row r="19">
      <c r="A19" s="3">
        <f>Inputs!$B$2</f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s="2"/>
      <c r="F19" s="6">
        <f>IF(OR($E19="",Inputs!$B$5=""),"",EDATE(Inputs!$B$5,$E19-1))</f>
      </c>
      <c r="G19" s="2"/>
      <c r="H19" s="9"/>
    </row>
    <row r="20">
      <c r="A20" s="3">
        <f>Inputs!$B$2</f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s="2"/>
      <c r="F20" s="6">
        <f>IF(OR($E20="",Inputs!$B$5=""),"",EDATE(Inputs!$B$5,$E20-1))</f>
      </c>
      <c r="G20" s="2"/>
      <c r="H20" s="9"/>
    </row>
    <row r="21">
      <c r="A21" s="3">
        <f>Inputs!$B$2</f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s="2"/>
      <c r="F21" s="6">
        <f>IF(OR($E21="",Inputs!$B$5=""),"",EDATE(Inputs!$B$5,$E21-1))</f>
      </c>
      <c r="G21" s="2"/>
      <c r="H21" s="9"/>
    </row>
    <row r="22">
      <c r="A22" s="3">
        <f>Inputs!$B$2</f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/>
        </is>
      </c>
      <c r="E22" s="2"/>
      <c r="F22" s="6">
        <f>IF(OR($E22="",Inputs!$B$5=""),"",EDATE(Inputs!$B$5,$E22-1))</f>
      </c>
      <c r="G22" s="2"/>
      <c r="H22" s="9"/>
    </row>
    <row r="23">
      <c r="A23" s="3">
        <f>Inputs!$B$2</f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/>
        </is>
      </c>
      <c r="E23" s="2"/>
      <c r="F23" s="6">
        <f>IF(OR($E23="",Inputs!$B$5=""),"",EDATE(Inputs!$B$5,$E23-1))</f>
      </c>
      <c r="G23" s="2"/>
      <c r="H23" s="9"/>
    </row>
    <row r="24">
      <c r="A24" s="3">
        <f>Inputs!$B$2</f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s="2"/>
      <c r="F24" s="6">
        <f>IF(OR($E24="",Inputs!$B$5=""),"",EDATE(Inputs!$B$5,$E24-1))</f>
      </c>
      <c r="G24" s="2"/>
      <c r="H24" s="9"/>
    </row>
    <row r="25">
      <c r="A25" s="3">
        <f>Inputs!$B$2</f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/>
        </is>
      </c>
      <c r="E25" s="2"/>
      <c r="F25" s="6">
        <f>IF(OR($E25="",Inputs!$B$5=""),"",EDATE(Inputs!$B$5,$E25-1))</f>
      </c>
      <c r="G25" s="2"/>
      <c r="H25" s="9"/>
    </row>
    <row r="26">
      <c r="A26" s="3">
        <f>Inputs!$B$2</f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s="2"/>
      <c r="F26" s="6">
        <f>IF(OR($E26="",Inputs!$B$5=""),"",EDATE(Inputs!$B$5,$E26-1))</f>
      </c>
      <c r="G26" s="2"/>
      <c r="H26" s="9"/>
    </row>
    <row r="27">
      <c r="A27" s="3">
        <f>Inputs!$B$2</f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/>
        </is>
      </c>
      <c r="E27" s="2"/>
      <c r="F27" s="6">
        <f>IF(OR($E27="",Inputs!$B$5=""),"",EDATE(Inputs!$B$5,$E27-1))</f>
      </c>
      <c r="G27" s="2"/>
      <c r="H27" s="9"/>
    </row>
    <row r="28">
      <c r="A28" s="3">
        <f>Inputs!$B$2</f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/>
        </is>
      </c>
      <c r="E28" s="2"/>
      <c r="F28" s="6">
        <f>IF(OR($E28="",Inputs!$B$5=""),"",EDATE(Inputs!$B$5,$E28-1))</f>
      </c>
      <c r="G28" s="2"/>
      <c r="H28" s="9"/>
    </row>
    <row r="29">
      <c r="A29" s="3">
        <f>Inputs!$B$2</f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s="2"/>
      <c r="F29" s="6">
        <f>IF(OR($E29="",Inputs!$B$5=""),"",EDATE(Inputs!$B$5,$E29-1))</f>
      </c>
      <c r="G29" s="2"/>
      <c r="H29" s="9"/>
    </row>
    <row r="30">
      <c r="A30" s="3">
        <f>Inputs!$B$2</f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/>
        </is>
      </c>
      <c r="E30" s="2"/>
      <c r="F30" s="6">
        <f>IF(OR($E30="",Inputs!$B$5=""),"",EDATE(Inputs!$B$5,$E30-1))</f>
      </c>
      <c r="G30" s="2"/>
      <c r="H30" s="9"/>
    </row>
    <row r="31">
      <c r="A31" s="3">
        <f>Inputs!$B$2</f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/>
        </is>
      </c>
      <c r="E31" s="2"/>
      <c r="F31" s="6">
        <f>IF(OR($E31="",Inputs!$B$5=""),"",EDATE(Inputs!$B$5,$E31-1))</f>
      </c>
      <c r="G31" s="2"/>
      <c r="H31" s="9"/>
    </row>
    <row r="32">
      <c r="A32" s="3">
        <f>Inputs!$B$2</f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/>
        </is>
      </c>
      <c r="E32" s="2"/>
      <c r="F32" s="6">
        <f>IF(OR($E32="",Inputs!$B$5=""),"",EDATE(Inputs!$B$5,$E32-1))</f>
      </c>
      <c r="G32" s="2"/>
      <c r="H32" s="9"/>
    </row>
    <row r="33">
      <c r="A33" s="3">
        <f>Inputs!$B$2</f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/>
        </is>
      </c>
      <c r="E33" s="2"/>
      <c r="F33" s="6">
        <f>IF(OR($E33="",Inputs!$B$5=""),"",EDATE(Inputs!$B$5,$E33-1))</f>
      </c>
      <c r="G33" s="2"/>
      <c r="H33" s="9"/>
    </row>
    <row r="34">
      <c r="A34" s="3">
        <f>Inputs!$B$2</f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/>
        </is>
      </c>
      <c r="E34" s="2"/>
      <c r="F34" s="6">
        <f>IF(OR($E34="",Inputs!$B$5=""),"",EDATE(Inputs!$B$5,$E34-1))</f>
      </c>
      <c r="G34" s="2"/>
      <c r="H34" s="9"/>
    </row>
    <row r="35">
      <c r="A35" s="3">
        <f>Inputs!$B$2</f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/>
        </is>
      </c>
      <c r="E35" s="2"/>
      <c r="F35" s="6">
        <f>IF(OR($E35="",Inputs!$B$5=""),"",EDATE(Inputs!$B$5,$E35-1))</f>
      </c>
      <c r="G35" s="2"/>
      <c r="H35" s="9"/>
    </row>
    <row r="36">
      <c r="A36" s="3">
        <f>Inputs!$B$2</f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/>
        </is>
      </c>
      <c r="E36" s="2"/>
      <c r="F36" s="6">
        <f>IF(OR($E36="",Inputs!$B$5=""),"",EDATE(Inputs!$B$5,$E36-1))</f>
      </c>
      <c r="G36" s="2"/>
      <c r="H36" s="9"/>
    </row>
    <row r="37">
      <c r="A37" s="3">
        <f>Inputs!$B$2</f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/>
        </is>
      </c>
      <c r="E37" s="2"/>
      <c r="F37" s="6">
        <f>IF(OR($E37="",Inputs!$B$5=""),"",EDATE(Inputs!$B$5,$E37-1))</f>
      </c>
      <c r="G37" s="2"/>
      <c r="H37" s="9"/>
    </row>
    <row r="38">
      <c r="A38" s="3">
        <f>Inputs!$B$2</f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s="2"/>
      <c r="F38" s="6">
        <f>IF(OR($E38="",Inputs!$B$5=""),"",EDATE(Inputs!$B$5,$E38-1))</f>
      </c>
      <c r="G38" s="2"/>
      <c r="H38" s="9"/>
    </row>
    <row r="39">
      <c r="A39" s="3">
        <f>Inputs!$B$2</f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/>
        </is>
      </c>
      <c r="E39" s="2"/>
      <c r="F39" s="6">
        <f>IF(OR($E39="",Inputs!$B$5=""),"",EDATE(Inputs!$B$5,$E39-1))</f>
      </c>
      <c r="G39" s="2"/>
      <c r="H39" s="9"/>
    </row>
    <row r="40">
      <c r="A40" s="3">
        <f>Inputs!$B$2</f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/>
        </is>
      </c>
      <c r="E40" s="2"/>
      <c r="F40" s="6">
        <f>IF(OR($E40="",Inputs!$B$5=""),"",EDATE(Inputs!$B$5,$E40-1))</f>
      </c>
      <c r="G40" s="2"/>
      <c r="H40" s="9"/>
    </row>
    <row r="41">
      <c r="A41" s="3">
        <f>Inputs!$B$2</f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/>
        </is>
      </c>
      <c r="E41" s="2"/>
      <c r="F41" s="6">
        <f>IF(OR($E41="",Inputs!$B$5=""),"",EDATE(Inputs!$B$5,$E41-1))</f>
      </c>
      <c r="G41" s="2"/>
      <c r="H41" s="9"/>
    </row>
    <row r="42">
      <c r="A42" s="3">
        <f>Inputs!$B$2</f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/>
        </is>
      </c>
      <c r="E42" s="2"/>
      <c r="F42" s="6">
        <f>IF(OR($E42="",Inputs!$B$5=""),"",EDATE(Inputs!$B$5,$E42-1))</f>
      </c>
      <c r="G42" s="2"/>
      <c r="H42" s="9"/>
    </row>
    <row r="43">
      <c r="A43" s="3">
        <f>Inputs!$B$2</f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/>
        </is>
      </c>
      <c r="E43" s="2"/>
      <c r="F43" s="6">
        <f>IF(OR($E43="",Inputs!$B$5=""),"",EDATE(Inputs!$B$5,$E43-1))</f>
      </c>
      <c r="G43" s="2"/>
      <c r="H43" s="9"/>
    </row>
    <row r="44">
      <c r="A44" s="3">
        <f>Inputs!$B$2</f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/>
        </is>
      </c>
      <c r="E44" s="2"/>
      <c r="F44" s="6">
        <f>IF(OR($E44="",Inputs!$B$5=""),"",EDATE(Inputs!$B$5,$E44-1))</f>
      </c>
      <c r="G44" s="2"/>
      <c r="H44" s="9"/>
    </row>
    <row r="45">
      <c r="A45" s="3">
        <f>Inputs!$B$2</f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/>
        </is>
      </c>
      <c r="E45" s="2"/>
      <c r="F45" s="6">
        <f>IF(OR($E45="",Inputs!$B$5=""),"",EDATE(Inputs!$B$5,$E45-1))</f>
      </c>
      <c r="G45" s="2"/>
      <c r="H45" s="9"/>
    </row>
    <row r="46">
      <c r="A46" s="3">
        <f>Inputs!$B$2</f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/>
        </is>
      </c>
      <c r="E46" s="2"/>
      <c r="F46" s="6">
        <f>IF(OR($E46="",Inputs!$B$5=""),"",EDATE(Inputs!$B$5,$E46-1))</f>
      </c>
      <c r="G46" s="2"/>
      <c r="H46" s="9"/>
    </row>
    <row r="47">
      <c r="A47" s="3">
        <f>Inputs!$B$2</f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/>
        </is>
      </c>
      <c r="E47" s="2"/>
      <c r="F47" s="6">
        <f>IF(OR($E47="",Inputs!$B$5=""),"",EDATE(Inputs!$B$5,$E47-1))</f>
      </c>
      <c r="G47" s="2"/>
      <c r="H47" s="9"/>
    </row>
    <row r="48">
      <c r="A48" s="3">
        <f>Inputs!$B$2</f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/>
        </is>
      </c>
      <c r="E48" s="2"/>
      <c r="F48" s="6">
        <f>IF(OR($E48="",Inputs!$B$5=""),"",EDATE(Inputs!$B$5,$E48-1))</f>
      </c>
      <c r="G48" s="2"/>
      <c r="H48" s="9"/>
    </row>
    <row r="49">
      <c r="A49" s="3">
        <f>Inputs!$B$2</f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/>
        </is>
      </c>
      <c r="E49" s="2"/>
      <c r="F49" s="6">
        <f>IF(OR($E49="",Inputs!$B$5=""),"",EDATE(Inputs!$B$5,$E49-1))</f>
      </c>
      <c r="G49" s="2"/>
      <c r="H49" s="9"/>
    </row>
    <row r="50">
      <c r="A50" s="3">
        <f>Inputs!$B$2</f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/>
        </is>
      </c>
      <c r="E50" s="2"/>
      <c r="F50" s="6">
        <f>IF(OR($E50="",Inputs!$B$5=""),"",EDATE(Inputs!$B$5,$E50-1))</f>
      </c>
      <c r="G50" s="2"/>
      <c r="H50" s="9"/>
    </row>
    <row r="51">
      <c r="A51" s="3">
        <f>Inputs!$B$2</f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/>
        </is>
      </c>
      <c r="E51" s="2"/>
      <c r="F51" s="6">
        <f>IF(OR($E51="",Inputs!$B$5=""),"",EDATE(Inputs!$B$5,$E51-1))</f>
      </c>
      <c r="G51" s="2"/>
      <c r="H51" s="9"/>
    </row>
    <row r="52">
      <c r="A52" s="3">
        <f>Inputs!$B$2</f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/>
        </is>
      </c>
      <c r="E52" s="2"/>
      <c r="F52" s="6">
        <f>IF(OR($E52="",Inputs!$B$5=""),"",EDATE(Inputs!$B$5,$E52-1))</f>
      </c>
      <c r="G52" s="2"/>
      <c r="H52" s="9"/>
    </row>
    <row r="53">
      <c r="A53" s="3">
        <f>Inputs!$B$2</f>
      </c>
      <c r="B53" t="inlineStr" s="2">
        <is>
          <t xml:space="preserve"/>
        </is>
      </c>
      <c r="C53" t="inlineStr" s="2">
        <is>
          <t xml:space="preserve"/>
        </is>
      </c>
      <c r="D53" t="inlineStr" s="2">
        <is>
          <t xml:space="preserve"/>
        </is>
      </c>
      <c r="E53" s="2"/>
      <c r="F53" s="6">
        <f>IF(OR($E53="",Inputs!$B$5=""),"",EDATE(Inputs!$B$5,$E53-1))</f>
      </c>
      <c r="G53" s="2"/>
      <c r="H53" s="9"/>
    </row>
    <row r="54">
      <c r="A54" s="3">
        <f>Inputs!$B$2</f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/>
        </is>
      </c>
      <c r="E54" s="2"/>
      <c r="F54" s="6">
        <f>IF(OR($E54="",Inputs!$B$5=""),"",EDATE(Inputs!$B$5,$E54-1))</f>
      </c>
      <c r="G54" s="2"/>
      <c r="H54" s="9"/>
    </row>
    <row r="55">
      <c r="A55" s="3">
        <f>Inputs!$B$2</f>
      </c>
      <c r="B55" t="inlineStr" s="2">
        <is>
          <t xml:space="preserve"/>
        </is>
      </c>
      <c r="C55" t="inlineStr" s="2">
        <is>
          <t xml:space="preserve"/>
        </is>
      </c>
      <c r="D55" t="inlineStr" s="2">
        <is>
          <t xml:space="preserve"/>
        </is>
      </c>
      <c r="E55" s="2"/>
      <c r="F55" s="6">
        <f>IF(OR($E55="",Inputs!$B$5=""),"",EDATE(Inputs!$B$5,$E55-1))</f>
      </c>
      <c r="G55" s="2"/>
      <c r="H55" s="9"/>
    </row>
    <row r="56">
      <c r="A56" s="3">
        <f>Inputs!$B$2</f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/>
        </is>
      </c>
      <c r="E56" s="2"/>
      <c r="F56" s="6">
        <f>IF(OR($E56="",Inputs!$B$5=""),"",EDATE(Inputs!$B$5,$E56-1))</f>
      </c>
      <c r="G56" s="2"/>
      <c r="H56" s="9"/>
    </row>
    <row r="57">
      <c r="A57" s="3">
        <f>Inputs!$B$2</f>
      </c>
      <c r="B57" t="inlineStr" s="2">
        <is>
          <t xml:space="preserve"/>
        </is>
      </c>
      <c r="C57" t="inlineStr" s="2">
        <is>
          <t xml:space="preserve"/>
        </is>
      </c>
      <c r="D57" t="inlineStr" s="2">
        <is>
          <t xml:space="preserve"/>
        </is>
      </c>
      <c r="E57" s="2"/>
      <c r="F57" s="6">
        <f>IF(OR($E57="",Inputs!$B$5=""),"",EDATE(Inputs!$B$5,$E57-1))</f>
      </c>
      <c r="G57" s="2"/>
      <c r="H57" s="9"/>
    </row>
    <row r="58">
      <c r="A58" s="3">
        <f>Inputs!$B$2</f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/>
        </is>
      </c>
      <c r="E58" s="2"/>
      <c r="F58" s="6">
        <f>IF(OR($E58="",Inputs!$B$5=""),"",EDATE(Inputs!$B$5,$E58-1))</f>
      </c>
      <c r="G58" s="2"/>
      <c r="H58" s="9"/>
    </row>
    <row r="59">
      <c r="A59" s="3">
        <f>Inputs!$B$2</f>
      </c>
      <c r="B59" t="inlineStr" s="2">
        <is>
          <t xml:space="preserve"/>
        </is>
      </c>
      <c r="C59" t="inlineStr" s="2">
        <is>
          <t xml:space="preserve"/>
        </is>
      </c>
      <c r="D59" t="inlineStr" s="2">
        <is>
          <t xml:space="preserve"/>
        </is>
      </c>
      <c r="E59" s="2"/>
      <c r="F59" s="6">
        <f>IF(OR($E59="",Inputs!$B$5=""),"",EDATE(Inputs!$B$5,$E59-1))</f>
      </c>
      <c r="G59" s="2"/>
      <c r="H59" s="9"/>
    </row>
    <row r="60">
      <c r="A60" s="3">
        <f>Inputs!$B$2</f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/>
        </is>
      </c>
      <c r="E60" s="2"/>
      <c r="F60" s="6">
        <f>IF(OR($E60="",Inputs!$B$5=""),"",EDATE(Inputs!$B$5,$E60-1))</f>
      </c>
      <c r="G60" s="2"/>
      <c r="H60" s="9"/>
    </row>
    <row r="61">
      <c r="A61" s="3">
        <f>Inputs!$B$2</f>
      </c>
      <c r="B61" t="inlineStr" s="2">
        <is>
          <t xml:space="preserve"/>
        </is>
      </c>
      <c r="C61" t="inlineStr" s="2">
        <is>
          <t xml:space="preserve"/>
        </is>
      </c>
      <c r="D61" t="inlineStr" s="2">
        <is>
          <t xml:space="preserve"/>
        </is>
      </c>
      <c r="E61" s="2"/>
      <c r="F61" s="6">
        <f>IF(OR($E61="",Inputs!$B$5=""),"",EDATE(Inputs!$B$5,$E61-1))</f>
      </c>
      <c r="G61" s="2"/>
      <c r="H61" s="9"/>
    </row>
    <row r="62">
      <c r="A62" s="3">
        <f>Inputs!$B$2</f>
      </c>
      <c r="B62" t="inlineStr" s="2">
        <is>
          <t xml:space="preserve"/>
        </is>
      </c>
      <c r="C62" t="inlineStr" s="2">
        <is>
          <t xml:space="preserve"/>
        </is>
      </c>
      <c r="D62" t="inlineStr" s="2">
        <is>
          <t xml:space="preserve"/>
        </is>
      </c>
      <c r="E62" s="2"/>
      <c r="F62" s="6">
        <f>IF(OR($E62="",Inputs!$B$5=""),"",EDATE(Inputs!$B$5,$E62-1))</f>
      </c>
      <c r="G62" s="2"/>
      <c r="H62" s="9"/>
    </row>
    <row r="63">
      <c r="A63" s="3">
        <f>Inputs!$B$2</f>
      </c>
      <c r="B63" t="inlineStr" s="2">
        <is>
          <t xml:space="preserve"/>
        </is>
      </c>
      <c r="C63" t="inlineStr" s="2">
        <is>
          <t xml:space="preserve"/>
        </is>
      </c>
      <c r="D63" t="inlineStr" s="2">
        <is>
          <t xml:space="preserve"/>
        </is>
      </c>
      <c r="E63" s="2"/>
      <c r="F63" s="6">
        <f>IF(OR($E63="",Inputs!$B$5=""),"",EDATE(Inputs!$B$5,$E63-1))</f>
      </c>
      <c r="G63" s="2"/>
      <c r="H63" s="9"/>
    </row>
    <row r="64">
      <c r="A64" s="3">
        <f>Inputs!$B$2</f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/>
        </is>
      </c>
      <c r="E64" s="2"/>
      <c r="F64" s="6">
        <f>IF(OR($E64="",Inputs!$B$5=""),"",EDATE(Inputs!$B$5,$E64-1))</f>
      </c>
      <c r="G64" s="2"/>
      <c r="H64" s="9"/>
    </row>
    <row r="65">
      <c r="A65" s="3">
        <f>Inputs!$B$2</f>
      </c>
      <c r="B65" t="inlineStr" s="2">
        <is>
          <t xml:space="preserve"/>
        </is>
      </c>
      <c r="C65" t="inlineStr" s="2">
        <is>
          <t xml:space="preserve"/>
        </is>
      </c>
      <c r="D65" t="inlineStr" s="2">
        <is>
          <t xml:space="preserve"/>
        </is>
      </c>
      <c r="E65" s="2"/>
      <c r="F65" s="6">
        <f>IF(OR($E65="",Inputs!$B$5=""),"",EDATE(Inputs!$B$5,$E65-1))</f>
      </c>
      <c r="G65" s="2"/>
      <c r="H65" s="9"/>
    </row>
    <row r="66">
      <c r="A66" s="3">
        <f>Inputs!$B$2</f>
      </c>
      <c r="B66" t="inlineStr" s="2">
        <is>
          <t xml:space="preserve"/>
        </is>
      </c>
      <c r="C66" t="inlineStr" s="2">
        <is>
          <t xml:space="preserve"/>
        </is>
      </c>
      <c r="D66" t="inlineStr" s="2">
        <is>
          <t xml:space="preserve"/>
        </is>
      </c>
      <c r="E66" s="2"/>
      <c r="F66" s="6">
        <f>IF(OR($E66="",Inputs!$B$5=""),"",EDATE(Inputs!$B$5,$E66-1))</f>
      </c>
      <c r="G66" s="2"/>
      <c r="H66" s="9"/>
    </row>
    <row r="67">
      <c r="A67" s="3">
        <f>Inputs!$B$2</f>
      </c>
      <c r="B67" t="inlineStr" s="2">
        <is>
          <t xml:space="preserve"/>
        </is>
      </c>
      <c r="C67" t="inlineStr" s="2">
        <is>
          <t xml:space="preserve"/>
        </is>
      </c>
      <c r="D67" t="inlineStr" s="2">
        <is>
          <t xml:space="preserve"/>
        </is>
      </c>
      <c r="E67" s="2"/>
      <c r="F67" s="6">
        <f>IF(OR($E67="",Inputs!$B$5=""),"",EDATE(Inputs!$B$5,$E67-1))</f>
      </c>
      <c r="G67" s="2"/>
      <c r="H67" s="9"/>
    </row>
    <row r="68">
      <c r="A68" s="3">
        <f>Inputs!$B$2</f>
      </c>
      <c r="B68" t="inlineStr" s="2">
        <is>
          <t xml:space="preserve"/>
        </is>
      </c>
      <c r="C68" t="inlineStr" s="2">
        <is>
          <t xml:space="preserve"/>
        </is>
      </c>
      <c r="D68" t="inlineStr" s="2">
        <is>
          <t xml:space="preserve"/>
        </is>
      </c>
      <c r="E68" s="2"/>
      <c r="F68" s="6">
        <f>IF(OR($E68="",Inputs!$B$5=""),"",EDATE(Inputs!$B$5,$E68-1))</f>
      </c>
      <c r="G68" s="2"/>
      <c r="H68" s="9"/>
    </row>
    <row r="69">
      <c r="A69" s="3">
        <f>Inputs!$B$2</f>
      </c>
      <c r="B69" t="inlineStr" s="2">
        <is>
          <t xml:space="preserve"/>
        </is>
      </c>
      <c r="C69" t="inlineStr" s="2">
        <is>
          <t xml:space="preserve"/>
        </is>
      </c>
      <c r="D69" t="inlineStr" s="2">
        <is>
          <t xml:space="preserve"/>
        </is>
      </c>
      <c r="E69" s="2"/>
      <c r="F69" s="6">
        <f>IF(OR($E69="",Inputs!$B$5=""),"",EDATE(Inputs!$B$5,$E69-1))</f>
      </c>
      <c r="G69" s="2"/>
      <c r="H69" s="9"/>
    </row>
    <row r="70">
      <c r="A70" s="3">
        <f>Inputs!$B$2</f>
      </c>
      <c r="B70" t="inlineStr" s="2">
        <is>
          <t xml:space="preserve"/>
        </is>
      </c>
      <c r="C70" t="inlineStr" s="2">
        <is>
          <t xml:space="preserve"/>
        </is>
      </c>
      <c r="D70" t="inlineStr" s="2">
        <is>
          <t xml:space="preserve"/>
        </is>
      </c>
      <c r="E70" s="2"/>
      <c r="F70" s="6">
        <f>IF(OR($E70="",Inputs!$B$5=""),"",EDATE(Inputs!$B$5,$E70-1))</f>
      </c>
      <c r="G70" s="2"/>
      <c r="H70" s="9"/>
    </row>
    <row r="71">
      <c r="A71" s="3">
        <f>Inputs!$B$2</f>
      </c>
      <c r="B71" t="inlineStr" s="2">
        <is>
          <t xml:space="preserve"/>
        </is>
      </c>
      <c r="C71" t="inlineStr" s="2">
        <is>
          <t xml:space="preserve"/>
        </is>
      </c>
      <c r="D71" t="inlineStr" s="2">
        <is>
          <t xml:space="preserve"/>
        </is>
      </c>
      <c r="E71" s="2"/>
      <c r="F71" s="6">
        <f>IF(OR($E71="",Inputs!$B$5=""),"",EDATE(Inputs!$B$5,$E71-1))</f>
      </c>
      <c r="G71" s="2"/>
      <c r="H71" s="9"/>
    </row>
    <row r="72">
      <c r="A72" s="3">
        <f>Inputs!$B$2</f>
      </c>
      <c r="B72" t="inlineStr" s="2">
        <is>
          <t xml:space="preserve"/>
        </is>
      </c>
      <c r="C72" t="inlineStr" s="2">
        <is>
          <t xml:space="preserve"/>
        </is>
      </c>
      <c r="D72" t="inlineStr" s="2">
        <is>
          <t xml:space="preserve"/>
        </is>
      </c>
      <c r="E72" s="2"/>
      <c r="F72" s="6">
        <f>IF(OR($E72="",Inputs!$B$5=""),"",EDATE(Inputs!$B$5,$E72-1))</f>
      </c>
      <c r="G72" s="2"/>
      <c r="H72" s="9"/>
    </row>
    <row r="73">
      <c r="A73" s="3">
        <f>Inputs!$B$2</f>
      </c>
      <c r="B73" t="inlineStr" s="2">
        <is>
          <t xml:space="preserve"/>
        </is>
      </c>
      <c r="C73" t="inlineStr" s="2">
        <is>
          <t xml:space="preserve"/>
        </is>
      </c>
      <c r="D73" t="inlineStr" s="2">
        <is>
          <t xml:space="preserve"/>
        </is>
      </c>
      <c r="E73" s="2"/>
      <c r="F73" s="6">
        <f>IF(OR($E73="",Inputs!$B$5=""),"",EDATE(Inputs!$B$5,$E73-1))</f>
      </c>
      <c r="G73" s="2"/>
      <c r="H73" s="9"/>
    </row>
    <row r="74">
      <c r="A74" s="3">
        <f>Inputs!$B$2</f>
      </c>
      <c r="B74" t="inlineStr" s="2">
        <is>
          <t xml:space="preserve"/>
        </is>
      </c>
      <c r="C74" t="inlineStr" s="2">
        <is>
          <t xml:space="preserve"/>
        </is>
      </c>
      <c r="D74" t="inlineStr" s="2">
        <is>
          <t xml:space="preserve"/>
        </is>
      </c>
      <c r="E74" s="2"/>
      <c r="F74" s="6">
        <f>IF(OR($E74="",Inputs!$B$5=""),"",EDATE(Inputs!$B$5,$E74-1))</f>
      </c>
      <c r="G74" s="2"/>
      <c r="H74" s="9"/>
    </row>
    <row r="75">
      <c r="A75" s="3">
        <f>Inputs!$B$2</f>
      </c>
      <c r="B75" t="inlineStr" s="2">
        <is>
          <t xml:space="preserve"/>
        </is>
      </c>
      <c r="C75" t="inlineStr" s="2">
        <is>
          <t xml:space="preserve"/>
        </is>
      </c>
      <c r="D75" t="inlineStr" s="2">
        <is>
          <t xml:space="preserve"/>
        </is>
      </c>
      <c r="E75" s="2"/>
      <c r="F75" s="6">
        <f>IF(OR($E75="",Inputs!$B$5=""),"",EDATE(Inputs!$B$5,$E75-1))</f>
      </c>
      <c r="G75" s="2"/>
      <c r="H75" s="9"/>
    </row>
    <row r="76">
      <c r="A76" s="3">
        <f>Inputs!$B$2</f>
      </c>
      <c r="B76" t="inlineStr" s="2">
        <is>
          <t xml:space="preserve"/>
        </is>
      </c>
      <c r="C76" t="inlineStr" s="2">
        <is>
          <t xml:space="preserve"/>
        </is>
      </c>
      <c r="D76" t="inlineStr" s="2">
        <is>
          <t xml:space="preserve"/>
        </is>
      </c>
      <c r="E76" s="2"/>
      <c r="F76" s="6">
        <f>IF(OR($E76="",Inputs!$B$5=""),"",EDATE(Inputs!$B$5,$E76-1))</f>
      </c>
      <c r="G76" s="2"/>
      <c r="H76" s="9"/>
    </row>
    <row r="77">
      <c r="A77" s="3">
        <f>Inputs!$B$2</f>
      </c>
      <c r="B77" t="inlineStr" s="2">
        <is>
          <t xml:space="preserve"/>
        </is>
      </c>
      <c r="C77" t="inlineStr" s="2">
        <is>
          <t xml:space="preserve"/>
        </is>
      </c>
      <c r="D77" t="inlineStr" s="2">
        <is>
          <t xml:space="preserve"/>
        </is>
      </c>
      <c r="E77" s="2"/>
      <c r="F77" s="6">
        <f>IF(OR($E77="",Inputs!$B$5=""),"",EDATE(Inputs!$B$5,$E77-1))</f>
      </c>
      <c r="G77" s="2"/>
      <c r="H77" s="9"/>
    </row>
    <row r="78">
      <c r="A78" s="3">
        <f>Inputs!$B$2</f>
      </c>
      <c r="B78" t="inlineStr" s="2">
        <is>
          <t xml:space="preserve"/>
        </is>
      </c>
      <c r="C78" t="inlineStr" s="2">
        <is>
          <t xml:space="preserve"/>
        </is>
      </c>
      <c r="D78" t="inlineStr" s="2">
        <is>
          <t xml:space="preserve"/>
        </is>
      </c>
      <c r="E78" s="2"/>
      <c r="F78" s="6">
        <f>IF(OR($E78="",Inputs!$B$5=""),"",EDATE(Inputs!$B$5,$E78-1))</f>
      </c>
      <c r="G78" s="2"/>
      <c r="H78" s="9"/>
    </row>
    <row r="79">
      <c r="A79" s="3">
        <f>Inputs!$B$2</f>
      </c>
      <c r="B79" t="inlineStr" s="2">
        <is>
          <t xml:space="preserve"/>
        </is>
      </c>
      <c r="C79" t="inlineStr" s="2">
        <is>
          <t xml:space="preserve"/>
        </is>
      </c>
      <c r="D79" t="inlineStr" s="2">
        <is>
          <t xml:space="preserve"/>
        </is>
      </c>
      <c r="E79" s="2"/>
      <c r="F79" s="6">
        <f>IF(OR($E79="",Inputs!$B$5=""),"",EDATE(Inputs!$B$5,$E79-1))</f>
      </c>
      <c r="G79" s="2"/>
      <c r="H79" s="9"/>
    </row>
    <row r="80">
      <c r="A80" s="3">
        <f>Inputs!$B$2</f>
      </c>
      <c r="B80" t="inlineStr" s="2">
        <is>
          <t xml:space="preserve"/>
        </is>
      </c>
      <c r="C80" t="inlineStr" s="2">
        <is>
          <t xml:space="preserve"/>
        </is>
      </c>
      <c r="D80" t="inlineStr" s="2">
        <is>
          <t xml:space="preserve"/>
        </is>
      </c>
      <c r="E80" s="2"/>
      <c r="F80" s="6">
        <f>IF(OR($E80="",Inputs!$B$5=""),"",EDATE(Inputs!$B$5,$E80-1))</f>
      </c>
      <c r="G80" s="2"/>
      <c r="H80" s="9"/>
    </row>
    <row r="81">
      <c r="A81" s="3">
        <f>Inputs!$B$2</f>
      </c>
      <c r="B81" t="inlineStr" s="2">
        <is>
          <t xml:space="preserve"/>
        </is>
      </c>
      <c r="C81" t="inlineStr" s="2">
        <is>
          <t xml:space="preserve"/>
        </is>
      </c>
      <c r="D81" t="inlineStr" s="2">
        <is>
          <t xml:space="preserve"/>
        </is>
      </c>
      <c r="E81" s="2"/>
      <c r="F81" s="6">
        <f>IF(OR($E81="",Inputs!$B$5=""),"",EDATE(Inputs!$B$5,$E81-1))</f>
      </c>
      <c r="G81" s="2"/>
      <c r="H81" s="9"/>
    </row>
    <row r="82">
      <c r="A82" s="3">
        <f>Inputs!$B$2</f>
      </c>
      <c r="B82" t="inlineStr" s="2">
        <is>
          <t xml:space="preserve"/>
        </is>
      </c>
      <c r="C82" t="inlineStr" s="2">
        <is>
          <t xml:space="preserve"/>
        </is>
      </c>
      <c r="D82" t="inlineStr" s="2">
        <is>
          <t xml:space="preserve"/>
        </is>
      </c>
      <c r="E82" s="2"/>
      <c r="F82" s="6">
        <f>IF(OR($E82="",Inputs!$B$5=""),"",EDATE(Inputs!$B$5,$E82-1))</f>
      </c>
      <c r="G82" s="2"/>
      <c r="H82" s="9"/>
    </row>
    <row r="83">
      <c r="A83" s="3">
        <f>Inputs!$B$2</f>
      </c>
      <c r="B83" t="inlineStr" s="2">
        <is>
          <t xml:space="preserve"/>
        </is>
      </c>
      <c r="C83" t="inlineStr" s="2">
        <is>
          <t xml:space="preserve"/>
        </is>
      </c>
      <c r="D83" t="inlineStr" s="2">
        <is>
          <t xml:space="preserve"/>
        </is>
      </c>
      <c r="E83" s="2"/>
      <c r="F83" s="6">
        <f>IF(OR($E83="",Inputs!$B$5=""),"",EDATE(Inputs!$B$5,$E83-1))</f>
      </c>
      <c r="G83" s="2"/>
      <c r="H83" s="9"/>
    </row>
    <row r="84">
      <c r="A84" s="3">
        <f>Inputs!$B$2</f>
      </c>
      <c r="B84" t="inlineStr" s="2">
        <is>
          <t xml:space="preserve"/>
        </is>
      </c>
      <c r="C84" t="inlineStr" s="2">
        <is>
          <t xml:space="preserve"/>
        </is>
      </c>
      <c r="D84" t="inlineStr" s="2">
        <is>
          <t xml:space="preserve"/>
        </is>
      </c>
      <c r="E84" s="2"/>
      <c r="F84" s="6">
        <f>IF(OR($E84="",Inputs!$B$5=""),"",EDATE(Inputs!$B$5,$E84-1))</f>
      </c>
      <c r="G84" s="2"/>
      <c r="H84" s="9"/>
    </row>
    <row r="85">
      <c r="A85" s="3">
        <f>Inputs!$B$2</f>
      </c>
      <c r="B85" t="inlineStr" s="2">
        <is>
          <t xml:space="preserve"/>
        </is>
      </c>
      <c r="C85" t="inlineStr" s="2">
        <is>
          <t xml:space="preserve"/>
        </is>
      </c>
      <c r="D85" t="inlineStr" s="2">
        <is>
          <t xml:space="preserve"/>
        </is>
      </c>
      <c r="E85" s="2"/>
      <c r="F85" s="6">
        <f>IF(OR($E85="",Inputs!$B$5=""),"",EDATE(Inputs!$B$5,$E85-1))</f>
      </c>
      <c r="G85" s="2"/>
      <c r="H85" s="9"/>
    </row>
    <row r="86">
      <c r="A86" s="3">
        <f>Inputs!$B$2</f>
      </c>
      <c r="B86" t="inlineStr" s="2">
        <is>
          <t xml:space="preserve"/>
        </is>
      </c>
      <c r="C86" t="inlineStr" s="2">
        <is>
          <t xml:space="preserve"/>
        </is>
      </c>
      <c r="D86" t="inlineStr" s="2">
        <is>
          <t xml:space="preserve"/>
        </is>
      </c>
      <c r="E86" s="2"/>
      <c r="F86" s="6">
        <f>IF(OR($E86="",Inputs!$B$5=""),"",EDATE(Inputs!$B$5,$E86-1))</f>
      </c>
      <c r="G86" s="2"/>
      <c r="H86" s="9"/>
    </row>
    <row r="87">
      <c r="A87" s="3">
        <f>Inputs!$B$2</f>
      </c>
      <c r="B87" t="inlineStr" s="2">
        <is>
          <t xml:space="preserve"/>
        </is>
      </c>
      <c r="C87" t="inlineStr" s="2">
        <is>
          <t xml:space="preserve"/>
        </is>
      </c>
      <c r="D87" t="inlineStr" s="2">
        <is>
          <t xml:space="preserve"/>
        </is>
      </c>
      <c r="E87" s="2"/>
      <c r="F87" s="6">
        <f>IF(OR($E87="",Inputs!$B$5=""),"",EDATE(Inputs!$B$5,$E87-1))</f>
      </c>
      <c r="G87" s="2"/>
      <c r="H87" s="9"/>
    </row>
    <row r="88">
      <c r="A88" s="3">
        <f>Inputs!$B$2</f>
      </c>
      <c r="B88" t="inlineStr" s="2">
        <is>
          <t xml:space="preserve"/>
        </is>
      </c>
      <c r="C88" t="inlineStr" s="2">
        <is>
          <t xml:space="preserve"/>
        </is>
      </c>
      <c r="D88" t="inlineStr" s="2">
        <is>
          <t xml:space="preserve"/>
        </is>
      </c>
      <c r="E88" s="2"/>
      <c r="F88" s="6">
        <f>IF(OR($E88="",Inputs!$B$5=""),"",EDATE(Inputs!$B$5,$E88-1))</f>
      </c>
      <c r="G88" s="2"/>
      <c r="H88" s="9"/>
    </row>
    <row r="89">
      <c r="A89" s="3">
        <f>Inputs!$B$2</f>
      </c>
      <c r="B89" t="inlineStr" s="2">
        <is>
          <t xml:space="preserve"/>
        </is>
      </c>
      <c r="C89" t="inlineStr" s="2">
        <is>
          <t xml:space="preserve"/>
        </is>
      </c>
      <c r="D89" t="inlineStr" s="2">
        <is>
          <t xml:space="preserve"/>
        </is>
      </c>
      <c r="E89" s="2"/>
      <c r="F89" s="6">
        <f>IF(OR($E89="",Inputs!$B$5=""),"",EDATE(Inputs!$B$5,$E89-1))</f>
      </c>
      <c r="G89" s="2"/>
      <c r="H89" s="9"/>
    </row>
    <row r="90">
      <c r="A90" s="3">
        <f>Inputs!$B$2</f>
      </c>
      <c r="B90" t="inlineStr" s="2">
        <is>
          <t xml:space="preserve"/>
        </is>
      </c>
      <c r="C90" t="inlineStr" s="2">
        <is>
          <t xml:space="preserve"/>
        </is>
      </c>
      <c r="D90" t="inlineStr" s="2">
        <is>
          <t xml:space="preserve"/>
        </is>
      </c>
      <c r="E90" s="2"/>
      <c r="F90" s="6">
        <f>IF(OR($E90="",Inputs!$B$5=""),"",EDATE(Inputs!$B$5,$E90-1))</f>
      </c>
      <c r="G90" s="2"/>
      <c r="H90" s="9"/>
    </row>
    <row r="91">
      <c r="A91" s="3">
        <f>Inputs!$B$2</f>
      </c>
      <c r="B91" t="inlineStr" s="2">
        <is>
          <t xml:space="preserve"/>
        </is>
      </c>
      <c r="C91" t="inlineStr" s="2">
        <is>
          <t xml:space="preserve"/>
        </is>
      </c>
      <c r="D91" t="inlineStr" s="2">
        <is>
          <t xml:space="preserve"/>
        </is>
      </c>
      <c r="E91" s="2"/>
      <c r="F91" s="6">
        <f>IF(OR($E91="",Inputs!$B$5=""),"",EDATE(Inputs!$B$5,$E91-1))</f>
      </c>
      <c r="G91" s="2"/>
      <c r="H91" s="9"/>
    </row>
    <row r="92">
      <c r="A92" s="3">
        <f>Inputs!$B$2</f>
      </c>
      <c r="B92" t="inlineStr" s="2">
        <is>
          <t xml:space="preserve"/>
        </is>
      </c>
      <c r="C92" t="inlineStr" s="2">
        <is>
          <t xml:space="preserve"/>
        </is>
      </c>
      <c r="D92" t="inlineStr" s="2">
        <is>
          <t xml:space="preserve"/>
        </is>
      </c>
      <c r="E92" s="2"/>
      <c r="F92" s="6">
        <f>IF(OR($E92="",Inputs!$B$5=""),"",EDATE(Inputs!$B$5,$E92-1))</f>
      </c>
      <c r="G92" s="2"/>
      <c r="H92" s="9"/>
    </row>
    <row r="93">
      <c r="A93" s="3">
        <f>Inputs!$B$2</f>
      </c>
      <c r="B93" t="inlineStr" s="2">
        <is>
          <t xml:space="preserve"/>
        </is>
      </c>
      <c r="C93" t="inlineStr" s="2">
        <is>
          <t xml:space="preserve"/>
        </is>
      </c>
      <c r="D93" t="inlineStr" s="2">
        <is>
          <t xml:space="preserve"/>
        </is>
      </c>
      <c r="E93" s="2"/>
      <c r="F93" s="6">
        <f>IF(OR($E93="",Inputs!$B$5=""),"",EDATE(Inputs!$B$5,$E93-1))</f>
      </c>
      <c r="G93" s="2"/>
      <c r="H93" s="9"/>
    </row>
    <row r="94">
      <c r="A94" s="3">
        <f>Inputs!$B$2</f>
      </c>
      <c r="B94" t="inlineStr" s="2">
        <is>
          <t xml:space="preserve"/>
        </is>
      </c>
      <c r="C94" t="inlineStr" s="2">
        <is>
          <t xml:space="preserve"/>
        </is>
      </c>
      <c r="D94" t="inlineStr" s="2">
        <is>
          <t xml:space="preserve"/>
        </is>
      </c>
      <c r="E94" s="2"/>
      <c r="F94" s="6">
        <f>IF(OR($E94="",Inputs!$B$5=""),"",EDATE(Inputs!$B$5,$E94-1))</f>
      </c>
      <c r="G94" s="2"/>
      <c r="H94" s="9"/>
    </row>
    <row r="95">
      <c r="A95" s="3">
        <f>Inputs!$B$2</f>
      </c>
      <c r="B95" t="inlineStr" s="2">
        <is>
          <t xml:space="preserve"/>
        </is>
      </c>
      <c r="C95" t="inlineStr" s="2">
        <is>
          <t xml:space="preserve"/>
        </is>
      </c>
      <c r="D95" t="inlineStr" s="2">
        <is>
          <t xml:space="preserve"/>
        </is>
      </c>
      <c r="E95" s="2"/>
      <c r="F95" s="6">
        <f>IF(OR($E95="",Inputs!$B$5=""),"",EDATE(Inputs!$B$5,$E95-1))</f>
      </c>
      <c r="G95" s="2"/>
      <c r="H95" s="9"/>
    </row>
    <row r="96">
      <c r="A96" s="3">
        <f>Inputs!$B$2</f>
      </c>
      <c r="B96" t="inlineStr" s="2">
        <is>
          <t xml:space="preserve"/>
        </is>
      </c>
      <c r="C96" t="inlineStr" s="2">
        <is>
          <t xml:space="preserve"/>
        </is>
      </c>
      <c r="D96" t="inlineStr" s="2">
        <is>
          <t xml:space="preserve"/>
        </is>
      </c>
      <c r="E96" s="2"/>
      <c r="F96" s="6">
        <f>IF(OR($E96="",Inputs!$B$5=""),"",EDATE(Inputs!$B$5,$E96-1))</f>
      </c>
      <c r="G96" s="2"/>
      <c r="H96" s="9"/>
    </row>
    <row r="97">
      <c r="A97" s="3">
        <f>Inputs!$B$2</f>
      </c>
      <c r="B97" t="inlineStr" s="2">
        <is>
          <t xml:space="preserve"/>
        </is>
      </c>
      <c r="C97" t="inlineStr" s="2">
        <is>
          <t xml:space="preserve"/>
        </is>
      </c>
      <c r="D97" t="inlineStr" s="2">
        <is>
          <t xml:space="preserve"/>
        </is>
      </c>
      <c r="E97" s="2"/>
      <c r="F97" s="6">
        <f>IF(OR($E97="",Inputs!$B$5=""),"",EDATE(Inputs!$B$5,$E97-1))</f>
      </c>
      <c r="G97" s="2"/>
      <c r="H97" s="9"/>
    </row>
    <row r="98">
      <c r="A98" s="3">
        <f>Inputs!$B$2</f>
      </c>
      <c r="B98" t="inlineStr" s="2">
        <is>
          <t xml:space="preserve"/>
        </is>
      </c>
      <c r="C98" t="inlineStr" s="2">
        <is>
          <t xml:space="preserve"/>
        </is>
      </c>
      <c r="D98" t="inlineStr" s="2">
        <is>
          <t xml:space="preserve"/>
        </is>
      </c>
      <c r="E98" s="2"/>
      <c r="F98" s="6">
        <f>IF(OR($E98="",Inputs!$B$5=""),"",EDATE(Inputs!$B$5,$E98-1))</f>
      </c>
      <c r="G98" s="2"/>
      <c r="H98" s="9"/>
    </row>
    <row r="99">
      <c r="A99" s="3">
        <f>Inputs!$B$2</f>
      </c>
      <c r="B99" t="inlineStr" s="2">
        <is>
          <t xml:space="preserve"/>
        </is>
      </c>
      <c r="C99" t="inlineStr" s="2">
        <is>
          <t xml:space="preserve"/>
        </is>
      </c>
      <c r="D99" t="inlineStr" s="2">
        <is>
          <t xml:space="preserve"/>
        </is>
      </c>
      <c r="E99" s="2"/>
      <c r="F99" s="6">
        <f>IF(OR($E99="",Inputs!$B$5=""),"",EDATE(Inputs!$B$5,$E99-1))</f>
      </c>
      <c r="G99" s="2"/>
      <c r="H99" s="9"/>
    </row>
    <row r="100">
      <c r="A100" s="3">
        <f>Inputs!$B$2</f>
      </c>
      <c r="B100" t="inlineStr" s="2">
        <is>
          <t xml:space="preserve"/>
        </is>
      </c>
      <c r="C100" t="inlineStr" s="2">
        <is>
          <t xml:space="preserve"/>
        </is>
      </c>
      <c r="D100" t="inlineStr" s="2">
        <is>
          <t xml:space="preserve"/>
        </is>
      </c>
      <c r="E100" s="2"/>
      <c r="F100" s="6">
        <f>IF(OR($E100="",Inputs!$B$5=""),"",EDATE(Inputs!$B$5,$E100-1))</f>
      </c>
      <c r="G100" s="2"/>
      <c r="H100" s="9"/>
    </row>
    <row r="101">
      <c r="A101" s="3">
        <f>Inputs!$B$2</f>
      </c>
      <c r="B101" t="inlineStr" s="2">
        <is>
          <t xml:space="preserve"/>
        </is>
      </c>
      <c r="C101" t="inlineStr" s="2">
        <is>
          <t xml:space="preserve"/>
        </is>
      </c>
      <c r="D101" t="inlineStr" s="2">
        <is>
          <t xml:space="preserve"/>
        </is>
      </c>
      <c r="E101" s="2"/>
      <c r="F101" s="6">
        <f>IF(OR($E101="",Inputs!$B$5=""),"",EDATE(Inputs!$B$5,$E101-1))</f>
      </c>
      <c r="G101" s="2"/>
      <c r="H101" s="9"/>
    </row>
    <row r="102">
      <c r="A102" s="3">
        <f>Inputs!$B$2</f>
      </c>
      <c r="B102" t="inlineStr" s="2">
        <is>
          <t xml:space="preserve"/>
        </is>
      </c>
      <c r="C102" t="inlineStr" s="2">
        <is>
          <t xml:space="preserve"/>
        </is>
      </c>
      <c r="D102" t="inlineStr" s="2">
        <is>
          <t xml:space="preserve"/>
        </is>
      </c>
      <c r="E102" s="2"/>
      <c r="F102" s="6">
        <f>IF(OR($E102="",Inputs!$B$5=""),"",EDATE(Inputs!$B$5,$E102-1))</f>
      </c>
      <c r="G102" s="2"/>
      <c r="H102" s="9"/>
    </row>
    <row r="103">
      <c r="A103" s="3">
        <f>Inputs!$B$2</f>
      </c>
      <c r="B103" t="inlineStr" s="2">
        <is>
          <t xml:space="preserve"/>
        </is>
      </c>
      <c r="C103" t="inlineStr" s="2">
        <is>
          <t xml:space="preserve"/>
        </is>
      </c>
      <c r="D103" t="inlineStr" s="2">
        <is>
          <t xml:space="preserve"/>
        </is>
      </c>
      <c r="E103" s="2"/>
      <c r="F103" s="6">
        <f>IF(OR($E103="",Inputs!$B$5=""),"",EDATE(Inputs!$B$5,$E103-1))</f>
      </c>
      <c r="G103" s="2"/>
      <c r="H103" s="9"/>
    </row>
    <row r="104">
      <c r="A104" s="3">
        <f>Inputs!$B$2</f>
      </c>
      <c r="B104" t="inlineStr" s="2">
        <is>
          <t xml:space="preserve"/>
        </is>
      </c>
      <c r="C104" t="inlineStr" s="2">
        <is>
          <t xml:space="preserve"/>
        </is>
      </c>
      <c r="D104" t="inlineStr" s="2">
        <is>
          <t xml:space="preserve"/>
        </is>
      </c>
      <c r="E104" s="2"/>
      <c r="F104" s="6">
        <f>IF(OR($E104="",Inputs!$B$5=""),"",EDATE(Inputs!$B$5,$E104-1))</f>
      </c>
      <c r="G104" s="2"/>
      <c r="H104" s="9"/>
    </row>
    <row r="105">
      <c r="A105" s="3">
        <f>Inputs!$B$2</f>
      </c>
      <c r="B105" t="inlineStr" s="2">
        <is>
          <t xml:space="preserve"/>
        </is>
      </c>
      <c r="C105" t="inlineStr" s="2">
        <is>
          <t xml:space="preserve"/>
        </is>
      </c>
      <c r="D105" t="inlineStr" s="2">
        <is>
          <t xml:space="preserve"/>
        </is>
      </c>
      <c r="E105" s="2"/>
      <c r="F105" s="6">
        <f>IF(OR($E105="",Inputs!$B$5=""),"",EDATE(Inputs!$B$5,$E105-1))</f>
      </c>
      <c r="G105" s="2"/>
      <c r="H105" s="9"/>
    </row>
    <row r="106">
      <c r="A106" s="3">
        <f>Inputs!$B$2</f>
      </c>
      <c r="B106" t="inlineStr" s="2">
        <is>
          <t xml:space="preserve"/>
        </is>
      </c>
      <c r="C106" t="inlineStr" s="2">
        <is>
          <t xml:space="preserve"/>
        </is>
      </c>
      <c r="D106" t="inlineStr" s="2">
        <is>
          <t xml:space="preserve"/>
        </is>
      </c>
      <c r="E106" s="2"/>
      <c r="F106" s="6">
        <f>IF(OR($E106="",Inputs!$B$5=""),"",EDATE(Inputs!$B$5,$E106-1))</f>
      </c>
      <c r="G106" s="2"/>
      <c r="H106" s="9"/>
    </row>
    <row r="107">
      <c r="A107" s="3">
        <f>Inputs!$B$2</f>
      </c>
      <c r="B107" t="inlineStr" s="2">
        <is>
          <t xml:space="preserve"/>
        </is>
      </c>
      <c r="C107" t="inlineStr" s="2">
        <is>
          <t xml:space="preserve"/>
        </is>
      </c>
      <c r="D107" t="inlineStr" s="2">
        <is>
          <t xml:space="preserve"/>
        </is>
      </c>
      <c r="E107" s="2"/>
      <c r="F107" s="6">
        <f>IF(OR($E107="",Inputs!$B$5=""),"",EDATE(Inputs!$B$5,$E107-1))</f>
      </c>
      <c r="G107" s="2"/>
      <c r="H107" s="9"/>
    </row>
    <row r="108">
      <c r="A108" s="3">
        <f>Inputs!$B$2</f>
      </c>
      <c r="B108" t="inlineStr" s="2">
        <is>
          <t xml:space="preserve"/>
        </is>
      </c>
      <c r="C108" t="inlineStr" s="2">
        <is>
          <t xml:space="preserve"/>
        </is>
      </c>
      <c r="D108" t="inlineStr" s="2">
        <is>
          <t xml:space="preserve"/>
        </is>
      </c>
      <c r="E108" s="2"/>
      <c r="F108" s="6">
        <f>IF(OR($E108="",Inputs!$B$5=""),"",EDATE(Inputs!$B$5,$E108-1))</f>
      </c>
      <c r="G108" s="2"/>
      <c r="H108" s="9"/>
    </row>
    <row r="109">
      <c r="A109" s="3">
        <f>Inputs!$B$2</f>
      </c>
      <c r="B109" t="inlineStr" s="2">
        <is>
          <t xml:space="preserve"/>
        </is>
      </c>
      <c r="C109" t="inlineStr" s="2">
        <is>
          <t xml:space="preserve"/>
        </is>
      </c>
      <c r="D109" t="inlineStr" s="2">
        <is>
          <t xml:space="preserve"/>
        </is>
      </c>
      <c r="E109" s="2"/>
      <c r="F109" s="6">
        <f>IF(OR($E109="",Inputs!$B$5=""),"",EDATE(Inputs!$B$5,$E109-1))</f>
      </c>
      <c r="G109" s="2"/>
      <c r="H109" s="9"/>
    </row>
    <row r="110">
      <c r="A110" s="3">
        <f>Inputs!$B$2</f>
      </c>
      <c r="B110" t="inlineStr" s="2">
        <is>
          <t xml:space="preserve"/>
        </is>
      </c>
      <c r="C110" t="inlineStr" s="2">
        <is>
          <t xml:space="preserve"/>
        </is>
      </c>
      <c r="D110" t="inlineStr" s="2">
        <is>
          <t xml:space="preserve"/>
        </is>
      </c>
      <c r="E110" s="2"/>
      <c r="F110" s="6">
        <f>IF(OR($E110="",Inputs!$B$5=""),"",EDATE(Inputs!$B$5,$E110-1))</f>
      </c>
      <c r="G110" s="2"/>
      <c r="H110" s="9"/>
    </row>
    <row r="111">
      <c r="A111" s="3">
        <f>Inputs!$B$2</f>
      </c>
      <c r="B111" t="inlineStr" s="2">
        <is>
          <t xml:space="preserve"/>
        </is>
      </c>
      <c r="C111" t="inlineStr" s="2">
        <is>
          <t xml:space="preserve"/>
        </is>
      </c>
      <c r="D111" t="inlineStr" s="2">
        <is>
          <t xml:space="preserve"/>
        </is>
      </c>
      <c r="E111" s="2"/>
      <c r="F111" s="6">
        <f>IF(OR($E111="",Inputs!$B$5=""),"",EDATE(Inputs!$B$5,$E111-1))</f>
      </c>
      <c r="G111" s="2"/>
      <c r="H111" s="9"/>
    </row>
    <row r="112">
      <c r="A112" s="3">
        <f>Inputs!$B$2</f>
      </c>
      <c r="B112" t="inlineStr" s="2">
        <is>
          <t xml:space="preserve"/>
        </is>
      </c>
      <c r="C112" t="inlineStr" s="2">
        <is>
          <t xml:space="preserve"/>
        </is>
      </c>
      <c r="D112" t="inlineStr" s="2">
        <is>
          <t xml:space="preserve"/>
        </is>
      </c>
      <c r="E112" s="2"/>
      <c r="F112" s="6">
        <f>IF(OR($E112="",Inputs!$B$5=""),"",EDATE(Inputs!$B$5,$E112-1))</f>
      </c>
      <c r="G112" s="2"/>
      <c r="H112" s="9"/>
    </row>
    <row r="113">
      <c r="A113" s="3">
        <f>Inputs!$B$2</f>
      </c>
      <c r="B113" t="inlineStr" s="2">
        <is>
          <t xml:space="preserve"/>
        </is>
      </c>
      <c r="C113" t="inlineStr" s="2">
        <is>
          <t xml:space="preserve"/>
        </is>
      </c>
      <c r="D113" t="inlineStr" s="2">
        <is>
          <t xml:space="preserve"/>
        </is>
      </c>
      <c r="E113" s="2"/>
      <c r="F113" s="6">
        <f>IF(OR($E113="",Inputs!$B$5=""),"",EDATE(Inputs!$B$5,$E113-1))</f>
      </c>
      <c r="G113" s="2"/>
      <c r="H113" s="9"/>
    </row>
    <row r="114">
      <c r="A114" s="3">
        <f>Inputs!$B$2</f>
      </c>
      <c r="B114" t="inlineStr" s="2">
        <is>
          <t xml:space="preserve"/>
        </is>
      </c>
      <c r="C114" t="inlineStr" s="2">
        <is>
          <t xml:space="preserve"/>
        </is>
      </c>
      <c r="D114" t="inlineStr" s="2">
        <is>
          <t xml:space="preserve"/>
        </is>
      </c>
      <c r="E114" s="2"/>
      <c r="F114" s="6">
        <f>IF(OR($E114="",Inputs!$B$5=""),"",EDATE(Inputs!$B$5,$E114-1))</f>
      </c>
      <c r="G114" s="2"/>
      <c r="H114" s="9"/>
    </row>
    <row r="115">
      <c r="A115" s="3">
        <f>Inputs!$B$2</f>
      </c>
      <c r="B115" t="inlineStr" s="2">
        <is>
          <t xml:space="preserve"/>
        </is>
      </c>
      <c r="C115" t="inlineStr" s="2">
        <is>
          <t xml:space="preserve"/>
        </is>
      </c>
      <c r="D115" t="inlineStr" s="2">
        <is>
          <t xml:space="preserve"/>
        </is>
      </c>
      <c r="E115" s="2"/>
      <c r="F115" s="6">
        <f>IF(OR($E115="",Inputs!$B$5=""),"",EDATE(Inputs!$B$5,$E115-1))</f>
      </c>
      <c r="G115" s="2"/>
      <c r="H115" s="9"/>
    </row>
    <row r="116">
      <c r="A116" s="3">
        <f>Inputs!$B$2</f>
      </c>
      <c r="B116" t="inlineStr" s="2">
        <is>
          <t xml:space="preserve"/>
        </is>
      </c>
      <c r="C116" t="inlineStr" s="2">
        <is>
          <t xml:space="preserve"/>
        </is>
      </c>
      <c r="D116" t="inlineStr" s="2">
        <is>
          <t xml:space="preserve"/>
        </is>
      </c>
      <c r="E116" s="2"/>
      <c r="F116" s="6">
        <f>IF(OR($E116="",Inputs!$B$5=""),"",EDATE(Inputs!$B$5,$E116-1))</f>
      </c>
      <c r="G116" s="2"/>
      <c r="H116" s="9"/>
    </row>
    <row r="117">
      <c r="A117" s="3">
        <f>Inputs!$B$2</f>
      </c>
      <c r="B117" t="inlineStr" s="2">
        <is>
          <t xml:space="preserve"/>
        </is>
      </c>
      <c r="C117" t="inlineStr" s="2">
        <is>
          <t xml:space="preserve"/>
        </is>
      </c>
      <c r="D117" t="inlineStr" s="2">
        <is>
          <t xml:space="preserve"/>
        </is>
      </c>
      <c r="E117" s="2"/>
      <c r="F117" s="6">
        <f>IF(OR($E117="",Inputs!$B$5=""),"",EDATE(Inputs!$B$5,$E117-1))</f>
      </c>
      <c r="G117" s="2"/>
      <c r="H117" s="9"/>
    </row>
    <row r="118">
      <c r="A118" s="3">
        <f>Inputs!$B$2</f>
      </c>
      <c r="B118" t="inlineStr" s="2">
        <is>
          <t xml:space="preserve"/>
        </is>
      </c>
      <c r="C118" t="inlineStr" s="2">
        <is>
          <t xml:space="preserve"/>
        </is>
      </c>
      <c r="D118" t="inlineStr" s="2">
        <is>
          <t xml:space="preserve"/>
        </is>
      </c>
      <c r="E118" s="2"/>
      <c r="F118" s="6">
        <f>IF(OR($E118="",Inputs!$B$5=""),"",EDATE(Inputs!$B$5,$E118-1))</f>
      </c>
      <c r="G118" s="2"/>
      <c r="H118" s="9"/>
    </row>
    <row r="119">
      <c r="A119" s="3">
        <f>Inputs!$B$2</f>
      </c>
      <c r="B119" t="inlineStr" s="2">
        <is>
          <t xml:space="preserve"/>
        </is>
      </c>
      <c r="C119" t="inlineStr" s="2">
        <is>
          <t xml:space="preserve"/>
        </is>
      </c>
      <c r="D119" t="inlineStr" s="2">
        <is>
          <t xml:space="preserve"/>
        </is>
      </c>
      <c r="E119" s="2"/>
      <c r="F119" s="6">
        <f>IF(OR($E119="",Inputs!$B$5=""),"",EDATE(Inputs!$B$5,$E119-1))</f>
      </c>
      <c r="G119" s="2"/>
      <c r="H119" s="9"/>
    </row>
    <row r="120">
      <c r="A120" s="3">
        <f>Inputs!$B$2</f>
      </c>
      <c r="B120" t="inlineStr" s="2">
        <is>
          <t xml:space="preserve"/>
        </is>
      </c>
      <c r="C120" t="inlineStr" s="2">
        <is>
          <t xml:space="preserve"/>
        </is>
      </c>
      <c r="D120" t="inlineStr" s="2">
        <is>
          <t xml:space="preserve"/>
        </is>
      </c>
      <c r="E120" s="2"/>
      <c r="F120" s="6">
        <f>IF(OR($E120="",Inputs!$B$5=""),"",EDATE(Inputs!$B$5,$E120-1))</f>
      </c>
      <c r="G120" s="2"/>
      <c r="H120" s="9"/>
    </row>
    <row r="121">
      <c r="A121" s="3">
        <f>Inputs!$B$2</f>
      </c>
      <c r="B121" t="inlineStr" s="2">
        <is>
          <t xml:space="preserve"/>
        </is>
      </c>
      <c r="C121" t="inlineStr" s="2">
        <is>
          <t xml:space="preserve"/>
        </is>
      </c>
      <c r="D121" t="inlineStr" s="2">
        <is>
          <t xml:space="preserve"/>
        </is>
      </c>
      <c r="E121" s="2"/>
      <c r="F121" s="6">
        <f>IF(OR($E121="",Inputs!$B$5=""),"",EDATE(Inputs!$B$5,$E121-1))</f>
      </c>
      <c r="G121" s="2"/>
      <c r="H121" s="9"/>
    </row>
    <row r="122">
      <c r="A122" s="3">
        <f>Inputs!$B$2</f>
      </c>
      <c r="B122" t="inlineStr" s="2">
        <is>
          <t xml:space="preserve"/>
        </is>
      </c>
      <c r="C122" t="inlineStr" s="2">
        <is>
          <t xml:space="preserve"/>
        </is>
      </c>
      <c r="D122" t="inlineStr" s="2">
        <is>
          <t xml:space="preserve"/>
        </is>
      </c>
      <c r="E122" s="2"/>
      <c r="F122" s="6">
        <f>IF(OR($E122="",Inputs!$B$5=""),"",EDATE(Inputs!$B$5,$E122-1))</f>
      </c>
      <c r="G122" s="2"/>
      <c r="H122" s="9"/>
    </row>
    <row r="123">
      <c r="A123" s="3">
        <f>Inputs!$B$2</f>
      </c>
      <c r="B123" t="inlineStr" s="2">
        <is>
          <t xml:space="preserve"/>
        </is>
      </c>
      <c r="C123" t="inlineStr" s="2">
        <is>
          <t xml:space="preserve"/>
        </is>
      </c>
      <c r="D123" t="inlineStr" s="2">
        <is>
          <t xml:space="preserve"/>
        </is>
      </c>
      <c r="E123" s="2"/>
      <c r="F123" s="6">
        <f>IF(OR($E123="",Inputs!$B$5=""),"",EDATE(Inputs!$B$5,$E123-1))</f>
      </c>
      <c r="G123" s="2"/>
      <c r="H123" s="9"/>
    </row>
    <row r="124">
      <c r="A124" s="3">
        <f>Inputs!$B$2</f>
      </c>
      <c r="B124" t="inlineStr" s="2">
        <is>
          <t xml:space="preserve"/>
        </is>
      </c>
      <c r="C124" t="inlineStr" s="2">
        <is>
          <t xml:space="preserve"/>
        </is>
      </c>
      <c r="D124" t="inlineStr" s="2">
        <is>
          <t xml:space="preserve"/>
        </is>
      </c>
      <c r="E124" s="2"/>
      <c r="F124" s="6">
        <f>IF(OR($E124="",Inputs!$B$5=""),"",EDATE(Inputs!$B$5,$E124-1))</f>
      </c>
      <c r="G124" s="2"/>
      <c r="H124" s="9"/>
    </row>
    <row r="125">
      <c r="A125" s="3">
        <f>Inputs!$B$2</f>
      </c>
      <c r="B125" t="inlineStr" s="2">
        <is>
          <t xml:space="preserve"/>
        </is>
      </c>
      <c r="C125" t="inlineStr" s="2">
        <is>
          <t xml:space="preserve"/>
        </is>
      </c>
      <c r="D125" t="inlineStr" s="2">
        <is>
          <t xml:space="preserve"/>
        </is>
      </c>
      <c r="E125" s="2"/>
      <c r="F125" s="6">
        <f>IF(OR($E125="",Inputs!$B$5=""),"",EDATE(Inputs!$B$5,$E125-1))</f>
      </c>
      <c r="G125" s="2"/>
      <c r="H125" s="9"/>
    </row>
    <row r="126">
      <c r="A126" s="3">
        <f>Inputs!$B$2</f>
      </c>
      <c r="B126" t="inlineStr" s="2">
        <is>
          <t xml:space="preserve"/>
        </is>
      </c>
      <c r="C126" t="inlineStr" s="2">
        <is>
          <t xml:space="preserve"/>
        </is>
      </c>
      <c r="D126" t="inlineStr" s="2">
        <is>
          <t xml:space="preserve"/>
        </is>
      </c>
      <c r="E126" s="2"/>
      <c r="F126" s="6">
        <f>IF(OR($E126="",Inputs!$B$5=""),"",EDATE(Inputs!$B$5,$E126-1))</f>
      </c>
      <c r="G126" s="2"/>
      <c r="H126" s="9"/>
    </row>
    <row r="127">
      <c r="A127" s="3">
        <f>Inputs!$B$2</f>
      </c>
      <c r="B127" t="inlineStr" s="2">
        <is>
          <t xml:space="preserve"/>
        </is>
      </c>
      <c r="C127" t="inlineStr" s="2">
        <is>
          <t xml:space="preserve"/>
        </is>
      </c>
      <c r="D127" t="inlineStr" s="2">
        <is>
          <t xml:space="preserve"/>
        </is>
      </c>
      <c r="E127" s="2"/>
      <c r="F127" s="6">
        <f>IF(OR($E127="",Inputs!$B$5=""),"",EDATE(Inputs!$B$5,$E127-1))</f>
      </c>
      <c r="G127" s="2"/>
      <c r="H127" s="9"/>
    </row>
    <row r="128">
      <c r="A128" s="3">
        <f>Inputs!$B$2</f>
      </c>
      <c r="B128" t="inlineStr" s="2">
        <is>
          <t xml:space="preserve"/>
        </is>
      </c>
      <c r="C128" t="inlineStr" s="2">
        <is>
          <t xml:space="preserve"/>
        </is>
      </c>
      <c r="D128" t="inlineStr" s="2">
        <is>
          <t xml:space="preserve"/>
        </is>
      </c>
      <c r="E128" s="2"/>
      <c r="F128" s="6">
        <f>IF(OR($E128="",Inputs!$B$5=""),"",EDATE(Inputs!$B$5,$E128-1))</f>
      </c>
      <c r="G128" s="2"/>
      <c r="H128" s="9"/>
    </row>
    <row r="129">
      <c r="A129" s="3">
        <f>Inputs!$B$2</f>
      </c>
      <c r="B129" t="inlineStr" s="2">
        <is>
          <t xml:space="preserve"/>
        </is>
      </c>
      <c r="C129" t="inlineStr" s="2">
        <is>
          <t xml:space="preserve"/>
        </is>
      </c>
      <c r="D129" t="inlineStr" s="2">
        <is>
          <t xml:space="preserve"/>
        </is>
      </c>
      <c r="E129" s="2"/>
      <c r="F129" s="6">
        <f>IF(OR($E129="",Inputs!$B$5=""),"",EDATE(Inputs!$B$5,$E129-1))</f>
      </c>
      <c r="G129" s="2"/>
      <c r="H129" s="9"/>
    </row>
    <row r="130">
      <c r="A130" s="3">
        <f>Inputs!$B$2</f>
      </c>
      <c r="B130" t="inlineStr" s="2">
        <is>
          <t xml:space="preserve"/>
        </is>
      </c>
      <c r="C130" t="inlineStr" s="2">
        <is>
          <t xml:space="preserve"/>
        </is>
      </c>
      <c r="D130" t="inlineStr" s="2">
        <is>
          <t xml:space="preserve"/>
        </is>
      </c>
      <c r="E130" s="2"/>
      <c r="F130" s="6">
        <f>IF(OR($E130="",Inputs!$B$5=""),"",EDATE(Inputs!$B$5,$E130-1))</f>
      </c>
      <c r="G130" s="2"/>
      <c r="H130" s="9"/>
    </row>
    <row r="131">
      <c r="A131" s="3">
        <f>Inputs!$B$2</f>
      </c>
      <c r="B131" t="inlineStr" s="2">
        <is>
          <t xml:space="preserve"/>
        </is>
      </c>
      <c r="C131" t="inlineStr" s="2">
        <is>
          <t xml:space="preserve"/>
        </is>
      </c>
      <c r="D131" t="inlineStr" s="2">
        <is>
          <t xml:space="preserve"/>
        </is>
      </c>
      <c r="E131" s="2"/>
      <c r="F131" s="6">
        <f>IF(OR($E131="",Inputs!$B$5=""),"",EDATE(Inputs!$B$5,$E131-1))</f>
      </c>
      <c r="G131" s="2"/>
      <c r="H131" s="9"/>
    </row>
    <row r="132">
      <c r="A132" s="3">
        <f>Inputs!$B$2</f>
      </c>
      <c r="B132" t="inlineStr" s="2">
        <is>
          <t xml:space="preserve"/>
        </is>
      </c>
      <c r="C132" t="inlineStr" s="2">
        <is>
          <t xml:space="preserve"/>
        </is>
      </c>
      <c r="D132" t="inlineStr" s="2">
        <is>
          <t xml:space="preserve"/>
        </is>
      </c>
      <c r="E132" s="2"/>
      <c r="F132" s="6">
        <f>IF(OR($E132="",Inputs!$B$5=""),"",EDATE(Inputs!$B$5,$E132-1))</f>
      </c>
      <c r="G132" s="2"/>
      <c r="H132" s="9"/>
    </row>
    <row r="133">
      <c r="A133" s="3">
        <f>Inputs!$B$2</f>
      </c>
      <c r="B133" t="inlineStr" s="2">
        <is>
          <t xml:space="preserve"/>
        </is>
      </c>
      <c r="C133" t="inlineStr" s="2">
        <is>
          <t xml:space="preserve"/>
        </is>
      </c>
      <c r="D133" t="inlineStr" s="2">
        <is>
          <t xml:space="preserve"/>
        </is>
      </c>
      <c r="E133" s="2"/>
      <c r="F133" s="6">
        <f>IF(OR($E133="",Inputs!$B$5=""),"",EDATE(Inputs!$B$5,$E133-1))</f>
      </c>
      <c r="G133" s="2"/>
      <c r="H133" s="9"/>
    </row>
    <row r="134">
      <c r="A134" s="3">
        <f>Inputs!$B$2</f>
      </c>
      <c r="B134" t="inlineStr" s="2">
        <is>
          <t xml:space="preserve"/>
        </is>
      </c>
      <c r="C134" t="inlineStr" s="2">
        <is>
          <t xml:space="preserve"/>
        </is>
      </c>
      <c r="D134" t="inlineStr" s="2">
        <is>
          <t xml:space="preserve"/>
        </is>
      </c>
      <c r="E134" s="2"/>
      <c r="F134" s="6">
        <f>IF(OR($E134="",Inputs!$B$5=""),"",EDATE(Inputs!$B$5,$E134-1))</f>
      </c>
      <c r="G134" s="2"/>
      <c r="H134" s="9"/>
    </row>
    <row r="135">
      <c r="A135" s="3">
        <f>Inputs!$B$2</f>
      </c>
      <c r="B135" t="inlineStr" s="2">
        <is>
          <t xml:space="preserve"/>
        </is>
      </c>
      <c r="C135" t="inlineStr" s="2">
        <is>
          <t xml:space="preserve"/>
        </is>
      </c>
      <c r="D135" t="inlineStr" s="2">
        <is>
          <t xml:space="preserve"/>
        </is>
      </c>
      <c r="E135" s="2"/>
      <c r="F135" s="6">
        <f>IF(OR($E135="",Inputs!$B$5=""),"",EDATE(Inputs!$B$5,$E135-1))</f>
      </c>
      <c r="G135" s="2"/>
      <c r="H135" s="9"/>
    </row>
    <row r="136">
      <c r="A136" s="3">
        <f>Inputs!$B$2</f>
      </c>
      <c r="B136" t="inlineStr" s="2">
        <is>
          <t xml:space="preserve"/>
        </is>
      </c>
      <c r="C136" t="inlineStr" s="2">
        <is>
          <t xml:space="preserve"/>
        </is>
      </c>
      <c r="D136" t="inlineStr" s="2">
        <is>
          <t xml:space="preserve"/>
        </is>
      </c>
      <c r="E136" s="2"/>
      <c r="F136" s="6">
        <f>IF(OR($E136="",Inputs!$B$5=""),"",EDATE(Inputs!$B$5,$E136-1))</f>
      </c>
      <c r="G136" s="2"/>
      <c r="H136" s="9"/>
    </row>
    <row r="137">
      <c r="A137" s="3">
        <f>Inputs!$B$2</f>
      </c>
      <c r="B137" t="inlineStr" s="2">
        <is>
          <t xml:space="preserve"/>
        </is>
      </c>
      <c r="C137" t="inlineStr" s="2">
        <is>
          <t xml:space="preserve"/>
        </is>
      </c>
      <c r="D137" t="inlineStr" s="2">
        <is>
          <t xml:space="preserve"/>
        </is>
      </c>
      <c r="E137" s="2"/>
      <c r="F137" s="6">
        <f>IF(OR($E137="",Inputs!$B$5=""),"",EDATE(Inputs!$B$5,$E137-1))</f>
      </c>
      <c r="G137" s="2"/>
      <c r="H137" s="9"/>
    </row>
    <row r="138">
      <c r="A138" s="3">
        <f>Inputs!$B$2</f>
      </c>
      <c r="B138" t="inlineStr" s="2">
        <is>
          <t xml:space="preserve"/>
        </is>
      </c>
      <c r="C138" t="inlineStr" s="2">
        <is>
          <t xml:space="preserve"/>
        </is>
      </c>
      <c r="D138" t="inlineStr" s="2">
        <is>
          <t xml:space="preserve"/>
        </is>
      </c>
      <c r="E138" s="2"/>
      <c r="F138" s="6">
        <f>IF(OR($E138="",Inputs!$B$5=""),"",EDATE(Inputs!$B$5,$E138-1))</f>
      </c>
      <c r="G138" s="2"/>
      <c r="H138" s="9"/>
    </row>
    <row r="139">
      <c r="A139" s="3">
        <f>Inputs!$B$2</f>
      </c>
      <c r="B139" t="inlineStr" s="2">
        <is>
          <t xml:space="preserve"/>
        </is>
      </c>
      <c r="C139" t="inlineStr" s="2">
        <is>
          <t xml:space="preserve"/>
        </is>
      </c>
      <c r="D139" t="inlineStr" s="2">
        <is>
          <t xml:space="preserve"/>
        </is>
      </c>
      <c r="E139" s="2"/>
      <c r="F139" s="6">
        <f>IF(OR($E139="",Inputs!$B$5=""),"",EDATE(Inputs!$B$5,$E139-1))</f>
      </c>
      <c r="G139" s="2"/>
      <c r="H139" s="9"/>
    </row>
    <row r="140">
      <c r="A140" s="3">
        <f>Inputs!$B$2</f>
      </c>
      <c r="B140" t="inlineStr" s="2">
        <is>
          <t xml:space="preserve"/>
        </is>
      </c>
      <c r="C140" t="inlineStr" s="2">
        <is>
          <t xml:space="preserve"/>
        </is>
      </c>
      <c r="D140" t="inlineStr" s="2">
        <is>
          <t xml:space="preserve"/>
        </is>
      </c>
      <c r="E140" s="2"/>
      <c r="F140" s="6">
        <f>IF(OR($E140="",Inputs!$B$5=""),"",EDATE(Inputs!$B$5,$E140-1))</f>
      </c>
      <c r="G140" s="2"/>
      <c r="H140" s="9"/>
    </row>
    <row r="141">
      <c r="A141" s="3">
        <f>Inputs!$B$2</f>
      </c>
      <c r="B141" t="inlineStr" s="2">
        <is>
          <t xml:space="preserve"/>
        </is>
      </c>
      <c r="C141" t="inlineStr" s="2">
        <is>
          <t xml:space="preserve"/>
        </is>
      </c>
      <c r="D141" t="inlineStr" s="2">
        <is>
          <t xml:space="preserve"/>
        </is>
      </c>
      <c r="E141" s="2"/>
      <c r="F141" s="6">
        <f>IF(OR($E141="",Inputs!$B$5=""),"",EDATE(Inputs!$B$5,$E141-1))</f>
      </c>
      <c r="G141" s="2"/>
      <c r="H141" s="9"/>
    </row>
    <row r="142">
      <c r="A142" s="3">
        <f>Inputs!$B$2</f>
      </c>
      <c r="B142" t="inlineStr" s="2">
        <is>
          <t xml:space="preserve"/>
        </is>
      </c>
      <c r="C142" t="inlineStr" s="2">
        <is>
          <t xml:space="preserve"/>
        </is>
      </c>
      <c r="D142" t="inlineStr" s="2">
        <is>
          <t xml:space="preserve"/>
        </is>
      </c>
      <c r="E142" s="2"/>
      <c r="F142" s="6">
        <f>IF(OR($E142="",Inputs!$B$5=""),"",EDATE(Inputs!$B$5,$E142-1))</f>
      </c>
      <c r="G142" s="2"/>
      <c r="H142" s="9"/>
    </row>
    <row r="143">
      <c r="A143" s="3">
        <f>Inputs!$B$2</f>
      </c>
      <c r="B143" t="inlineStr" s="2">
        <is>
          <t xml:space="preserve"/>
        </is>
      </c>
      <c r="C143" t="inlineStr" s="2">
        <is>
          <t xml:space="preserve"/>
        </is>
      </c>
      <c r="D143" t="inlineStr" s="2">
        <is>
          <t xml:space="preserve"/>
        </is>
      </c>
      <c r="E143" s="2"/>
      <c r="F143" s="6">
        <f>IF(OR($E143="",Inputs!$B$5=""),"",EDATE(Inputs!$B$5,$E143-1))</f>
      </c>
      <c r="G143" s="2"/>
      <c r="H143" s="9"/>
    </row>
    <row r="144">
      <c r="A144" s="3">
        <f>Inputs!$B$2</f>
      </c>
      <c r="B144" t="inlineStr" s="2">
        <is>
          <t xml:space="preserve"/>
        </is>
      </c>
      <c r="C144" t="inlineStr" s="2">
        <is>
          <t xml:space="preserve"/>
        </is>
      </c>
      <c r="D144" t="inlineStr" s="2">
        <is>
          <t xml:space="preserve"/>
        </is>
      </c>
      <c r="E144" s="2"/>
      <c r="F144" s="6">
        <f>IF(OR($E144="",Inputs!$B$5=""),"",EDATE(Inputs!$B$5,$E144-1))</f>
      </c>
      <c r="G144" s="2"/>
      <c r="H144" s="9"/>
    </row>
    <row r="145">
      <c r="A145" s="3">
        <f>Inputs!$B$2</f>
      </c>
      <c r="B145" t="inlineStr" s="2">
        <is>
          <t xml:space="preserve"/>
        </is>
      </c>
      <c r="C145" t="inlineStr" s="2">
        <is>
          <t xml:space="preserve"/>
        </is>
      </c>
      <c r="D145" t="inlineStr" s="2">
        <is>
          <t xml:space="preserve"/>
        </is>
      </c>
      <c r="E145" s="2"/>
      <c r="F145" s="6">
        <f>IF(OR($E145="",Inputs!$B$5=""),"",EDATE(Inputs!$B$5,$E145-1))</f>
      </c>
      <c r="G145" s="2"/>
      <c r="H145" s="9"/>
    </row>
    <row r="146">
      <c r="A146" s="3">
        <f>Inputs!$B$2</f>
      </c>
      <c r="B146" t="inlineStr" s="2">
        <is>
          <t xml:space="preserve"/>
        </is>
      </c>
      <c r="C146" t="inlineStr" s="2">
        <is>
          <t xml:space="preserve"/>
        </is>
      </c>
      <c r="D146" t="inlineStr" s="2">
        <is>
          <t xml:space="preserve"/>
        </is>
      </c>
      <c r="E146" s="2"/>
      <c r="F146" s="6">
        <f>IF(OR($E146="",Inputs!$B$5=""),"",EDATE(Inputs!$B$5,$E146-1))</f>
      </c>
      <c r="G146" s="2"/>
      <c r="H146" s="9"/>
    </row>
    <row r="147">
      <c r="A147" s="3">
        <f>Inputs!$B$2</f>
      </c>
      <c r="B147" t="inlineStr" s="2">
        <is>
          <t xml:space="preserve"/>
        </is>
      </c>
      <c r="C147" t="inlineStr" s="2">
        <is>
          <t xml:space="preserve"/>
        </is>
      </c>
      <c r="D147" t="inlineStr" s="2">
        <is>
          <t xml:space="preserve"/>
        </is>
      </c>
      <c r="E147" s="2"/>
      <c r="F147" s="6">
        <f>IF(OR($E147="",Inputs!$B$5=""),"",EDATE(Inputs!$B$5,$E147-1))</f>
      </c>
      <c r="G147" s="2"/>
      <c r="H147" s="9"/>
    </row>
    <row r="148">
      <c r="A148" s="3">
        <f>Inputs!$B$2</f>
      </c>
      <c r="B148" t="inlineStr" s="2">
        <is>
          <t xml:space="preserve"/>
        </is>
      </c>
      <c r="C148" t="inlineStr" s="2">
        <is>
          <t xml:space="preserve"/>
        </is>
      </c>
      <c r="D148" t="inlineStr" s="2">
        <is>
          <t xml:space="preserve"/>
        </is>
      </c>
      <c r="E148" s="2"/>
      <c r="F148" s="6">
        <f>IF(OR($E148="",Inputs!$B$5=""),"",EDATE(Inputs!$B$5,$E148-1))</f>
      </c>
      <c r="G148" s="2"/>
      <c r="H148" s="9"/>
    </row>
    <row r="149">
      <c r="A149" s="3">
        <f>Inputs!$B$2</f>
      </c>
      <c r="B149" t="inlineStr" s="2">
        <is>
          <t xml:space="preserve"/>
        </is>
      </c>
      <c r="C149" t="inlineStr" s="2">
        <is>
          <t xml:space="preserve"/>
        </is>
      </c>
      <c r="D149" t="inlineStr" s="2">
        <is>
          <t xml:space="preserve"/>
        </is>
      </c>
      <c r="E149" s="2"/>
      <c r="F149" s="6">
        <f>IF(OR($E149="",Inputs!$B$5=""),"",EDATE(Inputs!$B$5,$E149-1))</f>
      </c>
      <c r="G149" s="2"/>
      <c r="H149" s="9"/>
    </row>
    <row r="150">
      <c r="A150" s="3">
        <f>Inputs!$B$2</f>
      </c>
      <c r="B150" t="inlineStr" s="2">
        <is>
          <t xml:space="preserve"/>
        </is>
      </c>
      <c r="C150" t="inlineStr" s="2">
        <is>
          <t xml:space="preserve"/>
        </is>
      </c>
      <c r="D150" t="inlineStr" s="2">
        <is>
          <t xml:space="preserve"/>
        </is>
      </c>
      <c r="E150" s="2"/>
      <c r="F150" s="6">
        <f>IF(OR($E150="",Inputs!$B$5=""),"",EDATE(Inputs!$B$5,$E150-1))</f>
      </c>
      <c r="G150" s="2"/>
      <c r="H150" s="9"/>
    </row>
    <row r="151">
      <c r="A151" s="3">
        <f>Inputs!$B$2</f>
      </c>
      <c r="B151" t="inlineStr" s="2">
        <is>
          <t xml:space="preserve"/>
        </is>
      </c>
      <c r="C151" t="inlineStr" s="2">
        <is>
          <t xml:space="preserve"/>
        </is>
      </c>
      <c r="D151" t="inlineStr" s="2">
        <is>
          <t xml:space="preserve"/>
        </is>
      </c>
      <c r="E151" s="2"/>
      <c r="F151" s="6">
        <f>IF(OR($E151="",Inputs!$B$5=""),"",EDATE(Inputs!$B$5,$E151-1))</f>
      </c>
      <c r="G151" s="2"/>
      <c r="H151" s="9"/>
    </row>
    <row r="152">
      <c r="A152" s="3">
        <f>Inputs!$B$2</f>
      </c>
      <c r="B152" t="inlineStr" s="2">
        <is>
          <t xml:space="preserve"/>
        </is>
      </c>
      <c r="C152" t="inlineStr" s="2">
        <is>
          <t xml:space="preserve"/>
        </is>
      </c>
      <c r="D152" t="inlineStr" s="2">
        <is>
          <t xml:space="preserve"/>
        </is>
      </c>
      <c r="E152" s="2"/>
      <c r="F152" s="6">
        <f>IF(OR($E152="",Inputs!$B$5=""),"",EDATE(Inputs!$B$5,$E152-1))</f>
      </c>
      <c r="G152" s="2"/>
      <c r="H152" s="9"/>
    </row>
    <row r="153">
      <c r="A153" s="3">
        <f>Inputs!$B$2</f>
      </c>
      <c r="B153" t="inlineStr" s="2">
        <is>
          <t xml:space="preserve"/>
        </is>
      </c>
      <c r="C153" t="inlineStr" s="2">
        <is>
          <t xml:space="preserve"/>
        </is>
      </c>
      <c r="D153" t="inlineStr" s="2">
        <is>
          <t xml:space="preserve"/>
        </is>
      </c>
      <c r="E153" s="2"/>
      <c r="F153" s="6">
        <f>IF(OR($E153="",Inputs!$B$5=""),"",EDATE(Inputs!$B$5,$E153-1))</f>
      </c>
      <c r="G153" s="2"/>
      <c r="H153" s="9"/>
    </row>
    <row r="154">
      <c r="A154" s="3">
        <f>Inputs!$B$2</f>
      </c>
      <c r="B154" t="inlineStr" s="2">
        <is>
          <t xml:space="preserve"/>
        </is>
      </c>
      <c r="C154" t="inlineStr" s="2">
        <is>
          <t xml:space="preserve"/>
        </is>
      </c>
      <c r="D154" t="inlineStr" s="2">
        <is>
          <t xml:space="preserve"/>
        </is>
      </c>
      <c r="E154" s="2"/>
      <c r="F154" s="6">
        <f>IF(OR($E154="",Inputs!$B$5=""),"",EDATE(Inputs!$B$5,$E154-1))</f>
      </c>
      <c r="G154" s="2"/>
      <c r="H154" s="9"/>
    </row>
    <row r="155">
      <c r="A155" s="3">
        <f>Inputs!$B$2</f>
      </c>
      <c r="B155" t="inlineStr" s="2">
        <is>
          <t xml:space="preserve"/>
        </is>
      </c>
      <c r="C155" t="inlineStr" s="2">
        <is>
          <t xml:space="preserve"/>
        </is>
      </c>
      <c r="D155" t="inlineStr" s="2">
        <is>
          <t xml:space="preserve"/>
        </is>
      </c>
      <c r="E155" s="2"/>
      <c r="F155" s="6">
        <f>IF(OR($E155="",Inputs!$B$5=""),"",EDATE(Inputs!$B$5,$E155-1))</f>
      </c>
      <c r="G155" s="2"/>
      <c r="H155" s="9"/>
    </row>
    <row r="156">
      <c r="A156" s="3">
        <f>Inputs!$B$2</f>
      </c>
      <c r="B156" t="inlineStr" s="2">
        <is>
          <t xml:space="preserve"/>
        </is>
      </c>
      <c r="C156" t="inlineStr" s="2">
        <is>
          <t xml:space="preserve"/>
        </is>
      </c>
      <c r="D156" t="inlineStr" s="2">
        <is>
          <t xml:space="preserve"/>
        </is>
      </c>
      <c r="E156" s="2"/>
      <c r="F156" s="6">
        <f>IF(OR($E156="",Inputs!$B$5=""),"",EDATE(Inputs!$B$5,$E156-1))</f>
      </c>
      <c r="G156" s="2"/>
      <c r="H156" s="9"/>
    </row>
    <row r="157">
      <c r="A157" s="3">
        <f>Inputs!$B$2</f>
      </c>
      <c r="B157" t="inlineStr" s="2">
        <is>
          <t xml:space="preserve"/>
        </is>
      </c>
      <c r="C157" t="inlineStr" s="2">
        <is>
          <t xml:space="preserve"/>
        </is>
      </c>
      <c r="D157" t="inlineStr" s="2">
        <is>
          <t xml:space="preserve"/>
        </is>
      </c>
      <c r="E157" s="2"/>
      <c r="F157" s="6">
        <f>IF(OR($E157="",Inputs!$B$5=""),"",EDATE(Inputs!$B$5,$E157-1))</f>
      </c>
      <c r="G157" s="2"/>
      <c r="H157" s="9"/>
    </row>
    <row r="158">
      <c r="A158" s="3">
        <f>Inputs!$B$2</f>
      </c>
      <c r="B158" t="inlineStr" s="2">
        <is>
          <t xml:space="preserve"/>
        </is>
      </c>
      <c r="C158" t="inlineStr" s="2">
        <is>
          <t xml:space="preserve"/>
        </is>
      </c>
      <c r="D158" t="inlineStr" s="2">
        <is>
          <t xml:space="preserve"/>
        </is>
      </c>
      <c r="E158" s="2"/>
      <c r="F158" s="6">
        <f>IF(OR($E158="",Inputs!$B$5=""),"",EDATE(Inputs!$B$5,$E158-1))</f>
      </c>
      <c r="G158" s="2"/>
      <c r="H158" s="9"/>
    </row>
    <row r="159">
      <c r="A159" s="3">
        <f>Inputs!$B$2</f>
      </c>
      <c r="B159" t="inlineStr" s="2">
        <is>
          <t xml:space="preserve"/>
        </is>
      </c>
      <c r="C159" t="inlineStr" s="2">
        <is>
          <t xml:space="preserve"/>
        </is>
      </c>
      <c r="D159" t="inlineStr" s="2">
        <is>
          <t xml:space="preserve"/>
        </is>
      </c>
      <c r="E159" s="2"/>
      <c r="F159" s="6">
        <f>IF(OR($E159="",Inputs!$B$5=""),"",EDATE(Inputs!$B$5,$E159-1))</f>
      </c>
      <c r="G159" s="2"/>
      <c r="H159" s="9"/>
    </row>
    <row r="160">
      <c r="A160" s="3">
        <f>Inputs!$B$2</f>
      </c>
      <c r="B160" t="inlineStr" s="2">
        <is>
          <t xml:space="preserve"/>
        </is>
      </c>
      <c r="C160" t="inlineStr" s="2">
        <is>
          <t xml:space="preserve"/>
        </is>
      </c>
      <c r="D160" t="inlineStr" s="2">
        <is>
          <t xml:space="preserve"/>
        </is>
      </c>
      <c r="E160" s="2"/>
      <c r="F160" s="6">
        <f>IF(OR($E160="",Inputs!$B$5=""),"",EDATE(Inputs!$B$5,$E160-1))</f>
      </c>
      <c r="G160" s="2"/>
      <c r="H160" s="9"/>
    </row>
    <row r="161">
      <c r="A161" s="3">
        <f>Inputs!$B$2</f>
      </c>
      <c r="B161" t="inlineStr" s="2">
        <is>
          <t xml:space="preserve"/>
        </is>
      </c>
      <c r="C161" t="inlineStr" s="2">
        <is>
          <t xml:space="preserve"/>
        </is>
      </c>
      <c r="D161" t="inlineStr" s="2">
        <is>
          <t xml:space="preserve"/>
        </is>
      </c>
      <c r="E161" s="2"/>
      <c r="F161" s="6">
        <f>IF(OR($E161="",Inputs!$B$5=""),"",EDATE(Inputs!$B$5,$E161-1))</f>
      </c>
      <c r="G161" s="2"/>
      <c r="H161" s="9"/>
    </row>
    <row r="162">
      <c r="A162" s="3">
        <f>Inputs!$B$2</f>
      </c>
      <c r="B162" t="inlineStr" s="2">
        <is>
          <t xml:space="preserve"/>
        </is>
      </c>
      <c r="C162" t="inlineStr" s="2">
        <is>
          <t xml:space="preserve"/>
        </is>
      </c>
      <c r="D162" t="inlineStr" s="2">
        <is>
          <t xml:space="preserve"/>
        </is>
      </c>
      <c r="E162" s="2"/>
      <c r="F162" s="6">
        <f>IF(OR($E162="",Inputs!$B$5=""),"",EDATE(Inputs!$B$5,$E162-1))</f>
      </c>
      <c r="G162" s="2"/>
      <c r="H162" s="9"/>
    </row>
    <row r="163">
      <c r="A163" s="3">
        <f>Inputs!$B$2</f>
      </c>
      <c r="B163" t="inlineStr" s="2">
        <is>
          <t xml:space="preserve"/>
        </is>
      </c>
      <c r="C163" t="inlineStr" s="2">
        <is>
          <t xml:space="preserve"/>
        </is>
      </c>
      <c r="D163" t="inlineStr" s="2">
        <is>
          <t xml:space="preserve"/>
        </is>
      </c>
      <c r="E163" s="2"/>
      <c r="F163" s="6">
        <f>IF(OR($E163="",Inputs!$B$5=""),"",EDATE(Inputs!$B$5,$E163-1))</f>
      </c>
      <c r="G163" s="2"/>
      <c r="H163" s="9"/>
    </row>
    <row r="164">
      <c r="A164" s="3">
        <f>Inputs!$B$2</f>
      </c>
      <c r="B164" t="inlineStr" s="2">
        <is>
          <t xml:space="preserve"/>
        </is>
      </c>
      <c r="C164" t="inlineStr" s="2">
        <is>
          <t xml:space="preserve"/>
        </is>
      </c>
      <c r="D164" t="inlineStr" s="2">
        <is>
          <t xml:space="preserve"/>
        </is>
      </c>
      <c r="E164" s="2"/>
      <c r="F164" s="6">
        <f>IF(OR($E164="",Inputs!$B$5=""),"",EDATE(Inputs!$B$5,$E164-1))</f>
      </c>
      <c r="G164" s="2"/>
      <c r="H164" s="9"/>
    </row>
    <row r="165">
      <c r="A165" s="3">
        <f>Inputs!$B$2</f>
      </c>
      <c r="B165" t="inlineStr" s="2">
        <is>
          <t xml:space="preserve"/>
        </is>
      </c>
      <c r="C165" t="inlineStr" s="2">
        <is>
          <t xml:space="preserve"/>
        </is>
      </c>
      <c r="D165" t="inlineStr" s="2">
        <is>
          <t xml:space="preserve"/>
        </is>
      </c>
      <c r="E165" s="2"/>
      <c r="F165" s="6">
        <f>IF(OR($E165="",Inputs!$B$5=""),"",EDATE(Inputs!$B$5,$E165-1))</f>
      </c>
      <c r="G165" s="2"/>
      <c r="H165" s="9"/>
    </row>
    <row r="166">
      <c r="A166" s="3">
        <f>Inputs!$B$2</f>
      </c>
      <c r="B166" t="inlineStr" s="2">
        <is>
          <t xml:space="preserve"/>
        </is>
      </c>
      <c r="C166" t="inlineStr" s="2">
        <is>
          <t xml:space="preserve"/>
        </is>
      </c>
      <c r="D166" t="inlineStr" s="2">
        <is>
          <t xml:space="preserve"/>
        </is>
      </c>
      <c r="E166" s="2"/>
      <c r="F166" s="6">
        <f>IF(OR($E166="",Inputs!$B$5=""),"",EDATE(Inputs!$B$5,$E166-1))</f>
      </c>
      <c r="G166" s="2"/>
      <c r="H166" s="9"/>
    </row>
    <row r="167">
      <c r="A167" s="3">
        <f>Inputs!$B$2</f>
      </c>
      <c r="B167" t="inlineStr" s="2">
        <is>
          <t xml:space="preserve"/>
        </is>
      </c>
      <c r="C167" t="inlineStr" s="2">
        <is>
          <t xml:space="preserve"/>
        </is>
      </c>
      <c r="D167" t="inlineStr" s="2">
        <is>
          <t xml:space="preserve"/>
        </is>
      </c>
      <c r="E167" s="2"/>
      <c r="F167" s="6">
        <f>IF(OR($E167="",Inputs!$B$5=""),"",EDATE(Inputs!$B$5,$E167-1))</f>
      </c>
      <c r="G167" s="2"/>
      <c r="H167" s="9"/>
    </row>
    <row r="168">
      <c r="A168" s="3">
        <f>Inputs!$B$2</f>
      </c>
      <c r="B168" t="inlineStr" s="2">
        <is>
          <t xml:space="preserve"/>
        </is>
      </c>
      <c r="C168" t="inlineStr" s="2">
        <is>
          <t xml:space="preserve"/>
        </is>
      </c>
      <c r="D168" t="inlineStr" s="2">
        <is>
          <t xml:space="preserve"/>
        </is>
      </c>
      <c r="E168" s="2"/>
      <c r="F168" s="6">
        <f>IF(OR($E168="",Inputs!$B$5=""),"",EDATE(Inputs!$B$5,$E168-1))</f>
      </c>
      <c r="G168" s="2"/>
      <c r="H168" s="9"/>
    </row>
    <row r="169">
      <c r="A169" s="3">
        <f>Inputs!$B$2</f>
      </c>
      <c r="B169" t="inlineStr" s="2">
        <is>
          <t xml:space="preserve"/>
        </is>
      </c>
      <c r="C169" t="inlineStr" s="2">
        <is>
          <t xml:space="preserve"/>
        </is>
      </c>
      <c r="D169" t="inlineStr" s="2">
        <is>
          <t xml:space="preserve"/>
        </is>
      </c>
      <c r="E169" s="2"/>
      <c r="F169" s="6">
        <f>IF(OR($E169="",Inputs!$B$5=""),"",EDATE(Inputs!$B$5,$E169-1))</f>
      </c>
      <c r="G169" s="2"/>
      <c r="H169" s="9"/>
    </row>
    <row r="170">
      <c r="A170" s="3">
        <f>Inputs!$B$2</f>
      </c>
      <c r="B170" t="inlineStr" s="2">
        <is>
          <t xml:space="preserve"/>
        </is>
      </c>
      <c r="C170" t="inlineStr" s="2">
        <is>
          <t xml:space="preserve"/>
        </is>
      </c>
      <c r="D170" t="inlineStr" s="2">
        <is>
          <t xml:space="preserve"/>
        </is>
      </c>
      <c r="E170" s="2"/>
      <c r="F170" s="6">
        <f>IF(OR($E170="",Inputs!$B$5=""),"",EDATE(Inputs!$B$5,$E170-1))</f>
      </c>
      <c r="G170" s="2"/>
      <c r="H170" s="9"/>
    </row>
    <row r="171">
      <c r="A171" s="3">
        <f>Inputs!$B$2</f>
      </c>
      <c r="B171" t="inlineStr" s="2">
        <is>
          <t xml:space="preserve"/>
        </is>
      </c>
      <c r="C171" t="inlineStr" s="2">
        <is>
          <t xml:space="preserve"/>
        </is>
      </c>
      <c r="D171" t="inlineStr" s="2">
        <is>
          <t xml:space="preserve"/>
        </is>
      </c>
      <c r="E171" s="2"/>
      <c r="F171" s="6">
        <f>IF(OR($E171="",Inputs!$B$5=""),"",EDATE(Inputs!$B$5,$E171-1))</f>
      </c>
      <c r="G171" s="2"/>
      <c r="H171" s="9"/>
    </row>
    <row r="172">
      <c r="A172" s="3">
        <f>Inputs!$B$2</f>
      </c>
      <c r="B172" t="inlineStr" s="2">
        <is>
          <t xml:space="preserve"/>
        </is>
      </c>
      <c r="C172" t="inlineStr" s="2">
        <is>
          <t xml:space="preserve"/>
        </is>
      </c>
      <c r="D172" t="inlineStr" s="2">
        <is>
          <t xml:space="preserve"/>
        </is>
      </c>
      <c r="E172" s="2"/>
      <c r="F172" s="6">
        <f>IF(OR($E172="",Inputs!$B$5=""),"",EDATE(Inputs!$B$5,$E172-1))</f>
      </c>
      <c r="G172" s="2"/>
      <c r="H172" s="9"/>
    </row>
    <row r="173">
      <c r="A173" s="3">
        <f>Inputs!$B$2</f>
      </c>
      <c r="B173" t="inlineStr" s="2">
        <is>
          <t xml:space="preserve"/>
        </is>
      </c>
      <c r="C173" t="inlineStr" s="2">
        <is>
          <t xml:space="preserve"/>
        </is>
      </c>
      <c r="D173" t="inlineStr" s="2">
        <is>
          <t xml:space="preserve"/>
        </is>
      </c>
      <c r="E173" s="2"/>
      <c r="F173" s="6">
        <f>IF(OR($E173="",Inputs!$B$5=""),"",EDATE(Inputs!$B$5,$E173-1))</f>
      </c>
      <c r="G173" s="2"/>
      <c r="H173" s="9"/>
    </row>
    <row r="174">
      <c r="A174" s="3">
        <f>Inputs!$B$2</f>
      </c>
      <c r="B174" t="inlineStr" s="2">
        <is>
          <t xml:space="preserve"/>
        </is>
      </c>
      <c r="C174" t="inlineStr" s="2">
        <is>
          <t xml:space="preserve"/>
        </is>
      </c>
      <c r="D174" t="inlineStr" s="2">
        <is>
          <t xml:space="preserve"/>
        </is>
      </c>
      <c r="E174" s="2"/>
      <c r="F174" s="6">
        <f>IF(OR($E174="",Inputs!$B$5=""),"",EDATE(Inputs!$B$5,$E174-1))</f>
      </c>
      <c r="G174" s="2"/>
      <c r="H174" s="9"/>
    </row>
    <row r="175">
      <c r="A175" s="3">
        <f>Inputs!$B$2</f>
      </c>
      <c r="B175" t="inlineStr" s="2">
        <is>
          <t xml:space="preserve"/>
        </is>
      </c>
      <c r="C175" t="inlineStr" s="2">
        <is>
          <t xml:space="preserve"/>
        </is>
      </c>
      <c r="D175" t="inlineStr" s="2">
        <is>
          <t xml:space="preserve"/>
        </is>
      </c>
      <c r="E175" s="2"/>
      <c r="F175" s="6">
        <f>IF(OR($E175="",Inputs!$B$5=""),"",EDATE(Inputs!$B$5,$E175-1))</f>
      </c>
      <c r="G175" s="2"/>
      <c r="H175" s="9"/>
    </row>
    <row r="176">
      <c r="A176" s="3">
        <f>Inputs!$B$2</f>
      </c>
      <c r="B176" t="inlineStr" s="2">
        <is>
          <t xml:space="preserve"/>
        </is>
      </c>
      <c r="C176" t="inlineStr" s="2">
        <is>
          <t xml:space="preserve"/>
        </is>
      </c>
      <c r="D176" t="inlineStr" s="2">
        <is>
          <t xml:space="preserve"/>
        </is>
      </c>
      <c r="E176" s="2"/>
      <c r="F176" s="6">
        <f>IF(OR($E176="",Inputs!$B$5=""),"",EDATE(Inputs!$B$5,$E176-1))</f>
      </c>
      <c r="G176" s="2"/>
      <c r="H176" s="9"/>
    </row>
    <row r="177">
      <c r="A177" s="3">
        <f>Inputs!$B$2</f>
      </c>
      <c r="B177" t="inlineStr" s="2">
        <is>
          <t xml:space="preserve"/>
        </is>
      </c>
      <c r="C177" t="inlineStr" s="2">
        <is>
          <t xml:space="preserve"/>
        </is>
      </c>
      <c r="D177" t="inlineStr" s="2">
        <is>
          <t xml:space="preserve"/>
        </is>
      </c>
      <c r="E177" s="2"/>
      <c r="F177" s="6">
        <f>IF(OR($E177="",Inputs!$B$5=""),"",EDATE(Inputs!$B$5,$E177-1))</f>
      </c>
      <c r="G177" s="2"/>
      <c r="H177" s="9"/>
    </row>
    <row r="178">
      <c r="A178" s="3">
        <f>Inputs!$B$2</f>
      </c>
      <c r="B178" t="inlineStr" s="2">
        <is>
          <t xml:space="preserve"/>
        </is>
      </c>
      <c r="C178" t="inlineStr" s="2">
        <is>
          <t xml:space="preserve"/>
        </is>
      </c>
      <c r="D178" t="inlineStr" s="2">
        <is>
          <t xml:space="preserve"/>
        </is>
      </c>
      <c r="E178" s="2"/>
      <c r="F178" s="6">
        <f>IF(OR($E178="",Inputs!$B$5=""),"",EDATE(Inputs!$B$5,$E178-1))</f>
      </c>
      <c r="G178" s="2"/>
      <c r="H178" s="9"/>
    </row>
    <row r="179">
      <c r="A179" s="3">
        <f>Inputs!$B$2</f>
      </c>
      <c r="B179" t="inlineStr" s="2">
        <is>
          <t xml:space="preserve"/>
        </is>
      </c>
      <c r="C179" t="inlineStr" s="2">
        <is>
          <t xml:space="preserve"/>
        </is>
      </c>
      <c r="D179" t="inlineStr" s="2">
        <is>
          <t xml:space="preserve"/>
        </is>
      </c>
      <c r="E179" s="2"/>
      <c r="F179" s="6">
        <f>IF(OR($E179="",Inputs!$B$5=""),"",EDATE(Inputs!$B$5,$E179-1))</f>
      </c>
      <c r="G179" s="2"/>
      <c r="H179" s="9"/>
    </row>
    <row r="180">
      <c r="A180" s="3">
        <f>Inputs!$B$2</f>
      </c>
      <c r="B180" t="inlineStr" s="2">
        <is>
          <t xml:space="preserve"/>
        </is>
      </c>
      <c r="C180" t="inlineStr" s="2">
        <is>
          <t xml:space="preserve"/>
        </is>
      </c>
      <c r="D180" t="inlineStr" s="2">
        <is>
          <t xml:space="preserve"/>
        </is>
      </c>
      <c r="E180" s="2"/>
      <c r="F180" s="6">
        <f>IF(OR($E180="",Inputs!$B$5=""),"",EDATE(Inputs!$B$5,$E180-1))</f>
      </c>
      <c r="G180" s="2"/>
      <c r="H180" s="9"/>
    </row>
    <row r="181">
      <c r="A181" s="3">
        <f>Inputs!$B$2</f>
      </c>
      <c r="B181" t="inlineStr" s="2">
        <is>
          <t xml:space="preserve"/>
        </is>
      </c>
      <c r="C181" t="inlineStr" s="2">
        <is>
          <t xml:space="preserve"/>
        </is>
      </c>
      <c r="D181" t="inlineStr" s="2">
        <is>
          <t xml:space="preserve"/>
        </is>
      </c>
      <c r="E181" s="2"/>
      <c r="F181" s="6">
        <f>IF(OR($E181="",Inputs!$B$5=""),"",EDATE(Inputs!$B$5,$E181-1))</f>
      </c>
      <c r="G181" s="2"/>
      <c r="H181" s="9"/>
    </row>
    <row r="182">
      <c r="A182" s="3">
        <f>Inputs!$B$2</f>
      </c>
      <c r="B182" t="inlineStr" s="2">
        <is>
          <t xml:space="preserve"/>
        </is>
      </c>
      <c r="C182" t="inlineStr" s="2">
        <is>
          <t xml:space="preserve"/>
        </is>
      </c>
      <c r="D182" t="inlineStr" s="2">
        <is>
          <t xml:space="preserve"/>
        </is>
      </c>
      <c r="E182" s="2"/>
      <c r="F182" s="6">
        <f>IF(OR($E182="",Inputs!$B$5=""),"",EDATE(Inputs!$B$5,$E182-1))</f>
      </c>
      <c r="G182" s="2"/>
      <c r="H182" s="9"/>
    </row>
    <row r="183">
      <c r="A183" s="3">
        <f>Inputs!$B$2</f>
      </c>
      <c r="B183" t="inlineStr" s="2">
        <is>
          <t xml:space="preserve"/>
        </is>
      </c>
      <c r="C183" t="inlineStr" s="2">
        <is>
          <t xml:space="preserve"/>
        </is>
      </c>
      <c r="D183" t="inlineStr" s="2">
        <is>
          <t xml:space="preserve"/>
        </is>
      </c>
      <c r="E183" s="2"/>
      <c r="F183" s="6">
        <f>IF(OR($E183="",Inputs!$B$5=""),"",EDATE(Inputs!$B$5,$E183-1))</f>
      </c>
      <c r="G183" s="2"/>
      <c r="H183" s="9"/>
    </row>
    <row r="184">
      <c r="A184" s="3">
        <f>Inputs!$B$2</f>
      </c>
      <c r="B184" t="inlineStr" s="2">
        <is>
          <t xml:space="preserve"/>
        </is>
      </c>
      <c r="C184" t="inlineStr" s="2">
        <is>
          <t xml:space="preserve"/>
        </is>
      </c>
      <c r="D184" t="inlineStr" s="2">
        <is>
          <t xml:space="preserve"/>
        </is>
      </c>
      <c r="E184" s="2"/>
      <c r="F184" s="6">
        <f>IF(OR($E184="",Inputs!$B$5=""),"",EDATE(Inputs!$B$5,$E184-1))</f>
      </c>
      <c r="G184" s="2"/>
      <c r="H184" s="9"/>
    </row>
    <row r="185">
      <c r="A185" s="3">
        <f>Inputs!$B$2</f>
      </c>
      <c r="B185" t="inlineStr" s="2">
        <is>
          <t xml:space="preserve"/>
        </is>
      </c>
      <c r="C185" t="inlineStr" s="2">
        <is>
          <t xml:space="preserve"/>
        </is>
      </c>
      <c r="D185" t="inlineStr" s="2">
        <is>
          <t xml:space="preserve"/>
        </is>
      </c>
      <c r="E185" s="2"/>
      <c r="F185" s="6">
        <f>IF(OR($E185="",Inputs!$B$5=""),"",EDATE(Inputs!$B$5,$E185-1))</f>
      </c>
      <c r="G185" s="2"/>
      <c r="H185" s="9"/>
    </row>
    <row r="186">
      <c r="A186" s="3">
        <f>Inputs!$B$2</f>
      </c>
      <c r="B186" t="inlineStr" s="2">
        <is>
          <t xml:space="preserve"/>
        </is>
      </c>
      <c r="C186" t="inlineStr" s="2">
        <is>
          <t xml:space="preserve"/>
        </is>
      </c>
      <c r="D186" t="inlineStr" s="2">
        <is>
          <t xml:space="preserve"/>
        </is>
      </c>
      <c r="E186" s="2"/>
      <c r="F186" s="6">
        <f>IF(OR($E186="",Inputs!$B$5=""),"",EDATE(Inputs!$B$5,$E186-1))</f>
      </c>
      <c r="G186" s="2"/>
      <c r="H186" s="9"/>
    </row>
    <row r="187">
      <c r="A187" s="3">
        <f>Inputs!$B$2</f>
      </c>
      <c r="B187" t="inlineStr" s="2">
        <is>
          <t xml:space="preserve"/>
        </is>
      </c>
      <c r="C187" t="inlineStr" s="2">
        <is>
          <t xml:space="preserve"/>
        </is>
      </c>
      <c r="D187" t="inlineStr" s="2">
        <is>
          <t xml:space="preserve"/>
        </is>
      </c>
      <c r="E187" s="2"/>
      <c r="F187" s="6">
        <f>IF(OR($E187="",Inputs!$B$5=""),"",EDATE(Inputs!$B$5,$E187-1))</f>
      </c>
      <c r="G187" s="2"/>
      <c r="H187" s="9"/>
    </row>
    <row r="188">
      <c r="A188" s="3">
        <f>Inputs!$B$2</f>
      </c>
      <c r="B188" t="inlineStr" s="2">
        <is>
          <t xml:space="preserve"/>
        </is>
      </c>
      <c r="C188" t="inlineStr" s="2">
        <is>
          <t xml:space="preserve"/>
        </is>
      </c>
      <c r="D188" t="inlineStr" s="2">
        <is>
          <t xml:space="preserve"/>
        </is>
      </c>
      <c r="E188" s="2"/>
      <c r="F188" s="6">
        <f>IF(OR($E188="",Inputs!$B$5=""),"",EDATE(Inputs!$B$5,$E188-1))</f>
      </c>
      <c r="G188" s="2"/>
      <c r="H188" s="9"/>
    </row>
    <row r="189">
      <c r="A189" s="3">
        <f>Inputs!$B$2</f>
      </c>
      <c r="B189" t="inlineStr" s="2">
        <is>
          <t xml:space="preserve"/>
        </is>
      </c>
      <c r="C189" t="inlineStr" s="2">
        <is>
          <t xml:space="preserve"/>
        </is>
      </c>
      <c r="D189" t="inlineStr" s="2">
        <is>
          <t xml:space="preserve"/>
        </is>
      </c>
      <c r="E189" s="2"/>
      <c r="F189" s="6">
        <f>IF(OR($E189="",Inputs!$B$5=""),"",EDATE(Inputs!$B$5,$E189-1))</f>
      </c>
      <c r="G189" s="2"/>
      <c r="H189" s="9"/>
    </row>
    <row r="190">
      <c r="A190" s="3">
        <f>Inputs!$B$2</f>
      </c>
      <c r="B190" t="inlineStr" s="2">
        <is>
          <t xml:space="preserve"/>
        </is>
      </c>
      <c r="C190" t="inlineStr" s="2">
        <is>
          <t xml:space="preserve"/>
        </is>
      </c>
      <c r="D190" t="inlineStr" s="2">
        <is>
          <t xml:space="preserve"/>
        </is>
      </c>
      <c r="E190" s="2"/>
      <c r="F190" s="6">
        <f>IF(OR($E190="",Inputs!$B$5=""),"",EDATE(Inputs!$B$5,$E190-1))</f>
      </c>
      <c r="G190" s="2"/>
      <c r="H190" s="9"/>
    </row>
    <row r="191">
      <c r="A191" s="3">
        <f>Inputs!$B$2</f>
      </c>
      <c r="B191" t="inlineStr" s="2">
        <is>
          <t xml:space="preserve"/>
        </is>
      </c>
      <c r="C191" t="inlineStr" s="2">
        <is>
          <t xml:space="preserve"/>
        </is>
      </c>
      <c r="D191" t="inlineStr" s="2">
        <is>
          <t xml:space="preserve"/>
        </is>
      </c>
      <c r="E191" s="2"/>
      <c r="F191" s="6">
        <f>IF(OR($E191="",Inputs!$B$5=""),"",EDATE(Inputs!$B$5,$E191-1))</f>
      </c>
      <c r="G191" s="2"/>
      <c r="H191" s="9"/>
    </row>
    <row r="192">
      <c r="A192" s="3">
        <f>Inputs!$B$2</f>
      </c>
      <c r="B192" t="inlineStr" s="2">
        <is>
          <t xml:space="preserve"/>
        </is>
      </c>
      <c r="C192" t="inlineStr" s="2">
        <is>
          <t xml:space="preserve"/>
        </is>
      </c>
      <c r="D192" t="inlineStr" s="2">
        <is>
          <t xml:space="preserve"/>
        </is>
      </c>
      <c r="E192" s="2"/>
      <c r="F192" s="6">
        <f>IF(OR($E192="",Inputs!$B$5=""),"",EDATE(Inputs!$B$5,$E192-1))</f>
      </c>
      <c r="G192" s="2"/>
      <c r="H192" s="9"/>
    </row>
    <row r="193">
      <c r="A193" s="3">
        <f>Inputs!$B$2</f>
      </c>
      <c r="B193" t="inlineStr" s="2">
        <is>
          <t xml:space="preserve"/>
        </is>
      </c>
      <c r="C193" t="inlineStr" s="2">
        <is>
          <t xml:space="preserve"/>
        </is>
      </c>
      <c r="D193" t="inlineStr" s="2">
        <is>
          <t xml:space="preserve"/>
        </is>
      </c>
      <c r="E193" s="2"/>
      <c r="F193" s="6">
        <f>IF(OR($E193="",Inputs!$B$5=""),"",EDATE(Inputs!$B$5,$E193-1))</f>
      </c>
      <c r="G193" s="2"/>
      <c r="H193" s="9"/>
    </row>
    <row r="194">
      <c r="A194" s="3">
        <f>Inputs!$B$2</f>
      </c>
      <c r="B194" t="inlineStr" s="2">
        <is>
          <t xml:space="preserve"/>
        </is>
      </c>
      <c r="C194" t="inlineStr" s="2">
        <is>
          <t xml:space="preserve"/>
        </is>
      </c>
      <c r="D194" t="inlineStr" s="2">
        <is>
          <t xml:space="preserve"/>
        </is>
      </c>
      <c r="E194" s="2"/>
      <c r="F194" s="6">
        <f>IF(OR($E194="",Inputs!$B$5=""),"",EDATE(Inputs!$B$5,$E194-1))</f>
      </c>
      <c r="G194" s="2"/>
      <c r="H194" s="9"/>
    </row>
    <row r="195">
      <c r="A195" s="3">
        <f>Inputs!$B$2</f>
      </c>
      <c r="B195" t="inlineStr" s="2">
        <is>
          <t xml:space="preserve"/>
        </is>
      </c>
      <c r="C195" t="inlineStr" s="2">
        <is>
          <t xml:space="preserve"/>
        </is>
      </c>
      <c r="D195" t="inlineStr" s="2">
        <is>
          <t xml:space="preserve"/>
        </is>
      </c>
      <c r="E195" s="2"/>
      <c r="F195" s="6">
        <f>IF(OR($E195="",Inputs!$B$5=""),"",EDATE(Inputs!$B$5,$E195-1))</f>
      </c>
      <c r="G195" s="2"/>
      <c r="H195" s="9"/>
    </row>
    <row r="196">
      <c r="A196" s="3">
        <f>Inputs!$B$2</f>
      </c>
      <c r="B196" t="inlineStr" s="2">
        <is>
          <t xml:space="preserve"/>
        </is>
      </c>
      <c r="C196" t="inlineStr" s="2">
        <is>
          <t xml:space="preserve"/>
        </is>
      </c>
      <c r="D196" t="inlineStr" s="2">
        <is>
          <t xml:space="preserve"/>
        </is>
      </c>
      <c r="E196" s="2"/>
      <c r="F196" s="6">
        <f>IF(OR($E196="",Inputs!$B$5=""),"",EDATE(Inputs!$B$5,$E196-1))</f>
      </c>
      <c r="G196" s="2"/>
      <c r="H196" s="9"/>
    </row>
    <row r="197">
      <c r="A197" s="3">
        <f>Inputs!$B$2</f>
      </c>
      <c r="B197" t="inlineStr" s="2">
        <is>
          <t xml:space="preserve"/>
        </is>
      </c>
      <c r="C197" t="inlineStr" s="2">
        <is>
          <t xml:space="preserve"/>
        </is>
      </c>
      <c r="D197" t="inlineStr" s="2">
        <is>
          <t xml:space="preserve"/>
        </is>
      </c>
      <c r="E197" s="2"/>
      <c r="F197" s="6">
        <f>IF(OR($E197="",Inputs!$B$5=""),"",EDATE(Inputs!$B$5,$E197-1))</f>
      </c>
      <c r="G197" s="2"/>
      <c r="H197" s="9"/>
    </row>
    <row r="198">
      <c r="A198" s="3">
        <f>Inputs!$B$2</f>
      </c>
      <c r="B198" t="inlineStr" s="2">
        <is>
          <t xml:space="preserve"/>
        </is>
      </c>
      <c r="C198" t="inlineStr" s="2">
        <is>
          <t xml:space="preserve"/>
        </is>
      </c>
      <c r="D198" t="inlineStr" s="2">
        <is>
          <t xml:space="preserve"/>
        </is>
      </c>
      <c r="E198" s="2"/>
      <c r="F198" s="6">
        <f>IF(OR($E198="",Inputs!$B$5=""),"",EDATE(Inputs!$B$5,$E198-1))</f>
      </c>
      <c r="G198" s="2"/>
      <c r="H198" s="9"/>
    </row>
    <row r="199">
      <c r="A199" s="3">
        <f>Inputs!$B$2</f>
      </c>
      <c r="B199" t="inlineStr" s="2">
        <is>
          <t xml:space="preserve"/>
        </is>
      </c>
      <c r="C199" t="inlineStr" s="2">
        <is>
          <t xml:space="preserve"/>
        </is>
      </c>
      <c r="D199" t="inlineStr" s="2">
        <is>
          <t xml:space="preserve"/>
        </is>
      </c>
      <c r="E199" s="2"/>
      <c r="F199" s="6">
        <f>IF(OR($E199="",Inputs!$B$5=""),"",EDATE(Inputs!$B$5,$E199-1))</f>
      </c>
      <c r="G199" s="2"/>
      <c r="H199" s="9"/>
    </row>
    <row r="200">
      <c r="A200" s="3">
        <f>Inputs!$B$2</f>
      </c>
      <c r="B200" t="inlineStr" s="2">
        <is>
          <t xml:space="preserve"/>
        </is>
      </c>
      <c r="C200" t="inlineStr" s="2">
        <is>
          <t xml:space="preserve"/>
        </is>
      </c>
      <c r="D200" t="inlineStr" s="2">
        <is>
          <t xml:space="preserve"/>
        </is>
      </c>
      <c r="E200" s="2"/>
      <c r="F200" s="6">
        <f>IF(OR($E200="",Inputs!$B$5=""),"",EDATE(Inputs!$B$5,$E200-1))</f>
      </c>
      <c r="G200" s="2"/>
      <c r="H200" s="9"/>
    </row>
    <row r="201">
      <c r="A201" s="3">
        <f>Inputs!$B$2</f>
      </c>
      <c r="B201" t="inlineStr" s="2">
        <is>
          <t xml:space="preserve"/>
        </is>
      </c>
      <c r="C201" t="inlineStr" s="2">
        <is>
          <t xml:space="preserve"/>
        </is>
      </c>
      <c r="D201" t="inlineStr" s="2">
        <is>
          <t xml:space="preserve"/>
        </is>
      </c>
      <c r="E201" s="2"/>
      <c r="F201" s="6">
        <f>IF(OR($E201="",Inputs!$B$5=""),"",EDATE(Inputs!$B$5,$E201-1))</f>
      </c>
      <c r="G201" s="2"/>
      <c r="H201" s="9"/>
    </row>
    <row r="202">
      <c r="A202" s="3">
        <f>Inputs!$B$2</f>
      </c>
      <c r="B202" t="inlineStr" s="2">
        <is>
          <t xml:space="preserve"/>
        </is>
      </c>
      <c r="C202" t="inlineStr" s="2">
        <is>
          <t xml:space="preserve"/>
        </is>
      </c>
      <c r="D202" t="inlineStr" s="2">
        <is>
          <t xml:space="preserve"/>
        </is>
      </c>
      <c r="E202" s="2"/>
      <c r="F202" s="6">
        <f>IF(OR($E202="",Inputs!$B$5=""),"",EDATE(Inputs!$B$5,$E202-1))</f>
      </c>
      <c r="G202" s="2"/>
      <c r="H202" s="9"/>
    </row>
    <row r="203">
      <c r="A203" s="3">
        <f>Inputs!$B$2</f>
      </c>
      <c r="B203" t="inlineStr" s="2">
        <is>
          <t xml:space="preserve"/>
        </is>
      </c>
      <c r="C203" t="inlineStr" s="2">
        <is>
          <t xml:space="preserve"/>
        </is>
      </c>
      <c r="D203" t="inlineStr" s="2">
        <is>
          <t xml:space="preserve"/>
        </is>
      </c>
      <c r="E203" s="2"/>
      <c r="F203" s="6">
        <f>IF(OR($E203="",Inputs!$B$5=""),"",EDATE(Inputs!$B$5,$E203-1))</f>
      </c>
      <c r="G203" s="2"/>
      <c r="H203" s="9"/>
    </row>
    <row r="204">
      <c r="A204" s="3">
        <f>Inputs!$B$2</f>
      </c>
      <c r="B204" t="inlineStr" s="2">
        <is>
          <t xml:space="preserve"/>
        </is>
      </c>
      <c r="C204" t="inlineStr" s="2">
        <is>
          <t xml:space="preserve"/>
        </is>
      </c>
      <c r="D204" t="inlineStr" s="2">
        <is>
          <t xml:space="preserve"/>
        </is>
      </c>
      <c r="E204" s="2"/>
      <c r="F204" s="6">
        <f>IF(OR($E204="",Inputs!$B$5=""),"",EDATE(Inputs!$B$5,$E204-1))</f>
      </c>
      <c r="G204" s="2"/>
      <c r="H204" s="9"/>
    </row>
    <row r="205">
      <c r="A205" s="3">
        <f>Inputs!$B$2</f>
      </c>
      <c r="B205" t="inlineStr" s="2">
        <is>
          <t xml:space="preserve"/>
        </is>
      </c>
      <c r="C205" t="inlineStr" s="2">
        <is>
          <t xml:space="preserve"/>
        </is>
      </c>
      <c r="D205" t="inlineStr" s="2">
        <is>
          <t xml:space="preserve"/>
        </is>
      </c>
      <c r="E205" s="2"/>
      <c r="F205" s="6">
        <f>IF(OR($E205="",Inputs!$B$5=""),"",EDATE(Inputs!$B$5,$E205-1))</f>
      </c>
      <c r="G205" s="2"/>
      <c r="H205" s="9"/>
    </row>
    <row r="206">
      <c r="A206" s="3">
        <f>Inputs!$B$2</f>
      </c>
      <c r="B206" t="inlineStr" s="2">
        <is>
          <t xml:space="preserve"/>
        </is>
      </c>
      <c r="C206" t="inlineStr" s="2">
        <is>
          <t xml:space="preserve"/>
        </is>
      </c>
      <c r="D206" t="inlineStr" s="2">
        <is>
          <t xml:space="preserve"/>
        </is>
      </c>
      <c r="E206" s="2"/>
      <c r="F206" s="6">
        <f>IF(OR($E206="",Inputs!$B$5=""),"",EDATE(Inputs!$B$5,$E206-1))</f>
      </c>
      <c r="G206" s="2"/>
      <c r="H206" s="9"/>
    </row>
    <row r="207">
      <c r="A207" s="3">
        <f>Inputs!$B$2</f>
      </c>
      <c r="B207" t="inlineStr" s="2">
        <is>
          <t xml:space="preserve"/>
        </is>
      </c>
      <c r="C207" t="inlineStr" s="2">
        <is>
          <t xml:space="preserve"/>
        </is>
      </c>
      <c r="D207" t="inlineStr" s="2">
        <is>
          <t xml:space="preserve"/>
        </is>
      </c>
      <c r="E207" s="2"/>
      <c r="F207" s="6">
        <f>IF(OR($E207="",Inputs!$B$5=""),"",EDATE(Inputs!$B$5,$E207-1))</f>
      </c>
      <c r="G207" s="2"/>
      <c r="H207" s="9"/>
    </row>
    <row r="208">
      <c r="A208" s="3">
        <f>Inputs!$B$2</f>
      </c>
      <c r="B208" t="inlineStr" s="2">
        <is>
          <t xml:space="preserve"/>
        </is>
      </c>
      <c r="C208" t="inlineStr" s="2">
        <is>
          <t xml:space="preserve"/>
        </is>
      </c>
      <c r="D208" t="inlineStr" s="2">
        <is>
          <t xml:space="preserve"/>
        </is>
      </c>
      <c r="E208" s="2"/>
      <c r="F208" s="6">
        <f>IF(OR($E208="",Inputs!$B$5=""),"",EDATE(Inputs!$B$5,$E208-1))</f>
      </c>
      <c r="G208" s="2"/>
      <c r="H208" s="9"/>
    </row>
    <row r="209">
      <c r="A209" s="3">
        <f>Inputs!$B$2</f>
      </c>
      <c r="B209" t="inlineStr" s="2">
        <is>
          <t xml:space="preserve"/>
        </is>
      </c>
      <c r="C209" t="inlineStr" s="2">
        <is>
          <t xml:space="preserve"/>
        </is>
      </c>
      <c r="D209" t="inlineStr" s="2">
        <is>
          <t xml:space="preserve"/>
        </is>
      </c>
      <c r="E209" s="2"/>
      <c r="F209" s="6">
        <f>IF(OR($E209="",Inputs!$B$5=""),"",EDATE(Inputs!$B$5,$E209-1))</f>
      </c>
      <c r="G209" s="2"/>
      <c r="H209" s="9"/>
    </row>
    <row r="210">
      <c r="A210" s="3">
        <f>Inputs!$B$2</f>
      </c>
      <c r="B210" t="inlineStr" s="2">
        <is>
          <t xml:space="preserve"/>
        </is>
      </c>
      <c r="C210" t="inlineStr" s="2">
        <is>
          <t xml:space="preserve"/>
        </is>
      </c>
      <c r="D210" t="inlineStr" s="2">
        <is>
          <t xml:space="preserve"/>
        </is>
      </c>
      <c r="E210" s="2"/>
      <c r="F210" s="6">
        <f>IF(OR($E210="",Inputs!$B$5=""),"",EDATE(Inputs!$B$5,$E210-1))</f>
      </c>
      <c r="G210" s="2"/>
      <c r="H210" s="9"/>
    </row>
    <row r="211">
      <c r="A211" s="3">
        <f>Inputs!$B$2</f>
      </c>
      <c r="B211" t="inlineStr" s="2">
        <is>
          <t xml:space="preserve"/>
        </is>
      </c>
      <c r="C211" t="inlineStr" s="2">
        <is>
          <t xml:space="preserve"/>
        </is>
      </c>
      <c r="D211" t="inlineStr" s="2">
        <is>
          <t xml:space="preserve"/>
        </is>
      </c>
      <c r="E211" s="2"/>
      <c r="F211" s="6">
        <f>IF(OR($E211="",Inputs!$B$5=""),"",EDATE(Inputs!$B$5,$E211-1))</f>
      </c>
      <c r="G211" s="2"/>
      <c r="H211" s="9"/>
    </row>
    <row r="212">
      <c r="A212" s="3">
        <f>Inputs!$B$2</f>
      </c>
      <c r="B212" t="inlineStr" s="2">
        <is>
          <t xml:space="preserve"/>
        </is>
      </c>
      <c r="C212" t="inlineStr" s="2">
        <is>
          <t xml:space="preserve"/>
        </is>
      </c>
      <c r="D212" t="inlineStr" s="2">
        <is>
          <t xml:space="preserve"/>
        </is>
      </c>
      <c r="E212" s="2"/>
      <c r="F212" s="6">
        <f>IF(OR($E212="",Inputs!$B$5=""),"",EDATE(Inputs!$B$5,$E212-1))</f>
      </c>
      <c r="G212" s="2"/>
      <c r="H212" s="9"/>
    </row>
    <row r="213">
      <c r="A213" s="3">
        <f>Inputs!$B$2</f>
      </c>
      <c r="B213" t="inlineStr" s="2">
        <is>
          <t xml:space="preserve"/>
        </is>
      </c>
      <c r="C213" t="inlineStr" s="2">
        <is>
          <t xml:space="preserve"/>
        </is>
      </c>
      <c r="D213" t="inlineStr" s="2">
        <is>
          <t xml:space="preserve"/>
        </is>
      </c>
      <c r="E213" s="2"/>
      <c r="F213" s="6">
        <f>IF(OR($E213="",Inputs!$B$5=""),"",EDATE(Inputs!$B$5,$E213-1))</f>
      </c>
      <c r="G213" s="2"/>
      <c r="H213" s="9"/>
    </row>
    <row r="214">
      <c r="A214" s="3">
        <f>Inputs!$B$2</f>
      </c>
      <c r="B214" t="inlineStr" s="2">
        <is>
          <t xml:space="preserve"/>
        </is>
      </c>
      <c r="C214" t="inlineStr" s="2">
        <is>
          <t xml:space="preserve"/>
        </is>
      </c>
      <c r="D214" t="inlineStr" s="2">
        <is>
          <t xml:space="preserve"/>
        </is>
      </c>
      <c r="E214" s="2"/>
      <c r="F214" s="6">
        <f>IF(OR($E214="",Inputs!$B$5=""),"",EDATE(Inputs!$B$5,$E214-1))</f>
      </c>
      <c r="G214" s="2"/>
      <c r="H214" s="9"/>
    </row>
    <row r="215">
      <c r="A215" s="3">
        <f>Inputs!$B$2</f>
      </c>
      <c r="B215" t="inlineStr" s="2">
        <is>
          <t xml:space="preserve"/>
        </is>
      </c>
      <c r="C215" t="inlineStr" s="2">
        <is>
          <t xml:space="preserve"/>
        </is>
      </c>
      <c r="D215" t="inlineStr" s="2">
        <is>
          <t xml:space="preserve"/>
        </is>
      </c>
      <c r="E215" s="2"/>
      <c r="F215" s="6">
        <f>IF(OR($E215="",Inputs!$B$5=""),"",EDATE(Inputs!$B$5,$E215-1))</f>
      </c>
      <c r="G215" s="2"/>
      <c r="H215" s="9"/>
    </row>
    <row r="216">
      <c r="A216" s="3">
        <f>Inputs!$B$2</f>
      </c>
      <c r="B216" t="inlineStr" s="2">
        <is>
          <t xml:space="preserve"/>
        </is>
      </c>
      <c r="C216" t="inlineStr" s="2">
        <is>
          <t xml:space="preserve"/>
        </is>
      </c>
      <c r="D216" t="inlineStr" s="2">
        <is>
          <t xml:space="preserve"/>
        </is>
      </c>
      <c r="E216" s="2"/>
      <c r="F216" s="6">
        <f>IF(OR($E216="",Inputs!$B$5=""),"",EDATE(Inputs!$B$5,$E216-1))</f>
      </c>
      <c r="G216" s="2"/>
      <c r="H216" s="9"/>
    </row>
    <row r="217">
      <c r="A217" s="3">
        <f>Inputs!$B$2</f>
      </c>
      <c r="B217" t="inlineStr" s="2">
        <is>
          <t xml:space="preserve"/>
        </is>
      </c>
      <c r="C217" t="inlineStr" s="2">
        <is>
          <t xml:space="preserve"/>
        </is>
      </c>
      <c r="D217" t="inlineStr" s="2">
        <is>
          <t xml:space="preserve"/>
        </is>
      </c>
      <c r="E217" s="2"/>
      <c r="F217" s="6">
        <f>IF(OR($E217="",Inputs!$B$5=""),"",EDATE(Inputs!$B$5,$E217-1))</f>
      </c>
      <c r="G217" s="2"/>
      <c r="H217" s="9"/>
    </row>
    <row r="218">
      <c r="A218" s="3">
        <f>Inputs!$B$2</f>
      </c>
      <c r="B218" t="inlineStr" s="2">
        <is>
          <t xml:space="preserve"/>
        </is>
      </c>
      <c r="C218" t="inlineStr" s="2">
        <is>
          <t xml:space="preserve"/>
        </is>
      </c>
      <c r="D218" t="inlineStr" s="2">
        <is>
          <t xml:space="preserve"/>
        </is>
      </c>
      <c r="E218" s="2"/>
      <c r="F218" s="6">
        <f>IF(OR($E218="",Inputs!$B$5=""),"",EDATE(Inputs!$B$5,$E218-1))</f>
      </c>
      <c r="G218" s="2"/>
      <c r="H218" s="9"/>
    </row>
    <row r="219">
      <c r="A219" s="3">
        <f>Inputs!$B$2</f>
      </c>
      <c r="B219" t="inlineStr" s="2">
        <is>
          <t xml:space="preserve"/>
        </is>
      </c>
      <c r="C219" t="inlineStr" s="2">
        <is>
          <t xml:space="preserve"/>
        </is>
      </c>
      <c r="D219" t="inlineStr" s="2">
        <is>
          <t xml:space="preserve"/>
        </is>
      </c>
      <c r="E219" s="2"/>
      <c r="F219" s="6">
        <f>IF(OR($E219="",Inputs!$B$5=""),"",EDATE(Inputs!$B$5,$E219-1))</f>
      </c>
      <c r="G219" s="2"/>
      <c r="H219" s="9"/>
    </row>
    <row r="220">
      <c r="A220" s="3">
        <f>Inputs!$B$2</f>
      </c>
      <c r="B220" t="inlineStr" s="2">
        <is>
          <t xml:space="preserve"/>
        </is>
      </c>
      <c r="C220" t="inlineStr" s="2">
        <is>
          <t xml:space="preserve"/>
        </is>
      </c>
      <c r="D220" t="inlineStr" s="2">
        <is>
          <t xml:space="preserve"/>
        </is>
      </c>
      <c r="E220" s="2"/>
      <c r="F220" s="6">
        <f>IF(OR($E220="",Inputs!$B$5=""),"",EDATE(Inputs!$B$5,$E220-1))</f>
      </c>
      <c r="G220" s="2"/>
      <c r="H220" s="9"/>
    </row>
    <row r="221">
      <c r="A221" s="3">
        <f>Inputs!$B$2</f>
      </c>
      <c r="B221" t="inlineStr" s="2">
        <is>
          <t xml:space="preserve"/>
        </is>
      </c>
      <c r="C221" t="inlineStr" s="2">
        <is>
          <t xml:space="preserve"/>
        </is>
      </c>
      <c r="D221" t="inlineStr" s="2">
        <is>
          <t xml:space="preserve"/>
        </is>
      </c>
      <c r="E221" s="2"/>
      <c r="F221" s="6">
        <f>IF(OR($E221="",Inputs!$B$5=""),"",EDATE(Inputs!$B$5,$E221-1))</f>
      </c>
      <c r="G221" s="2"/>
      <c r="H221" s="9"/>
    </row>
    <row r="222">
      <c r="A222" s="3">
        <f>Inputs!$B$2</f>
      </c>
      <c r="B222" t="inlineStr" s="2">
        <is>
          <t xml:space="preserve"/>
        </is>
      </c>
      <c r="C222" t="inlineStr" s="2">
        <is>
          <t xml:space="preserve"/>
        </is>
      </c>
      <c r="D222" t="inlineStr" s="2">
        <is>
          <t xml:space="preserve"/>
        </is>
      </c>
      <c r="E222" s="2"/>
      <c r="F222" s="6">
        <f>IF(OR($E222="",Inputs!$B$5=""),"",EDATE(Inputs!$B$5,$E222-1))</f>
      </c>
      <c r="G222" s="2"/>
      <c r="H222" s="9"/>
    </row>
    <row r="223">
      <c r="A223" s="3">
        <f>Inputs!$B$2</f>
      </c>
      <c r="B223" t="inlineStr" s="2">
        <is>
          <t xml:space="preserve"/>
        </is>
      </c>
      <c r="C223" t="inlineStr" s="2">
        <is>
          <t xml:space="preserve"/>
        </is>
      </c>
      <c r="D223" t="inlineStr" s="2">
        <is>
          <t xml:space="preserve"/>
        </is>
      </c>
      <c r="E223" s="2"/>
      <c r="F223" s="6">
        <f>IF(OR($E223="",Inputs!$B$5=""),"",EDATE(Inputs!$B$5,$E223-1))</f>
      </c>
      <c r="G223" s="2"/>
      <c r="H223" s="9"/>
    </row>
    <row r="224">
      <c r="A224" s="3">
        <f>Inputs!$B$2</f>
      </c>
      <c r="B224" t="inlineStr" s="2">
        <is>
          <t xml:space="preserve"/>
        </is>
      </c>
      <c r="C224" t="inlineStr" s="2">
        <is>
          <t xml:space="preserve"/>
        </is>
      </c>
      <c r="D224" t="inlineStr" s="2">
        <is>
          <t xml:space="preserve"/>
        </is>
      </c>
      <c r="E224" s="2"/>
      <c r="F224" s="6">
        <f>IF(OR($E224="",Inputs!$B$5=""),"",EDATE(Inputs!$B$5,$E224-1))</f>
      </c>
      <c r="G224" s="2"/>
      <c r="H224" s="9"/>
    </row>
    <row r="225">
      <c r="A225" s="3">
        <f>Inputs!$B$2</f>
      </c>
      <c r="B225" t="inlineStr" s="2">
        <is>
          <t xml:space="preserve"/>
        </is>
      </c>
      <c r="C225" t="inlineStr" s="2">
        <is>
          <t xml:space="preserve"/>
        </is>
      </c>
      <c r="D225" t="inlineStr" s="2">
        <is>
          <t xml:space="preserve"/>
        </is>
      </c>
      <c r="E225" s="2"/>
      <c r="F225" s="6">
        <f>IF(OR($E225="",Inputs!$B$5=""),"",EDATE(Inputs!$B$5,$E225-1))</f>
      </c>
      <c r="G225" s="2"/>
      <c r="H225" s="9"/>
    </row>
    <row r="226">
      <c r="A226" s="3">
        <f>Inputs!$B$2</f>
      </c>
      <c r="B226" t="inlineStr" s="2">
        <is>
          <t xml:space="preserve"/>
        </is>
      </c>
      <c r="C226" t="inlineStr" s="2">
        <is>
          <t xml:space="preserve"/>
        </is>
      </c>
      <c r="D226" t="inlineStr" s="2">
        <is>
          <t xml:space="preserve"/>
        </is>
      </c>
      <c r="E226" s="2"/>
      <c r="F226" s="6">
        <f>IF(OR($E226="",Inputs!$B$5=""),"",EDATE(Inputs!$B$5,$E226-1))</f>
      </c>
      <c r="G226" s="2"/>
      <c r="H226" s="9"/>
    </row>
    <row r="227">
      <c r="A227" s="3">
        <f>Inputs!$B$2</f>
      </c>
      <c r="B227" t="inlineStr" s="2">
        <is>
          <t xml:space="preserve"/>
        </is>
      </c>
      <c r="C227" t="inlineStr" s="2">
        <is>
          <t xml:space="preserve"/>
        </is>
      </c>
      <c r="D227" t="inlineStr" s="2">
        <is>
          <t xml:space="preserve"/>
        </is>
      </c>
      <c r="E227" s="2"/>
      <c r="F227" s="6">
        <f>IF(OR($E227="",Inputs!$B$5=""),"",EDATE(Inputs!$B$5,$E227-1))</f>
      </c>
      <c r="G227" s="2"/>
      <c r="H227" s="9"/>
    </row>
    <row r="228">
      <c r="A228" s="3">
        <f>Inputs!$B$2</f>
      </c>
      <c r="B228" t="inlineStr" s="2">
        <is>
          <t xml:space="preserve"/>
        </is>
      </c>
      <c r="C228" t="inlineStr" s="2">
        <is>
          <t xml:space="preserve"/>
        </is>
      </c>
      <c r="D228" t="inlineStr" s="2">
        <is>
          <t xml:space="preserve"/>
        </is>
      </c>
      <c r="E228" s="2"/>
      <c r="F228" s="6">
        <f>IF(OR($E228="",Inputs!$B$5=""),"",EDATE(Inputs!$B$5,$E228-1))</f>
      </c>
      <c r="G228" s="2"/>
      <c r="H228" s="9"/>
    </row>
    <row r="229">
      <c r="A229" s="3">
        <f>Inputs!$B$2</f>
      </c>
      <c r="B229" t="inlineStr" s="2">
        <is>
          <t xml:space="preserve"/>
        </is>
      </c>
      <c r="C229" t="inlineStr" s="2">
        <is>
          <t xml:space="preserve"/>
        </is>
      </c>
      <c r="D229" t="inlineStr" s="2">
        <is>
          <t xml:space="preserve"/>
        </is>
      </c>
      <c r="E229" s="2"/>
      <c r="F229" s="6">
        <f>IF(OR($E229="",Inputs!$B$5=""),"",EDATE(Inputs!$B$5,$E229-1))</f>
      </c>
      <c r="G229" s="2"/>
      <c r="H229" s="9"/>
    </row>
    <row r="230">
      <c r="A230" s="3">
        <f>Inputs!$B$2</f>
      </c>
      <c r="B230" t="inlineStr" s="2">
        <is>
          <t xml:space="preserve"/>
        </is>
      </c>
      <c r="C230" t="inlineStr" s="2">
        <is>
          <t xml:space="preserve"/>
        </is>
      </c>
      <c r="D230" t="inlineStr" s="2">
        <is>
          <t xml:space="preserve"/>
        </is>
      </c>
      <c r="E230" s="2"/>
      <c r="F230" s="6">
        <f>IF(OR($E230="",Inputs!$B$5=""),"",EDATE(Inputs!$B$5,$E230-1))</f>
      </c>
      <c r="G230" s="2"/>
      <c r="H230" s="9"/>
    </row>
    <row r="231">
      <c r="A231" s="3">
        <f>Inputs!$B$2</f>
      </c>
      <c r="B231" t="inlineStr" s="2">
        <is>
          <t xml:space="preserve"/>
        </is>
      </c>
      <c r="C231" t="inlineStr" s="2">
        <is>
          <t xml:space="preserve"/>
        </is>
      </c>
      <c r="D231" t="inlineStr" s="2">
        <is>
          <t xml:space="preserve"/>
        </is>
      </c>
      <c r="E231" s="2"/>
      <c r="F231" s="6">
        <f>IF(OR($E231="",Inputs!$B$5=""),"",EDATE(Inputs!$B$5,$E231-1))</f>
      </c>
      <c r="G231" s="2"/>
      <c r="H231" s="9"/>
    </row>
    <row r="232">
      <c r="A232" s="3">
        <f>Inputs!$B$2</f>
      </c>
      <c r="B232" t="inlineStr" s="2">
        <is>
          <t xml:space="preserve"/>
        </is>
      </c>
      <c r="C232" t="inlineStr" s="2">
        <is>
          <t xml:space="preserve"/>
        </is>
      </c>
      <c r="D232" t="inlineStr" s="2">
        <is>
          <t xml:space="preserve"/>
        </is>
      </c>
      <c r="E232" s="2"/>
      <c r="F232" s="6">
        <f>IF(OR($E232="",Inputs!$B$5=""),"",EDATE(Inputs!$B$5,$E232-1))</f>
      </c>
      <c r="G232" s="2"/>
      <c r="H232" s="9"/>
    </row>
    <row r="233">
      <c r="A233" s="3">
        <f>Inputs!$B$2</f>
      </c>
      <c r="B233" t="inlineStr" s="2">
        <is>
          <t xml:space="preserve"/>
        </is>
      </c>
      <c r="C233" t="inlineStr" s="2">
        <is>
          <t xml:space="preserve"/>
        </is>
      </c>
      <c r="D233" t="inlineStr" s="2">
        <is>
          <t xml:space="preserve"/>
        </is>
      </c>
      <c r="E233" s="2"/>
      <c r="F233" s="6">
        <f>IF(OR($E233="",Inputs!$B$5=""),"",EDATE(Inputs!$B$5,$E233-1))</f>
      </c>
      <c r="G233" s="2"/>
      <c r="H233" s="9"/>
    </row>
    <row r="234">
      <c r="A234" s="3">
        <f>Inputs!$B$2</f>
      </c>
      <c r="B234" t="inlineStr" s="2">
        <is>
          <t xml:space="preserve"/>
        </is>
      </c>
      <c r="C234" t="inlineStr" s="2">
        <is>
          <t xml:space="preserve"/>
        </is>
      </c>
      <c r="D234" t="inlineStr" s="2">
        <is>
          <t xml:space="preserve"/>
        </is>
      </c>
      <c r="E234" s="2"/>
      <c r="F234" s="6">
        <f>IF(OR($E234="",Inputs!$B$5=""),"",EDATE(Inputs!$B$5,$E234-1))</f>
      </c>
      <c r="G234" s="2"/>
      <c r="H234" s="9"/>
    </row>
    <row r="235">
      <c r="A235" s="3">
        <f>Inputs!$B$2</f>
      </c>
      <c r="B235" t="inlineStr" s="2">
        <is>
          <t xml:space="preserve"/>
        </is>
      </c>
      <c r="C235" t="inlineStr" s="2">
        <is>
          <t xml:space="preserve"/>
        </is>
      </c>
      <c r="D235" t="inlineStr" s="2">
        <is>
          <t xml:space="preserve"/>
        </is>
      </c>
      <c r="E235" s="2"/>
      <c r="F235" s="6">
        <f>IF(OR($E235="",Inputs!$B$5=""),"",EDATE(Inputs!$B$5,$E235-1))</f>
      </c>
      <c r="G235" s="2"/>
      <c r="H235" s="9"/>
    </row>
    <row r="236">
      <c r="A236" s="3">
        <f>Inputs!$B$2</f>
      </c>
      <c r="B236" t="inlineStr" s="2">
        <is>
          <t xml:space="preserve"/>
        </is>
      </c>
      <c r="C236" t="inlineStr" s="2">
        <is>
          <t xml:space="preserve"/>
        </is>
      </c>
      <c r="D236" t="inlineStr" s="2">
        <is>
          <t xml:space="preserve"/>
        </is>
      </c>
      <c r="E236" s="2"/>
      <c r="F236" s="6">
        <f>IF(OR($E236="",Inputs!$B$5=""),"",EDATE(Inputs!$B$5,$E236-1))</f>
      </c>
      <c r="G236" s="2"/>
      <c r="H236" s="9"/>
    </row>
    <row r="237">
      <c r="A237" s="3">
        <f>Inputs!$B$2</f>
      </c>
      <c r="B237" t="inlineStr" s="2">
        <is>
          <t xml:space="preserve"/>
        </is>
      </c>
      <c r="C237" t="inlineStr" s="2">
        <is>
          <t xml:space="preserve"/>
        </is>
      </c>
      <c r="D237" t="inlineStr" s="2">
        <is>
          <t xml:space="preserve"/>
        </is>
      </c>
      <c r="E237" s="2"/>
      <c r="F237" s="6">
        <f>IF(OR($E237="",Inputs!$B$5=""),"",EDATE(Inputs!$B$5,$E237-1))</f>
      </c>
      <c r="G237" s="2"/>
      <c r="H237" s="9"/>
    </row>
    <row r="238">
      <c r="A238" s="3">
        <f>Inputs!$B$2</f>
      </c>
      <c r="B238" t="inlineStr" s="2">
        <is>
          <t xml:space="preserve"/>
        </is>
      </c>
      <c r="C238" t="inlineStr" s="2">
        <is>
          <t xml:space="preserve"/>
        </is>
      </c>
      <c r="D238" t="inlineStr" s="2">
        <is>
          <t xml:space="preserve"/>
        </is>
      </c>
      <c r="E238" s="2"/>
      <c r="F238" s="6">
        <f>IF(OR($E238="",Inputs!$B$5=""),"",EDATE(Inputs!$B$5,$E238-1))</f>
      </c>
      <c r="G238" s="2"/>
      <c r="H238" s="9"/>
    </row>
    <row r="239">
      <c r="A239" s="3">
        <f>Inputs!$B$2</f>
      </c>
      <c r="B239" t="inlineStr" s="2">
        <is>
          <t xml:space="preserve"/>
        </is>
      </c>
      <c r="C239" t="inlineStr" s="2">
        <is>
          <t xml:space="preserve"/>
        </is>
      </c>
      <c r="D239" t="inlineStr" s="2">
        <is>
          <t xml:space="preserve"/>
        </is>
      </c>
      <c r="E239" s="2"/>
      <c r="F239" s="6">
        <f>IF(OR($E239="",Inputs!$B$5=""),"",EDATE(Inputs!$B$5,$E239-1))</f>
      </c>
      <c r="G239" s="2"/>
      <c r="H239" s="9"/>
    </row>
    <row r="240">
      <c r="A240" s="3">
        <f>Inputs!$B$2</f>
      </c>
      <c r="B240" t="inlineStr" s="2">
        <is>
          <t xml:space="preserve"/>
        </is>
      </c>
      <c r="C240" t="inlineStr" s="2">
        <is>
          <t xml:space="preserve"/>
        </is>
      </c>
      <c r="D240" t="inlineStr" s="2">
        <is>
          <t xml:space="preserve"/>
        </is>
      </c>
      <c r="E240" s="2"/>
      <c r="F240" s="6">
        <f>IF(OR($E240="",Inputs!$B$5=""),"",EDATE(Inputs!$B$5,$E240-1))</f>
      </c>
      <c r="G240" s="2"/>
      <c r="H240" s="9"/>
    </row>
    <row r="241">
      <c r="A241" s="3">
        <f>Inputs!$B$2</f>
      </c>
      <c r="B241" t="inlineStr" s="2">
        <is>
          <t xml:space="preserve"/>
        </is>
      </c>
      <c r="C241" t="inlineStr" s="2">
        <is>
          <t xml:space="preserve"/>
        </is>
      </c>
      <c r="D241" t="inlineStr" s="2">
        <is>
          <t xml:space="preserve"/>
        </is>
      </c>
      <c r="E241" s="2"/>
      <c r="F241" s="6">
        <f>IF(OR($E241="",Inputs!$B$5=""),"",EDATE(Inputs!$B$5,$E241-1))</f>
      </c>
      <c r="G241" s="2"/>
      <c r="H241" s="9"/>
    </row>
    <row r="242">
      <c r="A242" s="3">
        <f>Inputs!$B$2</f>
      </c>
      <c r="B242" t="inlineStr" s="2">
        <is>
          <t xml:space="preserve"/>
        </is>
      </c>
      <c r="C242" t="inlineStr" s="2">
        <is>
          <t xml:space="preserve"/>
        </is>
      </c>
      <c r="D242" t="inlineStr" s="2">
        <is>
          <t xml:space="preserve"/>
        </is>
      </c>
      <c r="E242" s="2"/>
      <c r="F242" s="6">
        <f>IF(OR($E242="",Inputs!$B$5=""),"",EDATE(Inputs!$B$5,$E242-1))</f>
      </c>
      <c r="G242" s="2"/>
      <c r="H242" s="9"/>
    </row>
    <row r="243">
      <c r="A243" s="3">
        <f>Inputs!$B$2</f>
      </c>
      <c r="B243" t="inlineStr" s="2">
        <is>
          <t xml:space="preserve"/>
        </is>
      </c>
      <c r="C243" t="inlineStr" s="2">
        <is>
          <t xml:space="preserve"/>
        </is>
      </c>
      <c r="D243" t="inlineStr" s="2">
        <is>
          <t xml:space="preserve"/>
        </is>
      </c>
      <c r="E243" s="2"/>
      <c r="F243" s="6">
        <f>IF(OR($E243="",Inputs!$B$5=""),"",EDATE(Inputs!$B$5,$E243-1))</f>
      </c>
      <c r="G243" s="2"/>
      <c r="H243" s="9"/>
    </row>
    <row r="244">
      <c r="A244" s="3">
        <f>Inputs!$B$2</f>
      </c>
      <c r="B244" t="inlineStr" s="2">
        <is>
          <t xml:space="preserve"/>
        </is>
      </c>
      <c r="C244" t="inlineStr" s="2">
        <is>
          <t xml:space="preserve"/>
        </is>
      </c>
      <c r="D244" t="inlineStr" s="2">
        <is>
          <t xml:space="preserve"/>
        </is>
      </c>
      <c r="E244" s="2"/>
      <c r="F244" s="6">
        <f>IF(OR($E244="",Inputs!$B$5=""),"",EDATE(Inputs!$B$5,$E244-1))</f>
      </c>
      <c r="G244" s="2"/>
      <c r="H244" s="9"/>
    </row>
    <row r="245">
      <c r="A245" s="3">
        <f>Inputs!$B$2</f>
      </c>
      <c r="B245" t="inlineStr" s="2">
        <is>
          <t xml:space="preserve"/>
        </is>
      </c>
      <c r="C245" t="inlineStr" s="2">
        <is>
          <t xml:space="preserve"/>
        </is>
      </c>
      <c r="D245" t="inlineStr" s="2">
        <is>
          <t xml:space="preserve"/>
        </is>
      </c>
      <c r="E245" s="2"/>
      <c r="F245" s="6">
        <f>IF(OR($E245="",Inputs!$B$5=""),"",EDATE(Inputs!$B$5,$E245-1))</f>
      </c>
      <c r="G245" s="2"/>
      <c r="H245" s="9"/>
    </row>
    <row r="246">
      <c r="A246" s="3">
        <f>Inputs!$B$2</f>
      </c>
      <c r="B246" t="inlineStr" s="2">
        <is>
          <t xml:space="preserve"/>
        </is>
      </c>
      <c r="C246" t="inlineStr" s="2">
        <is>
          <t xml:space="preserve"/>
        </is>
      </c>
      <c r="D246" t="inlineStr" s="2">
        <is>
          <t xml:space="preserve"/>
        </is>
      </c>
      <c r="E246" s="2"/>
      <c r="F246" s="6">
        <f>IF(OR($E246="",Inputs!$B$5=""),"",EDATE(Inputs!$B$5,$E246-1))</f>
      </c>
      <c r="G246" s="2"/>
      <c r="H246" s="9"/>
    </row>
    <row r="247">
      <c r="A247" s="3">
        <f>Inputs!$B$2</f>
      </c>
      <c r="B247" t="inlineStr" s="2">
        <is>
          <t xml:space="preserve"/>
        </is>
      </c>
      <c r="C247" t="inlineStr" s="2">
        <is>
          <t xml:space="preserve"/>
        </is>
      </c>
      <c r="D247" t="inlineStr" s="2">
        <is>
          <t xml:space="preserve"/>
        </is>
      </c>
      <c r="E247" s="2"/>
      <c r="F247" s="6">
        <f>IF(OR($E247="",Inputs!$B$5=""),"",EDATE(Inputs!$B$5,$E247-1))</f>
      </c>
      <c r="G247" s="2"/>
      <c r="H247" s="9"/>
    </row>
    <row r="248">
      <c r="A248" s="3">
        <f>Inputs!$B$2</f>
      </c>
      <c r="B248" t="inlineStr" s="2">
        <is>
          <t xml:space="preserve"/>
        </is>
      </c>
      <c r="C248" t="inlineStr" s="2">
        <is>
          <t xml:space="preserve"/>
        </is>
      </c>
      <c r="D248" t="inlineStr" s="2">
        <is>
          <t xml:space="preserve"/>
        </is>
      </c>
      <c r="E248" s="2"/>
      <c r="F248" s="6">
        <f>IF(OR($E248="",Inputs!$B$5=""),"",EDATE(Inputs!$B$5,$E248-1))</f>
      </c>
      <c r="G248" s="2"/>
      <c r="H248" s="9"/>
    </row>
    <row r="249">
      <c r="A249" s="3">
        <f>Inputs!$B$2</f>
      </c>
      <c r="B249" t="inlineStr" s="2">
        <is>
          <t xml:space="preserve"/>
        </is>
      </c>
      <c r="C249" t="inlineStr" s="2">
        <is>
          <t xml:space="preserve"/>
        </is>
      </c>
      <c r="D249" t="inlineStr" s="2">
        <is>
          <t xml:space="preserve"/>
        </is>
      </c>
      <c r="E249" s="2"/>
      <c r="F249" s="6">
        <f>IF(OR($E249="",Inputs!$B$5=""),"",EDATE(Inputs!$B$5,$E249-1))</f>
      </c>
      <c r="G249" s="2"/>
      <c r="H249" s="9"/>
    </row>
    <row r="250">
      <c r="A250" s="3">
        <f>Inputs!$B$2</f>
      </c>
      <c r="B250" t="inlineStr" s="2">
        <is>
          <t xml:space="preserve"/>
        </is>
      </c>
      <c r="C250" t="inlineStr" s="2">
        <is>
          <t xml:space="preserve"/>
        </is>
      </c>
      <c r="D250" t="inlineStr" s="2">
        <is>
          <t xml:space="preserve"/>
        </is>
      </c>
      <c r="E250" s="2"/>
      <c r="F250" s="6">
        <f>IF(OR($E250="",Inputs!$B$5=""),"",EDATE(Inputs!$B$5,$E250-1))</f>
      </c>
      <c r="G250" s="2"/>
      <c r="H250" s="9"/>
    </row>
    <row r="251">
      <c r="A251" s="3">
        <f>Inputs!$B$2</f>
      </c>
      <c r="B251" t="inlineStr" s="2">
        <is>
          <t xml:space="preserve"/>
        </is>
      </c>
      <c r="C251" t="inlineStr" s="2">
        <is>
          <t xml:space="preserve"/>
        </is>
      </c>
      <c r="D251" t="inlineStr" s="2">
        <is>
          <t xml:space="preserve"/>
        </is>
      </c>
      <c r="E251" s="2"/>
      <c r="F251" s="6">
        <f>IF(OR($E251="",Inputs!$B$5=""),"",EDATE(Inputs!$B$5,$E251-1))</f>
      </c>
      <c r="G251" s="2"/>
      <c r="H251" s="9"/>
    </row>
    <row r="252">
      <c r="A252" s="3">
        <f>Inputs!$B$2</f>
      </c>
      <c r="B252" t="inlineStr" s="2">
        <is>
          <t xml:space="preserve"/>
        </is>
      </c>
      <c r="C252" t="inlineStr" s="2">
        <is>
          <t xml:space="preserve"/>
        </is>
      </c>
      <c r="D252" t="inlineStr" s="2">
        <is>
          <t xml:space="preserve"/>
        </is>
      </c>
      <c r="E252" s="2"/>
      <c r="F252" s="6">
        <f>IF(OR($E252="",Inputs!$B$5=""),"",EDATE(Inputs!$B$5,$E252-1))</f>
      </c>
      <c r="G252" s="2"/>
      <c r="H252" s="9"/>
    </row>
    <row r="253">
      <c r="A253" s="3">
        <f>Inputs!$B$2</f>
      </c>
      <c r="B253" t="inlineStr" s="2">
        <is>
          <t xml:space="preserve"/>
        </is>
      </c>
      <c r="C253" t="inlineStr" s="2">
        <is>
          <t xml:space="preserve"/>
        </is>
      </c>
      <c r="D253" t="inlineStr" s="2">
        <is>
          <t xml:space="preserve"/>
        </is>
      </c>
      <c r="E253" s="2"/>
      <c r="F253" s="6">
        <f>IF(OR($E253="",Inputs!$B$5=""),"",EDATE(Inputs!$B$5,$E253-1))</f>
      </c>
      <c r="G253" s="2"/>
      <c r="H253" s="9"/>
    </row>
    <row r="254">
      <c r="A254" s="3">
        <f>Inputs!$B$2</f>
      </c>
      <c r="B254" t="inlineStr" s="2">
        <is>
          <t xml:space="preserve"/>
        </is>
      </c>
      <c r="C254" t="inlineStr" s="2">
        <is>
          <t xml:space="preserve"/>
        </is>
      </c>
      <c r="D254" t="inlineStr" s="2">
        <is>
          <t xml:space="preserve"/>
        </is>
      </c>
      <c r="E254" s="2"/>
      <c r="F254" s="6">
        <f>IF(OR($E254="",Inputs!$B$5=""),"",EDATE(Inputs!$B$5,$E254-1))</f>
      </c>
      <c r="G254" s="2"/>
      <c r="H254" s="9"/>
    </row>
    <row r="255">
      <c r="A255" s="3">
        <f>Inputs!$B$2</f>
      </c>
      <c r="B255" t="inlineStr" s="2">
        <is>
          <t xml:space="preserve"/>
        </is>
      </c>
      <c r="C255" t="inlineStr" s="2">
        <is>
          <t xml:space="preserve"/>
        </is>
      </c>
      <c r="D255" t="inlineStr" s="2">
        <is>
          <t xml:space="preserve"/>
        </is>
      </c>
      <c r="E255" s="2"/>
      <c r="F255" s="6">
        <f>IF(OR($E255="",Inputs!$B$5=""),"",EDATE(Inputs!$B$5,$E255-1))</f>
      </c>
      <c r="G255" s="2"/>
      <c r="H255" s="9"/>
    </row>
    <row r="256">
      <c r="A256" s="3">
        <f>Inputs!$B$2</f>
      </c>
      <c r="B256" t="inlineStr" s="2">
        <is>
          <t xml:space="preserve"/>
        </is>
      </c>
      <c r="C256" t="inlineStr" s="2">
        <is>
          <t xml:space="preserve"/>
        </is>
      </c>
      <c r="D256" t="inlineStr" s="2">
        <is>
          <t xml:space="preserve"/>
        </is>
      </c>
      <c r="E256" s="2"/>
      <c r="F256" s="6">
        <f>IF(OR($E256="",Inputs!$B$5=""),"",EDATE(Inputs!$B$5,$E256-1))</f>
      </c>
      <c r="G256" s="2"/>
      <c r="H256" s="9"/>
    </row>
    <row r="257">
      <c r="A257" s="3">
        <f>Inputs!$B$2</f>
      </c>
      <c r="B257" t="inlineStr" s="2">
        <is>
          <t xml:space="preserve"/>
        </is>
      </c>
      <c r="C257" t="inlineStr" s="2">
        <is>
          <t xml:space="preserve"/>
        </is>
      </c>
      <c r="D257" t="inlineStr" s="2">
        <is>
          <t xml:space="preserve"/>
        </is>
      </c>
      <c r="E257" s="2"/>
      <c r="F257" s="6">
        <f>IF(OR($E257="",Inputs!$B$5=""),"",EDATE(Inputs!$B$5,$E257-1))</f>
      </c>
      <c r="G257" s="2"/>
      <c r="H257" s="9"/>
    </row>
    <row r="258">
      <c r="A258" s="3">
        <f>Inputs!$B$2</f>
      </c>
      <c r="B258" t="inlineStr" s="2">
        <is>
          <t xml:space="preserve"/>
        </is>
      </c>
      <c r="C258" t="inlineStr" s="2">
        <is>
          <t xml:space="preserve"/>
        </is>
      </c>
      <c r="D258" t="inlineStr" s="2">
        <is>
          <t xml:space="preserve"/>
        </is>
      </c>
      <c r="E258" s="2"/>
      <c r="F258" s="6">
        <f>IF(OR($E258="",Inputs!$B$5=""),"",EDATE(Inputs!$B$5,$E258-1))</f>
      </c>
      <c r="G258" s="2"/>
      <c r="H258" s="9"/>
    </row>
    <row r="259">
      <c r="A259" s="3">
        <f>Inputs!$B$2</f>
      </c>
      <c r="B259" t="inlineStr" s="2">
        <is>
          <t xml:space="preserve"/>
        </is>
      </c>
      <c r="C259" t="inlineStr" s="2">
        <is>
          <t xml:space="preserve"/>
        </is>
      </c>
      <c r="D259" t="inlineStr" s="2">
        <is>
          <t xml:space="preserve"/>
        </is>
      </c>
      <c r="E259" s="2"/>
      <c r="F259" s="6">
        <f>IF(OR($E259="",Inputs!$B$5=""),"",EDATE(Inputs!$B$5,$E259-1))</f>
      </c>
      <c r="G259" s="2"/>
      <c r="H259" s="9"/>
    </row>
    <row r="260">
      <c r="A260" s="3">
        <f>Inputs!$B$2</f>
      </c>
      <c r="B260" t="inlineStr" s="2">
        <is>
          <t xml:space="preserve"/>
        </is>
      </c>
      <c r="C260" t="inlineStr" s="2">
        <is>
          <t xml:space="preserve"/>
        </is>
      </c>
      <c r="D260" t="inlineStr" s="2">
        <is>
          <t xml:space="preserve"/>
        </is>
      </c>
      <c r="E260" s="2"/>
      <c r="F260" s="6">
        <f>IF(OR($E260="",Inputs!$B$5=""),"",EDATE(Inputs!$B$5,$E260-1))</f>
      </c>
      <c r="G260" s="2"/>
      <c r="H260" s="9"/>
    </row>
    <row r="261">
      <c r="A261" s="3">
        <f>Inputs!$B$2</f>
      </c>
      <c r="B261" t="inlineStr" s="2">
        <is>
          <t xml:space="preserve"/>
        </is>
      </c>
      <c r="C261" t="inlineStr" s="2">
        <is>
          <t xml:space="preserve"/>
        </is>
      </c>
      <c r="D261" t="inlineStr" s="2">
        <is>
          <t xml:space="preserve"/>
        </is>
      </c>
      <c r="E261" s="2"/>
      <c r="F261" s="6">
        <f>IF(OR($E261="",Inputs!$B$5=""),"",EDATE(Inputs!$B$5,$E261-1))</f>
      </c>
      <c r="G261" s="2"/>
      <c r="H261" s="9"/>
    </row>
    <row r="262">
      <c r="A262" s="3">
        <f>Inputs!$B$2</f>
      </c>
      <c r="B262" t="inlineStr" s="2">
        <is>
          <t xml:space="preserve"/>
        </is>
      </c>
      <c r="C262" t="inlineStr" s="2">
        <is>
          <t xml:space="preserve"/>
        </is>
      </c>
      <c r="D262" t="inlineStr" s="2">
        <is>
          <t xml:space="preserve"/>
        </is>
      </c>
      <c r="E262" s="2"/>
      <c r="F262" s="6">
        <f>IF(OR($E262="",Inputs!$B$5=""),"",EDATE(Inputs!$B$5,$E262-1))</f>
      </c>
      <c r="G262" s="2"/>
      <c r="H262" s="9"/>
    </row>
    <row r="263">
      <c r="A263" s="3">
        <f>Inputs!$B$2</f>
      </c>
      <c r="B263" t="inlineStr" s="2">
        <is>
          <t xml:space="preserve"/>
        </is>
      </c>
      <c r="C263" t="inlineStr" s="2">
        <is>
          <t xml:space="preserve"/>
        </is>
      </c>
      <c r="D263" t="inlineStr" s="2">
        <is>
          <t xml:space="preserve"/>
        </is>
      </c>
      <c r="E263" s="2"/>
      <c r="F263" s="6">
        <f>IF(OR($E263="",Inputs!$B$5=""),"",EDATE(Inputs!$B$5,$E263-1))</f>
      </c>
      <c r="G263" s="2"/>
      <c r="H263" s="9"/>
    </row>
    <row r="264">
      <c r="A264" s="3">
        <f>Inputs!$B$2</f>
      </c>
      <c r="B264" t="inlineStr" s="2">
        <is>
          <t xml:space="preserve"/>
        </is>
      </c>
      <c r="C264" t="inlineStr" s="2">
        <is>
          <t xml:space="preserve"/>
        </is>
      </c>
      <c r="D264" t="inlineStr" s="2">
        <is>
          <t xml:space="preserve"/>
        </is>
      </c>
      <c r="E264" s="2"/>
      <c r="F264" s="6">
        <f>IF(OR($E264="",Inputs!$B$5=""),"",EDATE(Inputs!$B$5,$E264-1))</f>
      </c>
      <c r="G264" s="2"/>
      <c r="H264" s="9"/>
    </row>
    <row r="265">
      <c r="A265" s="3">
        <f>Inputs!$B$2</f>
      </c>
      <c r="B265" t="inlineStr" s="2">
        <is>
          <t xml:space="preserve"/>
        </is>
      </c>
      <c r="C265" t="inlineStr" s="2">
        <is>
          <t xml:space="preserve"/>
        </is>
      </c>
      <c r="D265" t="inlineStr" s="2">
        <is>
          <t xml:space="preserve"/>
        </is>
      </c>
      <c r="E265" s="2"/>
      <c r="F265" s="6">
        <f>IF(OR($E265="",Inputs!$B$5=""),"",EDATE(Inputs!$B$5,$E265-1))</f>
      </c>
      <c r="G265" s="2"/>
      <c r="H265" s="9"/>
    </row>
    <row r="266">
      <c r="A266" s="3">
        <f>Inputs!$B$2</f>
      </c>
      <c r="B266" t="inlineStr" s="2">
        <is>
          <t xml:space="preserve"/>
        </is>
      </c>
      <c r="C266" t="inlineStr" s="2">
        <is>
          <t xml:space="preserve"/>
        </is>
      </c>
      <c r="D266" t="inlineStr" s="2">
        <is>
          <t xml:space="preserve"/>
        </is>
      </c>
      <c r="E266" s="2"/>
      <c r="F266" s="6">
        <f>IF(OR($E266="",Inputs!$B$5=""),"",EDATE(Inputs!$B$5,$E266-1))</f>
      </c>
      <c r="G266" s="2"/>
      <c r="H266" s="9"/>
    </row>
    <row r="267">
      <c r="A267" s="3">
        <f>Inputs!$B$2</f>
      </c>
      <c r="B267" t="inlineStr" s="2">
        <is>
          <t xml:space="preserve"/>
        </is>
      </c>
      <c r="C267" t="inlineStr" s="2">
        <is>
          <t xml:space="preserve"/>
        </is>
      </c>
      <c r="D267" t="inlineStr" s="2">
        <is>
          <t xml:space="preserve"/>
        </is>
      </c>
      <c r="E267" s="2"/>
      <c r="F267" s="6">
        <f>IF(OR($E267="",Inputs!$B$5=""),"",EDATE(Inputs!$B$5,$E267-1))</f>
      </c>
      <c r="G267" s="2"/>
      <c r="H267" s="9"/>
    </row>
    <row r="268">
      <c r="A268" s="3">
        <f>Inputs!$B$2</f>
      </c>
      <c r="B268" t="inlineStr" s="2">
        <is>
          <t xml:space="preserve"/>
        </is>
      </c>
      <c r="C268" t="inlineStr" s="2">
        <is>
          <t xml:space="preserve"/>
        </is>
      </c>
      <c r="D268" t="inlineStr" s="2">
        <is>
          <t xml:space="preserve"/>
        </is>
      </c>
      <c r="E268" s="2"/>
      <c r="F268" s="6">
        <f>IF(OR($E268="",Inputs!$B$5=""),"",EDATE(Inputs!$B$5,$E268-1))</f>
      </c>
      <c r="G268" s="2"/>
      <c r="H268" s="9"/>
    </row>
    <row r="269">
      <c r="A269" s="3">
        <f>Inputs!$B$2</f>
      </c>
      <c r="B269" t="inlineStr" s="2">
        <is>
          <t xml:space="preserve"/>
        </is>
      </c>
      <c r="C269" t="inlineStr" s="2">
        <is>
          <t xml:space="preserve"/>
        </is>
      </c>
      <c r="D269" t="inlineStr" s="2">
        <is>
          <t xml:space="preserve"/>
        </is>
      </c>
      <c r="E269" s="2"/>
      <c r="F269" s="6">
        <f>IF(OR($E269="",Inputs!$B$5=""),"",EDATE(Inputs!$B$5,$E269-1))</f>
      </c>
      <c r="G269" s="2"/>
      <c r="H269" s="9"/>
    </row>
    <row r="270">
      <c r="A270" s="3">
        <f>Inputs!$B$2</f>
      </c>
      <c r="B270" t="inlineStr" s="2">
        <is>
          <t xml:space="preserve"/>
        </is>
      </c>
      <c r="C270" t="inlineStr" s="2">
        <is>
          <t xml:space="preserve"/>
        </is>
      </c>
      <c r="D270" t="inlineStr" s="2">
        <is>
          <t xml:space="preserve"/>
        </is>
      </c>
      <c r="E270" s="2"/>
      <c r="F270" s="6">
        <f>IF(OR($E270="",Inputs!$B$5=""),"",EDATE(Inputs!$B$5,$E270-1))</f>
      </c>
      <c r="G270" s="2"/>
      <c r="H270" s="9"/>
    </row>
    <row r="271">
      <c r="A271" s="3">
        <f>Inputs!$B$2</f>
      </c>
      <c r="B271" t="inlineStr" s="2">
        <is>
          <t xml:space="preserve"/>
        </is>
      </c>
      <c r="C271" t="inlineStr" s="2">
        <is>
          <t xml:space="preserve"/>
        </is>
      </c>
      <c r="D271" t="inlineStr" s="2">
        <is>
          <t xml:space="preserve"/>
        </is>
      </c>
      <c r="E271" s="2"/>
      <c r="F271" s="6">
        <f>IF(OR($E271="",Inputs!$B$5=""),"",EDATE(Inputs!$B$5,$E271-1))</f>
      </c>
      <c r="G271" s="2"/>
      <c r="H271" s="9"/>
    </row>
    <row r="272">
      <c r="A272" s="3">
        <f>Inputs!$B$2</f>
      </c>
      <c r="B272" t="inlineStr" s="2">
        <is>
          <t xml:space="preserve"/>
        </is>
      </c>
      <c r="C272" t="inlineStr" s="2">
        <is>
          <t xml:space="preserve"/>
        </is>
      </c>
      <c r="D272" t="inlineStr" s="2">
        <is>
          <t xml:space="preserve"/>
        </is>
      </c>
      <c r="E272" s="2"/>
      <c r="F272" s="6">
        <f>IF(OR($E272="",Inputs!$B$5=""),"",EDATE(Inputs!$B$5,$E272-1))</f>
      </c>
      <c r="G272" s="2"/>
      <c r="H272" s="9"/>
    </row>
    <row r="273">
      <c r="A273" s="3">
        <f>Inputs!$B$2</f>
      </c>
      <c r="B273" t="inlineStr" s="2">
        <is>
          <t xml:space="preserve"/>
        </is>
      </c>
      <c r="C273" t="inlineStr" s="2">
        <is>
          <t xml:space="preserve"/>
        </is>
      </c>
      <c r="D273" t="inlineStr" s="2">
        <is>
          <t xml:space="preserve"/>
        </is>
      </c>
      <c r="E273" s="2"/>
      <c r="F273" s="6">
        <f>IF(OR($E273="",Inputs!$B$5=""),"",EDATE(Inputs!$B$5,$E273-1))</f>
      </c>
      <c r="G273" s="2"/>
      <c r="H273" s="9"/>
    </row>
    <row r="274">
      <c r="A274" s="3">
        <f>Inputs!$B$2</f>
      </c>
      <c r="B274" t="inlineStr" s="2">
        <is>
          <t xml:space="preserve"/>
        </is>
      </c>
      <c r="C274" t="inlineStr" s="2">
        <is>
          <t xml:space="preserve"/>
        </is>
      </c>
      <c r="D274" t="inlineStr" s="2">
        <is>
          <t xml:space="preserve"/>
        </is>
      </c>
      <c r="E274" s="2"/>
      <c r="F274" s="6">
        <f>IF(OR($E274="",Inputs!$B$5=""),"",EDATE(Inputs!$B$5,$E274-1))</f>
      </c>
      <c r="G274" s="2"/>
      <c r="H274" s="9"/>
    </row>
    <row r="275">
      <c r="A275" s="3">
        <f>Inputs!$B$2</f>
      </c>
      <c r="B275" t="inlineStr" s="2">
        <is>
          <t xml:space="preserve"/>
        </is>
      </c>
      <c r="C275" t="inlineStr" s="2">
        <is>
          <t xml:space="preserve"/>
        </is>
      </c>
      <c r="D275" t="inlineStr" s="2">
        <is>
          <t xml:space="preserve"/>
        </is>
      </c>
      <c r="E275" s="2"/>
      <c r="F275" s="6">
        <f>IF(OR($E275="",Inputs!$B$5=""),"",EDATE(Inputs!$B$5,$E275-1))</f>
      </c>
      <c r="G275" s="2"/>
      <c r="H275" s="9"/>
    </row>
    <row r="276">
      <c r="A276" s="3">
        <f>Inputs!$B$2</f>
      </c>
      <c r="B276" t="inlineStr" s="2">
        <is>
          <t xml:space="preserve"/>
        </is>
      </c>
      <c r="C276" t="inlineStr" s="2">
        <is>
          <t xml:space="preserve"/>
        </is>
      </c>
      <c r="D276" t="inlineStr" s="2">
        <is>
          <t xml:space="preserve"/>
        </is>
      </c>
      <c r="E276" s="2"/>
      <c r="F276" s="6">
        <f>IF(OR($E276="",Inputs!$B$5=""),"",EDATE(Inputs!$B$5,$E276-1))</f>
      </c>
      <c r="G276" s="2"/>
      <c r="H276" s="9"/>
    </row>
    <row r="277">
      <c r="A277" s="3">
        <f>Inputs!$B$2</f>
      </c>
      <c r="B277" t="inlineStr" s="2">
        <is>
          <t xml:space="preserve"/>
        </is>
      </c>
      <c r="C277" t="inlineStr" s="2">
        <is>
          <t xml:space="preserve"/>
        </is>
      </c>
      <c r="D277" t="inlineStr" s="2">
        <is>
          <t xml:space="preserve"/>
        </is>
      </c>
      <c r="E277" s="2"/>
      <c r="F277" s="6">
        <f>IF(OR($E277="",Inputs!$B$5=""),"",EDATE(Inputs!$B$5,$E277-1))</f>
      </c>
      <c r="G277" s="2"/>
      <c r="H277" s="9"/>
    </row>
    <row r="278">
      <c r="A278" s="3">
        <f>Inputs!$B$2</f>
      </c>
      <c r="B278" t="inlineStr" s="2">
        <is>
          <t xml:space="preserve"/>
        </is>
      </c>
      <c r="C278" t="inlineStr" s="2">
        <is>
          <t xml:space="preserve"/>
        </is>
      </c>
      <c r="D278" t="inlineStr" s="2">
        <is>
          <t xml:space="preserve"/>
        </is>
      </c>
      <c r="E278" s="2"/>
      <c r="F278" s="6">
        <f>IF(OR($E278="",Inputs!$B$5=""),"",EDATE(Inputs!$B$5,$E278-1))</f>
      </c>
      <c r="G278" s="2"/>
      <c r="H278" s="9"/>
    </row>
    <row r="279">
      <c r="A279" s="3">
        <f>Inputs!$B$2</f>
      </c>
      <c r="B279" t="inlineStr" s="2">
        <is>
          <t xml:space="preserve"/>
        </is>
      </c>
      <c r="C279" t="inlineStr" s="2">
        <is>
          <t xml:space="preserve"/>
        </is>
      </c>
      <c r="D279" t="inlineStr" s="2">
        <is>
          <t xml:space="preserve"/>
        </is>
      </c>
      <c r="E279" s="2"/>
      <c r="F279" s="6">
        <f>IF(OR($E279="",Inputs!$B$5=""),"",EDATE(Inputs!$B$5,$E279-1))</f>
      </c>
      <c r="G279" s="2"/>
      <c r="H279" s="9"/>
    </row>
    <row r="280">
      <c r="A280" s="3">
        <f>Inputs!$B$2</f>
      </c>
      <c r="B280" t="inlineStr" s="2">
        <is>
          <t xml:space="preserve"/>
        </is>
      </c>
      <c r="C280" t="inlineStr" s="2">
        <is>
          <t xml:space="preserve"/>
        </is>
      </c>
      <c r="D280" t="inlineStr" s="2">
        <is>
          <t xml:space="preserve"/>
        </is>
      </c>
      <c r="E280" s="2"/>
      <c r="F280" s="6">
        <f>IF(OR($E280="",Inputs!$B$5=""),"",EDATE(Inputs!$B$5,$E280-1))</f>
      </c>
      <c r="G280" s="2"/>
      <c r="H280" s="9"/>
    </row>
    <row r="281">
      <c r="A281" s="3">
        <f>Inputs!$B$2</f>
      </c>
      <c r="B281" t="inlineStr" s="2">
        <is>
          <t xml:space="preserve"/>
        </is>
      </c>
      <c r="C281" t="inlineStr" s="2">
        <is>
          <t xml:space="preserve"/>
        </is>
      </c>
      <c r="D281" t="inlineStr" s="2">
        <is>
          <t xml:space="preserve"/>
        </is>
      </c>
      <c r="E281" s="2"/>
      <c r="F281" s="6">
        <f>IF(OR($E281="",Inputs!$B$5=""),"",EDATE(Inputs!$B$5,$E281-1))</f>
      </c>
      <c r="G281" s="2"/>
      <c r="H281" s="9"/>
    </row>
    <row r="282">
      <c r="A282" s="3">
        <f>Inputs!$B$2</f>
      </c>
      <c r="B282" t="inlineStr" s="2">
        <is>
          <t xml:space="preserve"/>
        </is>
      </c>
      <c r="C282" t="inlineStr" s="2">
        <is>
          <t xml:space="preserve"/>
        </is>
      </c>
      <c r="D282" t="inlineStr" s="2">
        <is>
          <t xml:space="preserve"/>
        </is>
      </c>
      <c r="E282" s="2"/>
      <c r="F282" s="6">
        <f>IF(OR($E282="",Inputs!$B$5=""),"",EDATE(Inputs!$B$5,$E282-1))</f>
      </c>
      <c r="G282" s="2"/>
      <c r="H282" s="9"/>
    </row>
    <row r="283">
      <c r="A283" s="3">
        <f>Inputs!$B$2</f>
      </c>
      <c r="B283" t="inlineStr" s="2">
        <is>
          <t xml:space="preserve"/>
        </is>
      </c>
      <c r="C283" t="inlineStr" s="2">
        <is>
          <t xml:space="preserve"/>
        </is>
      </c>
      <c r="D283" t="inlineStr" s="2">
        <is>
          <t xml:space="preserve"/>
        </is>
      </c>
      <c r="E283" s="2"/>
      <c r="F283" s="6">
        <f>IF(OR($E283="",Inputs!$B$5=""),"",EDATE(Inputs!$B$5,$E283-1))</f>
      </c>
      <c r="G283" s="2"/>
      <c r="H283" s="9"/>
    </row>
    <row r="284">
      <c r="A284" s="3">
        <f>Inputs!$B$2</f>
      </c>
      <c r="B284" t="inlineStr" s="2">
        <is>
          <t xml:space="preserve"/>
        </is>
      </c>
      <c r="C284" t="inlineStr" s="2">
        <is>
          <t xml:space="preserve"/>
        </is>
      </c>
      <c r="D284" t="inlineStr" s="2">
        <is>
          <t xml:space="preserve"/>
        </is>
      </c>
      <c r="E284" s="2"/>
      <c r="F284" s="6">
        <f>IF(OR($E284="",Inputs!$B$5=""),"",EDATE(Inputs!$B$5,$E284-1))</f>
      </c>
      <c r="G284" s="2"/>
      <c r="H284" s="9"/>
    </row>
    <row r="285">
      <c r="A285" s="3">
        <f>Inputs!$B$2</f>
      </c>
      <c r="B285" t="inlineStr" s="2">
        <is>
          <t xml:space="preserve"/>
        </is>
      </c>
      <c r="C285" t="inlineStr" s="2">
        <is>
          <t xml:space="preserve"/>
        </is>
      </c>
      <c r="D285" t="inlineStr" s="2">
        <is>
          <t xml:space="preserve"/>
        </is>
      </c>
      <c r="E285" s="2"/>
      <c r="F285" s="6">
        <f>IF(OR($E285="",Inputs!$B$5=""),"",EDATE(Inputs!$B$5,$E285-1))</f>
      </c>
      <c r="G285" s="2"/>
      <c r="H285" s="9"/>
    </row>
    <row r="286">
      <c r="A286" s="3">
        <f>Inputs!$B$2</f>
      </c>
      <c r="B286" t="inlineStr" s="2">
        <is>
          <t xml:space="preserve"/>
        </is>
      </c>
      <c r="C286" t="inlineStr" s="2">
        <is>
          <t xml:space="preserve"/>
        </is>
      </c>
      <c r="D286" t="inlineStr" s="2">
        <is>
          <t xml:space="preserve"/>
        </is>
      </c>
      <c r="E286" s="2"/>
      <c r="F286" s="6">
        <f>IF(OR($E286="",Inputs!$B$5=""),"",EDATE(Inputs!$B$5,$E286-1))</f>
      </c>
      <c r="G286" s="2"/>
      <c r="H286" s="9"/>
    </row>
    <row r="287">
      <c r="A287" s="3">
        <f>Inputs!$B$2</f>
      </c>
      <c r="B287" t="inlineStr" s="2">
        <is>
          <t xml:space="preserve"/>
        </is>
      </c>
      <c r="C287" t="inlineStr" s="2">
        <is>
          <t xml:space="preserve"/>
        </is>
      </c>
      <c r="D287" t="inlineStr" s="2">
        <is>
          <t xml:space="preserve"/>
        </is>
      </c>
      <c r="E287" s="2"/>
      <c r="F287" s="6">
        <f>IF(OR($E287="",Inputs!$B$5=""),"",EDATE(Inputs!$B$5,$E287-1))</f>
      </c>
      <c r="G287" s="2"/>
      <c r="H287" s="9"/>
    </row>
    <row r="288">
      <c r="A288" s="3">
        <f>Inputs!$B$2</f>
      </c>
      <c r="B288" t="inlineStr" s="2">
        <is>
          <t xml:space="preserve"/>
        </is>
      </c>
      <c r="C288" t="inlineStr" s="2">
        <is>
          <t xml:space="preserve"/>
        </is>
      </c>
      <c r="D288" t="inlineStr" s="2">
        <is>
          <t xml:space="preserve"/>
        </is>
      </c>
      <c r="E288" s="2"/>
      <c r="F288" s="6">
        <f>IF(OR($E288="",Inputs!$B$5=""),"",EDATE(Inputs!$B$5,$E288-1))</f>
      </c>
      <c r="G288" s="2"/>
      <c r="H288" s="9"/>
    </row>
    <row r="289">
      <c r="A289" s="3">
        <f>Inputs!$B$2</f>
      </c>
      <c r="B289" t="inlineStr" s="2">
        <is>
          <t xml:space="preserve"/>
        </is>
      </c>
      <c r="C289" t="inlineStr" s="2">
        <is>
          <t xml:space="preserve"/>
        </is>
      </c>
      <c r="D289" t="inlineStr" s="2">
        <is>
          <t xml:space="preserve"/>
        </is>
      </c>
      <c r="E289" s="2"/>
      <c r="F289" s="6">
        <f>IF(OR($E289="",Inputs!$B$5=""),"",EDATE(Inputs!$B$5,$E289-1))</f>
      </c>
      <c r="G289" s="2"/>
      <c r="H289" s="9"/>
    </row>
    <row r="290">
      <c r="A290" s="3">
        <f>Inputs!$B$2</f>
      </c>
      <c r="B290" t="inlineStr" s="2">
        <is>
          <t xml:space="preserve"/>
        </is>
      </c>
      <c r="C290" t="inlineStr" s="2">
        <is>
          <t xml:space="preserve"/>
        </is>
      </c>
      <c r="D290" t="inlineStr" s="2">
        <is>
          <t xml:space="preserve"/>
        </is>
      </c>
      <c r="E290" s="2"/>
      <c r="F290" s="6">
        <f>IF(OR($E290="",Inputs!$B$5=""),"",EDATE(Inputs!$B$5,$E290-1))</f>
      </c>
      <c r="G290" s="2"/>
      <c r="H290" s="9"/>
    </row>
    <row r="291">
      <c r="A291" s="3">
        <f>Inputs!$B$2</f>
      </c>
      <c r="B291" t="inlineStr" s="2">
        <is>
          <t xml:space="preserve"/>
        </is>
      </c>
      <c r="C291" t="inlineStr" s="2">
        <is>
          <t xml:space="preserve"/>
        </is>
      </c>
      <c r="D291" t="inlineStr" s="2">
        <is>
          <t xml:space="preserve"/>
        </is>
      </c>
      <c r="E291" s="2"/>
      <c r="F291" s="6">
        <f>IF(OR($E291="",Inputs!$B$5=""),"",EDATE(Inputs!$B$5,$E291-1))</f>
      </c>
      <c r="G291" s="2"/>
      <c r="H291" s="9"/>
    </row>
    <row r="292">
      <c r="A292" s="3">
        <f>Inputs!$B$2</f>
      </c>
      <c r="B292" t="inlineStr" s="2">
        <is>
          <t xml:space="preserve"/>
        </is>
      </c>
      <c r="C292" t="inlineStr" s="2">
        <is>
          <t xml:space="preserve"/>
        </is>
      </c>
      <c r="D292" t="inlineStr" s="2">
        <is>
          <t xml:space="preserve"/>
        </is>
      </c>
      <c r="E292" s="2"/>
      <c r="F292" s="6">
        <f>IF(OR($E292="",Inputs!$B$5=""),"",EDATE(Inputs!$B$5,$E292-1))</f>
      </c>
      <c r="G292" s="2"/>
      <c r="H292" s="9"/>
    </row>
    <row r="293">
      <c r="A293" s="3">
        <f>Inputs!$B$2</f>
      </c>
      <c r="B293" t="inlineStr" s="2">
        <is>
          <t xml:space="preserve"/>
        </is>
      </c>
      <c r="C293" t="inlineStr" s="2">
        <is>
          <t xml:space="preserve"/>
        </is>
      </c>
      <c r="D293" t="inlineStr" s="2">
        <is>
          <t xml:space="preserve"/>
        </is>
      </c>
      <c r="E293" s="2"/>
      <c r="F293" s="6">
        <f>IF(OR($E293="",Inputs!$B$5=""),"",EDATE(Inputs!$B$5,$E293-1))</f>
      </c>
      <c r="G293" s="2"/>
      <c r="H293" s="9"/>
    </row>
    <row r="294">
      <c r="A294" s="3">
        <f>Inputs!$B$2</f>
      </c>
      <c r="B294" t="inlineStr" s="2">
        <is>
          <t xml:space="preserve"/>
        </is>
      </c>
      <c r="C294" t="inlineStr" s="2">
        <is>
          <t xml:space="preserve"/>
        </is>
      </c>
      <c r="D294" t="inlineStr" s="2">
        <is>
          <t xml:space="preserve"/>
        </is>
      </c>
      <c r="E294" s="2"/>
      <c r="F294" s="6">
        <f>IF(OR($E294="",Inputs!$B$5=""),"",EDATE(Inputs!$B$5,$E294-1))</f>
      </c>
      <c r="G294" s="2"/>
      <c r="H294" s="9"/>
    </row>
    <row r="295">
      <c r="A295" s="3">
        <f>Inputs!$B$2</f>
      </c>
      <c r="B295" t="inlineStr" s="2">
        <is>
          <t xml:space="preserve"/>
        </is>
      </c>
      <c r="C295" t="inlineStr" s="2">
        <is>
          <t xml:space="preserve"/>
        </is>
      </c>
      <c r="D295" t="inlineStr" s="2">
        <is>
          <t xml:space="preserve"/>
        </is>
      </c>
      <c r="E295" s="2"/>
      <c r="F295" s="6">
        <f>IF(OR($E295="",Inputs!$B$5=""),"",EDATE(Inputs!$B$5,$E295-1))</f>
      </c>
      <c r="G295" s="2"/>
      <c r="H295" s="9"/>
    </row>
    <row r="296">
      <c r="A296" s="3">
        <f>Inputs!$B$2</f>
      </c>
      <c r="B296" t="inlineStr" s="2">
        <is>
          <t xml:space="preserve"/>
        </is>
      </c>
      <c r="C296" t="inlineStr" s="2">
        <is>
          <t xml:space="preserve"/>
        </is>
      </c>
      <c r="D296" t="inlineStr" s="2">
        <is>
          <t xml:space="preserve"/>
        </is>
      </c>
      <c r="E296" s="2"/>
      <c r="F296" s="6">
        <f>IF(OR($E296="",Inputs!$B$5=""),"",EDATE(Inputs!$B$5,$E296-1))</f>
      </c>
      <c r="G296" s="2"/>
      <c r="H296" s="9"/>
    </row>
    <row r="297">
      <c r="A297" s="3">
        <f>Inputs!$B$2</f>
      </c>
      <c r="B297" t="inlineStr" s="2">
        <is>
          <t xml:space="preserve"/>
        </is>
      </c>
      <c r="C297" t="inlineStr" s="2">
        <is>
          <t xml:space="preserve"/>
        </is>
      </c>
      <c r="D297" t="inlineStr" s="2">
        <is>
          <t xml:space="preserve"/>
        </is>
      </c>
      <c r="E297" s="2"/>
      <c r="F297" s="6">
        <f>IF(OR($E297="",Inputs!$B$5=""),"",EDATE(Inputs!$B$5,$E297-1))</f>
      </c>
      <c r="G297" s="2"/>
      <c r="H297" s="9"/>
    </row>
    <row r="298">
      <c r="A298" s="3">
        <f>Inputs!$B$2</f>
      </c>
      <c r="B298" t="inlineStr" s="2">
        <is>
          <t xml:space="preserve"/>
        </is>
      </c>
      <c r="C298" t="inlineStr" s="2">
        <is>
          <t xml:space="preserve"/>
        </is>
      </c>
      <c r="D298" t="inlineStr" s="2">
        <is>
          <t xml:space="preserve"/>
        </is>
      </c>
      <c r="E298" s="2"/>
      <c r="F298" s="6">
        <f>IF(OR($E298="",Inputs!$B$5=""),"",EDATE(Inputs!$B$5,$E298-1))</f>
      </c>
      <c r="G298" s="2"/>
      <c r="H298" s="9"/>
    </row>
    <row r="299">
      <c r="A299" s="3">
        <f>Inputs!$B$2</f>
      </c>
      <c r="B299" t="inlineStr" s="2">
        <is>
          <t xml:space="preserve"/>
        </is>
      </c>
      <c r="C299" t="inlineStr" s="2">
        <is>
          <t xml:space="preserve"/>
        </is>
      </c>
      <c r="D299" t="inlineStr" s="2">
        <is>
          <t xml:space="preserve"/>
        </is>
      </c>
      <c r="E299" s="2"/>
      <c r="F299" s="6">
        <f>IF(OR($E299="",Inputs!$B$5=""),"",EDATE(Inputs!$B$5,$E299-1))</f>
      </c>
      <c r="G299" s="2"/>
      <c r="H299" s="9"/>
    </row>
    <row r="300">
      <c r="A300" s="3">
        <f>Inputs!$B$2</f>
      </c>
      <c r="B300" t="inlineStr" s="2">
        <is>
          <t xml:space="preserve"/>
        </is>
      </c>
      <c r="C300" t="inlineStr" s="2">
        <is>
          <t xml:space="preserve"/>
        </is>
      </c>
      <c r="D300" t="inlineStr" s="2">
        <is>
          <t xml:space="preserve"/>
        </is>
      </c>
      <c r="E300" s="2"/>
      <c r="F300" s="6">
        <f>IF(OR($E300="",Inputs!$B$5=""),"",EDATE(Inputs!$B$5,$E300-1))</f>
      </c>
      <c r="G300" s="2"/>
      <c r="H300" s="9"/>
    </row>
    <row r="301">
      <c r="A301" s="3">
        <f>Inputs!$B$2</f>
      </c>
      <c r="B301" t="inlineStr" s="2">
        <is>
          <t xml:space="preserve"/>
        </is>
      </c>
      <c r="C301" t="inlineStr" s="2">
        <is>
          <t xml:space="preserve"/>
        </is>
      </c>
      <c r="D301" t="inlineStr" s="2">
        <is>
          <t xml:space="preserve"/>
        </is>
      </c>
      <c r="E301" s="2"/>
      <c r="F301" s="6">
        <f>IF(OR($E301="",Inputs!$B$5=""),"",EDATE(Inputs!$B$5,$E301-1))</f>
      </c>
      <c r="G301" s="2"/>
      <c r="H301" s="9"/>
    </row>
    <row r="302">
      <c r="A302" s="3">
        <f>Inputs!$B$2</f>
      </c>
      <c r="B302" t="inlineStr" s="2">
        <is>
          <t xml:space="preserve"/>
        </is>
      </c>
      <c r="C302" t="inlineStr" s="2">
        <is>
          <t xml:space="preserve"/>
        </is>
      </c>
      <c r="D302" t="inlineStr" s="2">
        <is>
          <t xml:space="preserve"/>
        </is>
      </c>
      <c r="E302" s="2"/>
      <c r="F302" s="6">
        <f>IF(OR($E302="",Inputs!$B$5=""),"",EDATE(Inputs!$B$5,$E302-1))</f>
      </c>
      <c r="G302" s="2"/>
      <c r="H302" s="9"/>
    </row>
    <row r="303">
      <c r="A303" s="3">
        <f>Inputs!$B$2</f>
      </c>
      <c r="B303" t="inlineStr" s="2">
        <is>
          <t xml:space="preserve"/>
        </is>
      </c>
      <c r="C303" t="inlineStr" s="2">
        <is>
          <t xml:space="preserve"/>
        </is>
      </c>
      <c r="D303" t="inlineStr" s="2">
        <is>
          <t xml:space="preserve"/>
        </is>
      </c>
      <c r="E303" s="2"/>
      <c r="F303" s="6">
        <f>IF(OR($E303="",Inputs!$B$5=""),"",EDATE(Inputs!$B$5,$E303-1))</f>
      </c>
      <c r="G303" s="2"/>
      <c r="H303" s="9"/>
    </row>
    <row r="304">
      <c r="A304" s="3">
        <f>Inputs!$B$2</f>
      </c>
      <c r="B304" t="inlineStr" s="2">
        <is>
          <t xml:space="preserve"/>
        </is>
      </c>
      <c r="C304" t="inlineStr" s="2">
        <is>
          <t xml:space="preserve"/>
        </is>
      </c>
      <c r="D304" t="inlineStr" s="2">
        <is>
          <t xml:space="preserve"/>
        </is>
      </c>
      <c r="E304" s="2"/>
      <c r="F304" s="6">
        <f>IF(OR($E304="",Inputs!$B$5=""),"",EDATE(Inputs!$B$5,$E304-1))</f>
      </c>
      <c r="G304" s="2"/>
      <c r="H304" s="9"/>
    </row>
    <row r="305">
      <c r="A305" s="3">
        <f>Inputs!$B$2</f>
      </c>
      <c r="B305" t="inlineStr" s="2">
        <is>
          <t xml:space="preserve"/>
        </is>
      </c>
      <c r="C305" t="inlineStr" s="2">
        <is>
          <t xml:space="preserve"/>
        </is>
      </c>
      <c r="D305" t="inlineStr" s="2">
        <is>
          <t xml:space="preserve"/>
        </is>
      </c>
      <c r="E305" s="2"/>
      <c r="F305" s="6">
        <f>IF(OR($E305="",Inputs!$B$5=""),"",EDATE(Inputs!$B$5,$E305-1))</f>
      </c>
      <c r="G305" s="2"/>
      <c r="H305" s="9"/>
    </row>
    <row r="306">
      <c r="A306" s="3">
        <f>Inputs!$B$2</f>
      </c>
      <c r="B306" t="inlineStr" s="2">
        <is>
          <t xml:space="preserve"/>
        </is>
      </c>
      <c r="C306" t="inlineStr" s="2">
        <is>
          <t xml:space="preserve"/>
        </is>
      </c>
      <c r="D306" t="inlineStr" s="2">
        <is>
          <t xml:space="preserve"/>
        </is>
      </c>
      <c r="E306" s="2"/>
      <c r="F306" s="6">
        <f>IF(OR($E306="",Inputs!$B$5=""),"",EDATE(Inputs!$B$5,$E306-1))</f>
      </c>
      <c r="G306" s="2"/>
      <c r="H306" s="9"/>
    </row>
    <row r="307">
      <c r="A307" s="3">
        <f>Inputs!$B$2</f>
      </c>
      <c r="B307" t="inlineStr" s="2">
        <is>
          <t xml:space="preserve"/>
        </is>
      </c>
      <c r="C307" t="inlineStr" s="2">
        <is>
          <t xml:space="preserve"/>
        </is>
      </c>
      <c r="D307" t="inlineStr" s="2">
        <is>
          <t xml:space="preserve"/>
        </is>
      </c>
      <c r="E307" s="2"/>
      <c r="F307" s="6">
        <f>IF(OR($E307="",Inputs!$B$5=""),"",EDATE(Inputs!$B$5,$E307-1))</f>
      </c>
      <c r="G307" s="2"/>
      <c r="H307" s="9"/>
    </row>
    <row r="308">
      <c r="A308" s="3">
        <f>Inputs!$B$2</f>
      </c>
      <c r="B308" t="inlineStr" s="2">
        <is>
          <t xml:space="preserve"/>
        </is>
      </c>
      <c r="C308" t="inlineStr" s="2">
        <is>
          <t xml:space="preserve"/>
        </is>
      </c>
      <c r="D308" t="inlineStr" s="2">
        <is>
          <t xml:space="preserve"/>
        </is>
      </c>
      <c r="E308" s="2"/>
      <c r="F308" s="6">
        <f>IF(OR($E308="",Inputs!$B$5=""),"",EDATE(Inputs!$B$5,$E308-1))</f>
      </c>
      <c r="G308" s="2"/>
      <c r="H308" s="9"/>
    </row>
    <row r="309">
      <c r="A309" s="3">
        <f>Inputs!$B$2</f>
      </c>
      <c r="B309" t="inlineStr" s="2">
        <is>
          <t xml:space="preserve"/>
        </is>
      </c>
      <c r="C309" t="inlineStr" s="2">
        <is>
          <t xml:space="preserve"/>
        </is>
      </c>
      <c r="D309" t="inlineStr" s="2">
        <is>
          <t xml:space="preserve"/>
        </is>
      </c>
      <c r="E309" s="2"/>
      <c r="F309" s="6">
        <f>IF(OR($E309="",Inputs!$B$5=""),"",EDATE(Inputs!$B$5,$E309-1))</f>
      </c>
      <c r="G309" s="2"/>
      <c r="H309" s="9"/>
    </row>
    <row r="310">
      <c r="A310" s="3">
        <f>Inputs!$B$2</f>
      </c>
      <c r="B310" t="inlineStr" s="2">
        <is>
          <t xml:space="preserve"/>
        </is>
      </c>
      <c r="C310" t="inlineStr" s="2">
        <is>
          <t xml:space="preserve"/>
        </is>
      </c>
      <c r="D310" t="inlineStr" s="2">
        <is>
          <t xml:space="preserve"/>
        </is>
      </c>
      <c r="E310" s="2"/>
      <c r="F310" s="6">
        <f>IF(OR($E310="",Inputs!$B$5=""),"",EDATE(Inputs!$B$5,$E310-1))</f>
      </c>
      <c r="G310" s="2"/>
      <c r="H310" s="9"/>
    </row>
    <row r="311">
      <c r="A311" s="3">
        <f>Inputs!$B$2</f>
      </c>
      <c r="B311" t="inlineStr" s="2">
        <is>
          <t xml:space="preserve"/>
        </is>
      </c>
      <c r="C311" t="inlineStr" s="2">
        <is>
          <t xml:space="preserve"/>
        </is>
      </c>
      <c r="D311" t="inlineStr" s="2">
        <is>
          <t xml:space="preserve"/>
        </is>
      </c>
      <c r="E311" s="2"/>
      <c r="F311" s="6">
        <f>IF(OR($E311="",Inputs!$B$5=""),"",EDATE(Inputs!$B$5,$E311-1))</f>
      </c>
      <c r="G311" s="2"/>
      <c r="H311" s="9"/>
    </row>
    <row r="312">
      <c r="A312" s="3">
        <f>Inputs!$B$2</f>
      </c>
      <c r="B312" t="inlineStr" s="2">
        <is>
          <t xml:space="preserve"/>
        </is>
      </c>
      <c r="C312" t="inlineStr" s="2">
        <is>
          <t xml:space="preserve"/>
        </is>
      </c>
      <c r="D312" t="inlineStr" s="2">
        <is>
          <t xml:space="preserve"/>
        </is>
      </c>
      <c r="E312" s="2"/>
      <c r="F312" s="6">
        <f>IF(OR($E312="",Inputs!$B$5=""),"",EDATE(Inputs!$B$5,$E312-1))</f>
      </c>
      <c r="G312" s="2"/>
      <c r="H312" s="9"/>
    </row>
    <row r="313">
      <c r="A313" s="3">
        <f>Inputs!$B$2</f>
      </c>
      <c r="B313" t="inlineStr" s="2">
        <is>
          <t xml:space="preserve"/>
        </is>
      </c>
      <c r="C313" t="inlineStr" s="2">
        <is>
          <t xml:space="preserve"/>
        </is>
      </c>
      <c r="D313" t="inlineStr" s="2">
        <is>
          <t xml:space="preserve"/>
        </is>
      </c>
      <c r="E313" s="2"/>
      <c r="F313" s="6">
        <f>IF(OR($E313="",Inputs!$B$5=""),"",EDATE(Inputs!$B$5,$E313-1))</f>
      </c>
      <c r="G313" s="2"/>
      <c r="H313" s="9"/>
    </row>
    <row r="314">
      <c r="A314" s="3">
        <f>Inputs!$B$2</f>
      </c>
      <c r="B314" t="inlineStr" s="2">
        <is>
          <t xml:space="preserve"/>
        </is>
      </c>
      <c r="C314" t="inlineStr" s="2">
        <is>
          <t xml:space="preserve"/>
        </is>
      </c>
      <c r="D314" t="inlineStr" s="2">
        <is>
          <t xml:space="preserve"/>
        </is>
      </c>
      <c r="E314" s="2"/>
      <c r="F314" s="6">
        <f>IF(OR($E314="",Inputs!$B$5=""),"",EDATE(Inputs!$B$5,$E314-1))</f>
      </c>
      <c r="G314" s="2"/>
      <c r="H314" s="9"/>
    </row>
    <row r="315">
      <c r="A315" s="3">
        <f>Inputs!$B$2</f>
      </c>
      <c r="B315" t="inlineStr" s="2">
        <is>
          <t xml:space="preserve"/>
        </is>
      </c>
      <c r="C315" t="inlineStr" s="2">
        <is>
          <t xml:space="preserve"/>
        </is>
      </c>
      <c r="D315" t="inlineStr" s="2">
        <is>
          <t xml:space="preserve"/>
        </is>
      </c>
      <c r="E315" s="2"/>
      <c r="F315" s="6">
        <f>IF(OR($E315="",Inputs!$B$5=""),"",EDATE(Inputs!$B$5,$E315-1))</f>
      </c>
      <c r="G315" s="2"/>
      <c r="H315" s="9"/>
    </row>
    <row r="316">
      <c r="A316" s="3">
        <f>Inputs!$B$2</f>
      </c>
      <c r="B316" t="inlineStr" s="2">
        <is>
          <t xml:space="preserve"/>
        </is>
      </c>
      <c r="C316" t="inlineStr" s="2">
        <is>
          <t xml:space="preserve"/>
        </is>
      </c>
      <c r="D316" t="inlineStr" s="2">
        <is>
          <t xml:space="preserve"/>
        </is>
      </c>
      <c r="E316" s="2"/>
      <c r="F316" s="6">
        <f>IF(OR($E316="",Inputs!$B$5=""),"",EDATE(Inputs!$B$5,$E316-1))</f>
      </c>
      <c r="G316" s="2"/>
      <c r="H316" s="9"/>
    </row>
    <row r="317">
      <c r="A317" s="3">
        <f>Inputs!$B$2</f>
      </c>
      <c r="B317" t="inlineStr" s="2">
        <is>
          <t xml:space="preserve"/>
        </is>
      </c>
      <c r="C317" t="inlineStr" s="2">
        <is>
          <t xml:space="preserve"/>
        </is>
      </c>
      <c r="D317" t="inlineStr" s="2">
        <is>
          <t xml:space="preserve"/>
        </is>
      </c>
      <c r="E317" s="2"/>
      <c r="F317" s="6">
        <f>IF(OR($E317="",Inputs!$B$5=""),"",EDATE(Inputs!$B$5,$E317-1))</f>
      </c>
      <c r="G317" s="2"/>
      <c r="H317" s="9"/>
    </row>
    <row r="318">
      <c r="A318" s="3">
        <f>Inputs!$B$2</f>
      </c>
      <c r="B318" t="inlineStr" s="2">
        <is>
          <t xml:space="preserve"/>
        </is>
      </c>
      <c r="C318" t="inlineStr" s="2">
        <is>
          <t xml:space="preserve"/>
        </is>
      </c>
      <c r="D318" t="inlineStr" s="2">
        <is>
          <t xml:space="preserve"/>
        </is>
      </c>
      <c r="E318" s="2"/>
      <c r="F318" s="6">
        <f>IF(OR($E318="",Inputs!$B$5=""),"",EDATE(Inputs!$B$5,$E318-1))</f>
      </c>
      <c r="G318" s="2"/>
      <c r="H318" s="9"/>
    </row>
    <row r="319">
      <c r="A319" s="3">
        <f>Inputs!$B$2</f>
      </c>
      <c r="B319" t="inlineStr" s="2">
        <is>
          <t xml:space="preserve"/>
        </is>
      </c>
      <c r="C319" t="inlineStr" s="2">
        <is>
          <t xml:space="preserve"/>
        </is>
      </c>
      <c r="D319" t="inlineStr" s="2">
        <is>
          <t xml:space="preserve"/>
        </is>
      </c>
      <c r="E319" s="2"/>
      <c r="F319" s="6">
        <f>IF(OR($E319="",Inputs!$B$5=""),"",EDATE(Inputs!$B$5,$E319-1))</f>
      </c>
      <c r="G319" s="2"/>
      <c r="H319" s="9"/>
    </row>
    <row r="320">
      <c r="A320" s="3">
        <f>Inputs!$B$2</f>
      </c>
      <c r="B320" t="inlineStr" s="2">
        <is>
          <t xml:space="preserve"/>
        </is>
      </c>
      <c r="C320" t="inlineStr" s="2">
        <is>
          <t xml:space="preserve"/>
        </is>
      </c>
      <c r="D320" t="inlineStr" s="2">
        <is>
          <t xml:space="preserve"/>
        </is>
      </c>
      <c r="E320" s="2"/>
      <c r="F320" s="6">
        <f>IF(OR($E320="",Inputs!$B$5=""),"",EDATE(Inputs!$B$5,$E320-1))</f>
      </c>
      <c r="G320" s="2"/>
      <c r="H320" s="9"/>
    </row>
    <row r="321">
      <c r="A321" s="3">
        <f>Inputs!$B$2</f>
      </c>
      <c r="B321" t="inlineStr" s="2">
        <is>
          <t xml:space="preserve"/>
        </is>
      </c>
      <c r="C321" t="inlineStr" s="2">
        <is>
          <t xml:space="preserve"/>
        </is>
      </c>
      <c r="D321" t="inlineStr" s="2">
        <is>
          <t xml:space="preserve"/>
        </is>
      </c>
      <c r="E321" s="2"/>
      <c r="F321" s="6">
        <f>IF(OR($E321="",Inputs!$B$5=""),"",EDATE(Inputs!$B$5,$E321-1))</f>
      </c>
      <c r="G321" s="2"/>
      <c r="H321" s="9"/>
    </row>
    <row r="322">
      <c r="A322" s="3">
        <f>Inputs!$B$2</f>
      </c>
      <c r="B322" t="inlineStr" s="2">
        <is>
          <t xml:space="preserve"/>
        </is>
      </c>
      <c r="C322" t="inlineStr" s="2">
        <is>
          <t xml:space="preserve"/>
        </is>
      </c>
      <c r="D322" t="inlineStr" s="2">
        <is>
          <t xml:space="preserve"/>
        </is>
      </c>
      <c r="E322" s="2"/>
      <c r="F322" s="6">
        <f>IF(OR($E322="",Inputs!$B$5=""),"",EDATE(Inputs!$B$5,$E322-1))</f>
      </c>
      <c r="G322" s="2"/>
      <c r="H322" s="9"/>
    </row>
    <row r="323">
      <c r="A323" s="3">
        <f>Inputs!$B$2</f>
      </c>
      <c r="B323" t="inlineStr" s="2">
        <is>
          <t xml:space="preserve"/>
        </is>
      </c>
      <c r="C323" t="inlineStr" s="2">
        <is>
          <t xml:space="preserve"/>
        </is>
      </c>
      <c r="D323" t="inlineStr" s="2">
        <is>
          <t xml:space="preserve"/>
        </is>
      </c>
      <c r="E323" s="2"/>
      <c r="F323" s="6">
        <f>IF(OR($E323="",Inputs!$B$5=""),"",EDATE(Inputs!$B$5,$E323-1))</f>
      </c>
      <c r="G323" s="2"/>
      <c r="H323" s="9"/>
    </row>
    <row r="324">
      <c r="A324" s="3">
        <f>Inputs!$B$2</f>
      </c>
      <c r="B324" t="inlineStr" s="2">
        <is>
          <t xml:space="preserve"/>
        </is>
      </c>
      <c r="C324" t="inlineStr" s="2">
        <is>
          <t xml:space="preserve"/>
        </is>
      </c>
      <c r="D324" t="inlineStr" s="2">
        <is>
          <t xml:space="preserve"/>
        </is>
      </c>
      <c r="E324" s="2"/>
      <c r="F324" s="6">
        <f>IF(OR($E324="",Inputs!$B$5=""),"",EDATE(Inputs!$B$5,$E324-1))</f>
      </c>
      <c r="G324" s="2"/>
      <c r="H324" s="9"/>
    </row>
    <row r="325">
      <c r="A325" s="3">
        <f>Inputs!$B$2</f>
      </c>
      <c r="B325" t="inlineStr" s="2">
        <is>
          <t xml:space="preserve"/>
        </is>
      </c>
      <c r="C325" t="inlineStr" s="2">
        <is>
          <t xml:space="preserve"/>
        </is>
      </c>
      <c r="D325" t="inlineStr" s="2">
        <is>
          <t xml:space="preserve"/>
        </is>
      </c>
      <c r="E325" s="2"/>
      <c r="F325" s="6">
        <f>IF(OR($E325="",Inputs!$B$5=""),"",EDATE(Inputs!$B$5,$E325-1))</f>
      </c>
      <c r="G325" s="2"/>
      <c r="H325" s="9"/>
    </row>
    <row r="326">
      <c r="A326" s="3">
        <f>Inputs!$B$2</f>
      </c>
      <c r="B326" t="inlineStr" s="2">
        <is>
          <t xml:space="preserve"/>
        </is>
      </c>
      <c r="C326" t="inlineStr" s="2">
        <is>
          <t xml:space="preserve"/>
        </is>
      </c>
      <c r="D326" t="inlineStr" s="2">
        <is>
          <t xml:space="preserve"/>
        </is>
      </c>
      <c r="E326" s="2"/>
      <c r="F326" s="6">
        <f>IF(OR($E326="",Inputs!$B$5=""),"",EDATE(Inputs!$B$5,$E326-1))</f>
      </c>
      <c r="G326" s="2"/>
      <c r="H326" s="9"/>
    </row>
    <row r="327">
      <c r="A327" s="3">
        <f>Inputs!$B$2</f>
      </c>
      <c r="B327" t="inlineStr" s="2">
        <is>
          <t xml:space="preserve"/>
        </is>
      </c>
      <c r="C327" t="inlineStr" s="2">
        <is>
          <t xml:space="preserve"/>
        </is>
      </c>
      <c r="D327" t="inlineStr" s="2">
        <is>
          <t xml:space="preserve"/>
        </is>
      </c>
      <c r="E327" s="2"/>
      <c r="F327" s="6">
        <f>IF(OR($E327="",Inputs!$B$5=""),"",EDATE(Inputs!$B$5,$E327-1))</f>
      </c>
      <c r="G327" s="2"/>
      <c r="H327" s="9"/>
    </row>
    <row r="328">
      <c r="A328" s="3">
        <f>Inputs!$B$2</f>
      </c>
      <c r="B328" t="inlineStr" s="2">
        <is>
          <t xml:space="preserve"/>
        </is>
      </c>
      <c r="C328" t="inlineStr" s="2">
        <is>
          <t xml:space="preserve"/>
        </is>
      </c>
      <c r="D328" t="inlineStr" s="2">
        <is>
          <t xml:space="preserve"/>
        </is>
      </c>
      <c r="E328" s="2"/>
      <c r="F328" s="6">
        <f>IF(OR($E328="",Inputs!$B$5=""),"",EDATE(Inputs!$B$5,$E328-1))</f>
      </c>
      <c r="G328" s="2"/>
      <c r="H328" s="9"/>
    </row>
    <row r="329">
      <c r="A329" s="3">
        <f>Inputs!$B$2</f>
      </c>
      <c r="B329" t="inlineStr" s="2">
        <is>
          <t xml:space="preserve"/>
        </is>
      </c>
      <c r="C329" t="inlineStr" s="2">
        <is>
          <t xml:space="preserve"/>
        </is>
      </c>
      <c r="D329" t="inlineStr" s="2">
        <is>
          <t xml:space="preserve"/>
        </is>
      </c>
      <c r="E329" s="2"/>
      <c r="F329" s="6">
        <f>IF(OR($E329="",Inputs!$B$5=""),"",EDATE(Inputs!$B$5,$E329-1))</f>
      </c>
      <c r="G329" s="2"/>
      <c r="H329" s="9"/>
    </row>
    <row r="330">
      <c r="A330" s="3">
        <f>Inputs!$B$2</f>
      </c>
      <c r="B330" t="inlineStr" s="2">
        <is>
          <t xml:space="preserve"/>
        </is>
      </c>
      <c r="C330" t="inlineStr" s="2">
        <is>
          <t xml:space="preserve"/>
        </is>
      </c>
      <c r="D330" t="inlineStr" s="2">
        <is>
          <t xml:space="preserve"/>
        </is>
      </c>
      <c r="E330" s="2"/>
      <c r="F330" s="6">
        <f>IF(OR($E330="",Inputs!$B$5=""),"",EDATE(Inputs!$B$5,$E330-1))</f>
      </c>
      <c r="G330" s="2"/>
      <c r="H330" s="9"/>
    </row>
    <row r="331">
      <c r="A331" s="3">
        <f>Inputs!$B$2</f>
      </c>
      <c r="B331" t="inlineStr" s="2">
        <is>
          <t xml:space="preserve"/>
        </is>
      </c>
      <c r="C331" t="inlineStr" s="2">
        <is>
          <t xml:space="preserve"/>
        </is>
      </c>
      <c r="D331" t="inlineStr" s="2">
        <is>
          <t xml:space="preserve"/>
        </is>
      </c>
      <c r="E331" s="2"/>
      <c r="F331" s="6">
        <f>IF(OR($E331="",Inputs!$B$5=""),"",EDATE(Inputs!$B$5,$E331-1))</f>
      </c>
      <c r="G331" s="2"/>
      <c r="H331" s="9"/>
    </row>
    <row r="332">
      <c r="A332" s="3">
        <f>Inputs!$B$2</f>
      </c>
      <c r="B332" t="inlineStr" s="2">
        <is>
          <t xml:space="preserve"/>
        </is>
      </c>
      <c r="C332" t="inlineStr" s="2">
        <is>
          <t xml:space="preserve"/>
        </is>
      </c>
      <c r="D332" t="inlineStr" s="2">
        <is>
          <t xml:space="preserve"/>
        </is>
      </c>
      <c r="E332" s="2"/>
      <c r="F332" s="6">
        <f>IF(OR($E332="",Inputs!$B$5=""),"",EDATE(Inputs!$B$5,$E332-1))</f>
      </c>
      <c r="G332" s="2"/>
      <c r="H332" s="9"/>
    </row>
    <row r="333">
      <c r="A333" s="3">
        <f>Inputs!$B$2</f>
      </c>
      <c r="B333" t="inlineStr" s="2">
        <is>
          <t xml:space="preserve"/>
        </is>
      </c>
      <c r="C333" t="inlineStr" s="2">
        <is>
          <t xml:space="preserve"/>
        </is>
      </c>
      <c r="D333" t="inlineStr" s="2">
        <is>
          <t xml:space="preserve"/>
        </is>
      </c>
      <c r="E333" s="2"/>
      <c r="F333" s="6">
        <f>IF(OR($E333="",Inputs!$B$5=""),"",EDATE(Inputs!$B$5,$E333-1))</f>
      </c>
      <c r="G333" s="2"/>
      <c r="H333" s="9"/>
    </row>
    <row r="334">
      <c r="A334" s="3">
        <f>Inputs!$B$2</f>
      </c>
      <c r="B334" t="inlineStr" s="2">
        <is>
          <t xml:space="preserve"/>
        </is>
      </c>
      <c r="C334" t="inlineStr" s="2">
        <is>
          <t xml:space="preserve"/>
        </is>
      </c>
      <c r="D334" t="inlineStr" s="2">
        <is>
          <t xml:space="preserve"/>
        </is>
      </c>
      <c r="E334" s="2"/>
      <c r="F334" s="6">
        <f>IF(OR($E334="",Inputs!$B$5=""),"",EDATE(Inputs!$B$5,$E334-1))</f>
      </c>
      <c r="G334" s="2"/>
      <c r="H334" s="9"/>
    </row>
    <row r="335">
      <c r="A335" s="3">
        <f>Inputs!$B$2</f>
      </c>
      <c r="B335" t="inlineStr" s="2">
        <is>
          <t xml:space="preserve"/>
        </is>
      </c>
      <c r="C335" t="inlineStr" s="2">
        <is>
          <t xml:space="preserve"/>
        </is>
      </c>
      <c r="D335" t="inlineStr" s="2">
        <is>
          <t xml:space="preserve"/>
        </is>
      </c>
      <c r="E335" s="2"/>
      <c r="F335" s="6">
        <f>IF(OR($E335="",Inputs!$B$5=""),"",EDATE(Inputs!$B$5,$E335-1))</f>
      </c>
      <c r="G335" s="2"/>
      <c r="H335" s="9"/>
    </row>
    <row r="336">
      <c r="A336" s="3">
        <f>Inputs!$B$2</f>
      </c>
      <c r="B336" t="inlineStr" s="2">
        <is>
          <t xml:space="preserve"/>
        </is>
      </c>
      <c r="C336" t="inlineStr" s="2">
        <is>
          <t xml:space="preserve"/>
        </is>
      </c>
      <c r="D336" t="inlineStr" s="2">
        <is>
          <t xml:space="preserve"/>
        </is>
      </c>
      <c r="E336" s="2"/>
      <c r="F336" s="6">
        <f>IF(OR($E336="",Inputs!$B$5=""),"",EDATE(Inputs!$B$5,$E336-1))</f>
      </c>
      <c r="G336" s="2"/>
      <c r="H336" s="9"/>
    </row>
    <row r="337">
      <c r="A337" s="3">
        <f>Inputs!$B$2</f>
      </c>
      <c r="B337" t="inlineStr" s="2">
        <is>
          <t xml:space="preserve"/>
        </is>
      </c>
      <c r="C337" t="inlineStr" s="2">
        <is>
          <t xml:space="preserve"/>
        </is>
      </c>
      <c r="D337" t="inlineStr" s="2">
        <is>
          <t xml:space="preserve"/>
        </is>
      </c>
      <c r="E337" s="2"/>
      <c r="F337" s="6">
        <f>IF(OR($E337="",Inputs!$B$5=""),"",EDATE(Inputs!$B$5,$E337-1))</f>
      </c>
      <c r="G337" s="2"/>
      <c r="H337" s="9"/>
    </row>
    <row r="338">
      <c r="A338" s="3">
        <f>Inputs!$B$2</f>
      </c>
      <c r="B338" t="inlineStr" s="2">
        <is>
          <t xml:space="preserve"/>
        </is>
      </c>
      <c r="C338" t="inlineStr" s="2">
        <is>
          <t xml:space="preserve"/>
        </is>
      </c>
      <c r="D338" t="inlineStr" s="2">
        <is>
          <t xml:space="preserve"/>
        </is>
      </c>
      <c r="E338" s="2"/>
      <c r="F338" s="6">
        <f>IF(OR($E338="",Inputs!$B$5=""),"",EDATE(Inputs!$B$5,$E338-1))</f>
      </c>
      <c r="G338" s="2"/>
      <c r="H338" s="9"/>
    </row>
    <row r="339">
      <c r="A339" s="3">
        <f>Inputs!$B$2</f>
      </c>
      <c r="B339" t="inlineStr" s="2">
        <is>
          <t xml:space="preserve"/>
        </is>
      </c>
      <c r="C339" t="inlineStr" s="2">
        <is>
          <t xml:space="preserve"/>
        </is>
      </c>
      <c r="D339" t="inlineStr" s="2">
        <is>
          <t xml:space="preserve"/>
        </is>
      </c>
      <c r="E339" s="2"/>
      <c r="F339" s="6">
        <f>IF(OR($E339="",Inputs!$B$5=""),"",EDATE(Inputs!$B$5,$E339-1))</f>
      </c>
      <c r="G339" s="2"/>
      <c r="H339" s="9"/>
    </row>
    <row r="340">
      <c r="A340" s="3">
        <f>Inputs!$B$2</f>
      </c>
      <c r="B340" t="inlineStr" s="2">
        <is>
          <t xml:space="preserve"/>
        </is>
      </c>
      <c r="C340" t="inlineStr" s="2">
        <is>
          <t xml:space="preserve"/>
        </is>
      </c>
      <c r="D340" t="inlineStr" s="2">
        <is>
          <t xml:space="preserve"/>
        </is>
      </c>
      <c r="E340" s="2"/>
      <c r="F340" s="6">
        <f>IF(OR($E340="",Inputs!$B$5=""),"",EDATE(Inputs!$B$5,$E340-1))</f>
      </c>
      <c r="G340" s="2"/>
      <c r="H340" s="9"/>
    </row>
    <row r="341">
      <c r="A341" s="3">
        <f>Inputs!$B$2</f>
      </c>
      <c r="B341" t="inlineStr" s="2">
        <is>
          <t xml:space="preserve"/>
        </is>
      </c>
      <c r="C341" t="inlineStr" s="2">
        <is>
          <t xml:space="preserve"/>
        </is>
      </c>
      <c r="D341" t="inlineStr" s="2">
        <is>
          <t xml:space="preserve"/>
        </is>
      </c>
      <c r="E341" s="2"/>
      <c r="F341" s="6">
        <f>IF(OR($E341="",Inputs!$B$5=""),"",EDATE(Inputs!$B$5,$E341-1))</f>
      </c>
      <c r="G341" s="2"/>
      <c r="H341" s="9"/>
    </row>
    <row r="342">
      <c r="A342" s="3">
        <f>Inputs!$B$2</f>
      </c>
      <c r="B342" t="inlineStr" s="2">
        <is>
          <t xml:space="preserve"/>
        </is>
      </c>
      <c r="C342" t="inlineStr" s="2">
        <is>
          <t xml:space="preserve"/>
        </is>
      </c>
      <c r="D342" t="inlineStr" s="2">
        <is>
          <t xml:space="preserve"/>
        </is>
      </c>
      <c r="E342" s="2"/>
      <c r="F342" s="6">
        <f>IF(OR($E342="",Inputs!$B$5=""),"",EDATE(Inputs!$B$5,$E342-1))</f>
      </c>
      <c r="G342" s="2"/>
      <c r="H342" s="9"/>
    </row>
    <row r="343">
      <c r="A343" s="3">
        <f>Inputs!$B$2</f>
      </c>
      <c r="B343" t="inlineStr" s="2">
        <is>
          <t xml:space="preserve"/>
        </is>
      </c>
      <c r="C343" t="inlineStr" s="2">
        <is>
          <t xml:space="preserve"/>
        </is>
      </c>
      <c r="D343" t="inlineStr" s="2">
        <is>
          <t xml:space="preserve"/>
        </is>
      </c>
      <c r="E343" s="2"/>
      <c r="F343" s="6">
        <f>IF(OR($E343="",Inputs!$B$5=""),"",EDATE(Inputs!$B$5,$E343-1))</f>
      </c>
      <c r="G343" s="2"/>
      <c r="H343" s="9"/>
    </row>
    <row r="344">
      <c r="A344" s="3">
        <f>Inputs!$B$2</f>
      </c>
      <c r="B344" t="inlineStr" s="2">
        <is>
          <t xml:space="preserve"/>
        </is>
      </c>
      <c r="C344" t="inlineStr" s="2">
        <is>
          <t xml:space="preserve"/>
        </is>
      </c>
      <c r="D344" t="inlineStr" s="2">
        <is>
          <t xml:space="preserve"/>
        </is>
      </c>
      <c r="E344" s="2"/>
      <c r="F344" s="6">
        <f>IF(OR($E344="",Inputs!$B$5=""),"",EDATE(Inputs!$B$5,$E344-1))</f>
      </c>
      <c r="G344" s="2"/>
      <c r="H344" s="9"/>
    </row>
    <row r="345">
      <c r="A345" s="3">
        <f>Inputs!$B$2</f>
      </c>
      <c r="B345" t="inlineStr" s="2">
        <is>
          <t xml:space="preserve"/>
        </is>
      </c>
      <c r="C345" t="inlineStr" s="2">
        <is>
          <t xml:space="preserve"/>
        </is>
      </c>
      <c r="D345" t="inlineStr" s="2">
        <is>
          <t xml:space="preserve"/>
        </is>
      </c>
      <c r="E345" s="2"/>
      <c r="F345" s="6">
        <f>IF(OR($E345="",Inputs!$B$5=""),"",EDATE(Inputs!$B$5,$E345-1))</f>
      </c>
      <c r="G345" s="2"/>
      <c r="H345" s="9"/>
    </row>
    <row r="346">
      <c r="A346" s="3">
        <f>Inputs!$B$2</f>
      </c>
      <c r="B346" t="inlineStr" s="2">
        <is>
          <t xml:space="preserve"/>
        </is>
      </c>
      <c r="C346" t="inlineStr" s="2">
        <is>
          <t xml:space="preserve"/>
        </is>
      </c>
      <c r="D346" t="inlineStr" s="2">
        <is>
          <t xml:space="preserve"/>
        </is>
      </c>
      <c r="E346" s="2"/>
      <c r="F346" s="6">
        <f>IF(OR($E346="",Inputs!$B$5=""),"",EDATE(Inputs!$B$5,$E346-1))</f>
      </c>
      <c r="G346" s="2"/>
      <c r="H346" s="9"/>
    </row>
    <row r="347">
      <c r="A347" s="3">
        <f>Inputs!$B$2</f>
      </c>
      <c r="B347" t="inlineStr" s="2">
        <is>
          <t xml:space="preserve"/>
        </is>
      </c>
      <c r="C347" t="inlineStr" s="2">
        <is>
          <t xml:space="preserve"/>
        </is>
      </c>
      <c r="D347" t="inlineStr" s="2">
        <is>
          <t xml:space="preserve"/>
        </is>
      </c>
      <c r="E347" s="2"/>
      <c r="F347" s="6">
        <f>IF(OR($E347="",Inputs!$B$5=""),"",EDATE(Inputs!$B$5,$E347-1))</f>
      </c>
      <c r="G347" s="2"/>
      <c r="H347" s="9"/>
    </row>
    <row r="348">
      <c r="A348" s="3">
        <f>Inputs!$B$2</f>
      </c>
      <c r="B348" t="inlineStr" s="2">
        <is>
          <t xml:space="preserve"/>
        </is>
      </c>
      <c r="C348" t="inlineStr" s="2">
        <is>
          <t xml:space="preserve"/>
        </is>
      </c>
      <c r="D348" t="inlineStr" s="2">
        <is>
          <t xml:space="preserve"/>
        </is>
      </c>
      <c r="E348" s="2"/>
      <c r="F348" s="6">
        <f>IF(OR($E348="",Inputs!$B$5=""),"",EDATE(Inputs!$B$5,$E348-1))</f>
      </c>
      <c r="G348" s="2"/>
      <c r="H348" s="9"/>
    </row>
    <row r="349">
      <c r="A349" s="3">
        <f>Inputs!$B$2</f>
      </c>
      <c r="B349" t="inlineStr" s="2">
        <is>
          <t xml:space="preserve"/>
        </is>
      </c>
      <c r="C349" t="inlineStr" s="2">
        <is>
          <t xml:space="preserve"/>
        </is>
      </c>
      <c r="D349" t="inlineStr" s="2">
        <is>
          <t xml:space="preserve"/>
        </is>
      </c>
      <c r="E349" s="2"/>
      <c r="F349" s="6">
        <f>IF(OR($E349="",Inputs!$B$5=""),"",EDATE(Inputs!$B$5,$E349-1))</f>
      </c>
      <c r="G349" s="2"/>
      <c r="H349" s="9"/>
    </row>
    <row r="350">
      <c r="A350" s="3">
        <f>Inputs!$B$2</f>
      </c>
      <c r="B350" t="inlineStr" s="2">
        <is>
          <t xml:space="preserve"/>
        </is>
      </c>
      <c r="C350" t="inlineStr" s="2">
        <is>
          <t xml:space="preserve"/>
        </is>
      </c>
      <c r="D350" t="inlineStr" s="2">
        <is>
          <t xml:space="preserve"/>
        </is>
      </c>
      <c r="E350" s="2"/>
      <c r="F350" s="6">
        <f>IF(OR($E350="",Inputs!$B$5=""),"",EDATE(Inputs!$B$5,$E350-1))</f>
      </c>
      <c r="G350" s="2"/>
      <c r="H350" s="9"/>
    </row>
    <row r="351">
      <c r="A351" s="3">
        <f>Inputs!$B$2</f>
      </c>
      <c r="B351" t="inlineStr" s="2">
        <is>
          <t xml:space="preserve"/>
        </is>
      </c>
      <c r="C351" t="inlineStr" s="2">
        <is>
          <t xml:space="preserve"/>
        </is>
      </c>
      <c r="D351" t="inlineStr" s="2">
        <is>
          <t xml:space="preserve"/>
        </is>
      </c>
      <c r="E351" s="2"/>
      <c r="F351" s="6">
        <f>IF(OR($E351="",Inputs!$B$5=""),"",EDATE(Inputs!$B$5,$E351-1))</f>
      </c>
      <c r="G351" s="2"/>
      <c r="H351" s="9"/>
    </row>
    <row r="352">
      <c r="A352" s="3">
        <f>Inputs!$B$2</f>
      </c>
      <c r="B352" t="inlineStr" s="2">
        <is>
          <t xml:space="preserve"/>
        </is>
      </c>
      <c r="C352" t="inlineStr" s="2">
        <is>
          <t xml:space="preserve"/>
        </is>
      </c>
      <c r="D352" t="inlineStr" s="2">
        <is>
          <t xml:space="preserve"/>
        </is>
      </c>
      <c r="E352" s="2"/>
      <c r="F352" s="6">
        <f>IF(OR($E352="",Inputs!$B$5=""),"",EDATE(Inputs!$B$5,$E352-1))</f>
      </c>
      <c r="G352" s="2"/>
      <c r="H352" s="9"/>
    </row>
    <row r="353">
      <c r="A353" s="3">
        <f>Inputs!$B$2</f>
      </c>
      <c r="B353" t="inlineStr" s="2">
        <is>
          <t xml:space="preserve"/>
        </is>
      </c>
      <c r="C353" t="inlineStr" s="2">
        <is>
          <t xml:space="preserve"/>
        </is>
      </c>
      <c r="D353" t="inlineStr" s="2">
        <is>
          <t xml:space="preserve"/>
        </is>
      </c>
      <c r="E353" s="2"/>
      <c r="F353" s="6">
        <f>IF(OR($E353="",Inputs!$B$5=""),"",EDATE(Inputs!$B$5,$E353-1))</f>
      </c>
      <c r="G353" s="2"/>
      <c r="H353" s="9"/>
    </row>
    <row r="354">
      <c r="A354" s="3">
        <f>Inputs!$B$2</f>
      </c>
      <c r="B354" t="inlineStr" s="2">
        <is>
          <t xml:space="preserve"/>
        </is>
      </c>
      <c r="C354" t="inlineStr" s="2">
        <is>
          <t xml:space="preserve"/>
        </is>
      </c>
      <c r="D354" t="inlineStr" s="2">
        <is>
          <t xml:space="preserve"/>
        </is>
      </c>
      <c r="E354" s="2"/>
      <c r="F354" s="6">
        <f>IF(OR($E354="",Inputs!$B$5=""),"",EDATE(Inputs!$B$5,$E354-1))</f>
      </c>
      <c r="G354" s="2"/>
      <c r="H354" s="9"/>
    </row>
    <row r="355">
      <c r="A355" s="3">
        <f>Inputs!$B$2</f>
      </c>
      <c r="B355" t="inlineStr" s="2">
        <is>
          <t xml:space="preserve"/>
        </is>
      </c>
      <c r="C355" t="inlineStr" s="2">
        <is>
          <t xml:space="preserve"/>
        </is>
      </c>
      <c r="D355" t="inlineStr" s="2">
        <is>
          <t xml:space="preserve"/>
        </is>
      </c>
      <c r="E355" s="2"/>
      <c r="F355" s="6">
        <f>IF(OR($E355="",Inputs!$B$5=""),"",EDATE(Inputs!$B$5,$E355-1))</f>
      </c>
      <c r="G355" s="2"/>
      <c r="H355" s="9"/>
    </row>
    <row r="356">
      <c r="A356" s="3">
        <f>Inputs!$B$2</f>
      </c>
      <c r="B356" t="inlineStr" s="2">
        <is>
          <t xml:space="preserve"/>
        </is>
      </c>
      <c r="C356" t="inlineStr" s="2">
        <is>
          <t xml:space="preserve"/>
        </is>
      </c>
      <c r="D356" t="inlineStr" s="2">
        <is>
          <t xml:space="preserve"/>
        </is>
      </c>
      <c r="E356" s="2"/>
      <c r="F356" s="6">
        <f>IF(OR($E356="",Inputs!$B$5=""),"",EDATE(Inputs!$B$5,$E356-1))</f>
      </c>
      <c r="G356" s="2"/>
      <c r="H356" s="9"/>
    </row>
    <row r="357">
      <c r="A357" s="3">
        <f>Inputs!$B$2</f>
      </c>
      <c r="B357" t="inlineStr" s="2">
        <is>
          <t xml:space="preserve"/>
        </is>
      </c>
      <c r="C357" t="inlineStr" s="2">
        <is>
          <t xml:space="preserve"/>
        </is>
      </c>
      <c r="D357" t="inlineStr" s="2">
        <is>
          <t xml:space="preserve"/>
        </is>
      </c>
      <c r="E357" s="2"/>
      <c r="F357" s="6">
        <f>IF(OR($E357="",Inputs!$B$5=""),"",EDATE(Inputs!$B$5,$E357-1))</f>
      </c>
      <c r="G357" s="2"/>
      <c r="H357" s="9"/>
    </row>
    <row r="358">
      <c r="A358" s="3">
        <f>Inputs!$B$2</f>
      </c>
      <c r="B358" t="inlineStr" s="2">
        <is>
          <t xml:space="preserve"/>
        </is>
      </c>
      <c r="C358" t="inlineStr" s="2">
        <is>
          <t xml:space="preserve"/>
        </is>
      </c>
      <c r="D358" t="inlineStr" s="2">
        <is>
          <t xml:space="preserve"/>
        </is>
      </c>
      <c r="E358" s="2"/>
      <c r="F358" s="6">
        <f>IF(OR($E358="",Inputs!$B$5=""),"",EDATE(Inputs!$B$5,$E358-1))</f>
      </c>
      <c r="G358" s="2"/>
      <c r="H358" s="9"/>
    </row>
    <row r="359">
      <c r="A359" s="3">
        <f>Inputs!$B$2</f>
      </c>
      <c r="B359" t="inlineStr" s="2">
        <is>
          <t xml:space="preserve"/>
        </is>
      </c>
      <c r="C359" t="inlineStr" s="2">
        <is>
          <t xml:space="preserve"/>
        </is>
      </c>
      <c r="D359" t="inlineStr" s="2">
        <is>
          <t xml:space="preserve"/>
        </is>
      </c>
      <c r="E359" s="2"/>
      <c r="F359" s="6">
        <f>IF(OR($E359="",Inputs!$B$5=""),"",EDATE(Inputs!$B$5,$E359-1))</f>
      </c>
      <c r="G359" s="2"/>
      <c r="H359" s="9"/>
    </row>
    <row r="360">
      <c r="A360" s="3">
        <f>Inputs!$B$2</f>
      </c>
      <c r="B360" t="inlineStr" s="2">
        <is>
          <t xml:space="preserve"/>
        </is>
      </c>
      <c r="C360" t="inlineStr" s="2">
        <is>
          <t xml:space="preserve"/>
        </is>
      </c>
      <c r="D360" t="inlineStr" s="2">
        <is>
          <t xml:space="preserve"/>
        </is>
      </c>
      <c r="E360" s="2"/>
      <c r="F360" s="6">
        <f>IF(OR($E360="",Inputs!$B$5=""),"",EDATE(Inputs!$B$5,$E360-1))</f>
      </c>
      <c r="G360" s="2"/>
      <c r="H360" s="9"/>
    </row>
    <row r="361">
      <c r="A361" s="3">
        <f>Inputs!$B$2</f>
      </c>
      <c r="B361" t="inlineStr" s="2">
        <is>
          <t xml:space="preserve"/>
        </is>
      </c>
      <c r="C361" t="inlineStr" s="2">
        <is>
          <t xml:space="preserve"/>
        </is>
      </c>
      <c r="D361" t="inlineStr" s="2">
        <is>
          <t xml:space="preserve"/>
        </is>
      </c>
      <c r="E361" s="2"/>
      <c r="F361" s="6">
        <f>IF(OR($E361="",Inputs!$B$5=""),"",EDATE(Inputs!$B$5,$E361-1))</f>
      </c>
      <c r="G361" s="2"/>
      <c r="H361" s="9"/>
    </row>
    <row r="362">
      <c r="A362" s="3">
        <f>Inputs!$B$2</f>
      </c>
      <c r="B362" t="inlineStr" s="2">
        <is>
          <t xml:space="preserve"/>
        </is>
      </c>
      <c r="C362" t="inlineStr" s="2">
        <is>
          <t xml:space="preserve"/>
        </is>
      </c>
      <c r="D362" t="inlineStr" s="2">
        <is>
          <t xml:space="preserve"/>
        </is>
      </c>
      <c r="E362" s="2"/>
      <c r="F362" s="6">
        <f>IF(OR($E362="",Inputs!$B$5=""),"",EDATE(Inputs!$B$5,$E362-1))</f>
      </c>
      <c r="G362" s="2"/>
      <c r="H362" s="9"/>
    </row>
    <row r="363">
      <c r="A363" s="3">
        <f>Inputs!$B$2</f>
      </c>
      <c r="B363" t="inlineStr" s="2">
        <is>
          <t xml:space="preserve"/>
        </is>
      </c>
      <c r="C363" t="inlineStr" s="2">
        <is>
          <t xml:space="preserve"/>
        </is>
      </c>
      <c r="D363" t="inlineStr" s="2">
        <is>
          <t xml:space="preserve"/>
        </is>
      </c>
      <c r="E363" s="2"/>
      <c r="F363" s="6">
        <f>IF(OR($E363="",Inputs!$B$5=""),"",EDATE(Inputs!$B$5,$E363-1))</f>
      </c>
      <c r="G363" s="2"/>
      <c r="H363" s="9"/>
    </row>
    <row r="364">
      <c r="A364" s="3">
        <f>Inputs!$B$2</f>
      </c>
      <c r="B364" t="inlineStr" s="2">
        <is>
          <t xml:space="preserve"/>
        </is>
      </c>
      <c r="C364" t="inlineStr" s="2">
        <is>
          <t xml:space="preserve"/>
        </is>
      </c>
      <c r="D364" t="inlineStr" s="2">
        <is>
          <t xml:space="preserve"/>
        </is>
      </c>
      <c r="E364" s="2"/>
      <c r="F364" s="6">
        <f>IF(OR($E364="",Inputs!$B$5=""),"",EDATE(Inputs!$B$5,$E364-1))</f>
      </c>
      <c r="G364" s="2"/>
      <c r="H364" s="9"/>
    </row>
    <row r="365">
      <c r="A365" s="3">
        <f>Inputs!$B$2</f>
      </c>
      <c r="B365" t="inlineStr" s="2">
        <is>
          <t xml:space="preserve"/>
        </is>
      </c>
      <c r="C365" t="inlineStr" s="2">
        <is>
          <t xml:space="preserve"/>
        </is>
      </c>
      <c r="D365" t="inlineStr" s="2">
        <is>
          <t xml:space="preserve"/>
        </is>
      </c>
      <c r="E365" s="2"/>
      <c r="F365" s="6">
        <f>IF(OR($E365="",Inputs!$B$5=""),"",EDATE(Inputs!$B$5,$E365-1))</f>
      </c>
      <c r="G365" s="2"/>
      <c r="H365" s="9"/>
    </row>
    <row r="366">
      <c r="A366" s="3">
        <f>Inputs!$B$2</f>
      </c>
      <c r="B366" t="inlineStr" s="2">
        <is>
          <t xml:space="preserve"/>
        </is>
      </c>
      <c r="C366" t="inlineStr" s="2">
        <is>
          <t xml:space="preserve"/>
        </is>
      </c>
      <c r="D366" t="inlineStr" s="2">
        <is>
          <t xml:space="preserve"/>
        </is>
      </c>
      <c r="E366" s="2"/>
      <c r="F366" s="6">
        <f>IF(OR($E366="",Inputs!$B$5=""),"",EDATE(Inputs!$B$5,$E366-1))</f>
      </c>
      <c r="G366" s="2"/>
      <c r="H366" s="9"/>
    </row>
    <row r="367">
      <c r="A367" s="3">
        <f>Inputs!$B$2</f>
      </c>
      <c r="B367" t="inlineStr" s="2">
        <is>
          <t xml:space="preserve"/>
        </is>
      </c>
      <c r="C367" t="inlineStr" s="2">
        <is>
          <t xml:space="preserve"/>
        </is>
      </c>
      <c r="D367" t="inlineStr" s="2">
        <is>
          <t xml:space="preserve"/>
        </is>
      </c>
      <c r="E367" s="2"/>
      <c r="F367" s="6">
        <f>IF(OR($E367="",Inputs!$B$5=""),"",EDATE(Inputs!$B$5,$E367-1))</f>
      </c>
      <c r="G367" s="2"/>
      <c r="H367" s="9"/>
    </row>
    <row r="368">
      <c r="A368" s="3">
        <f>Inputs!$B$2</f>
      </c>
      <c r="B368" t="inlineStr" s="2">
        <is>
          <t xml:space="preserve"/>
        </is>
      </c>
      <c r="C368" t="inlineStr" s="2">
        <is>
          <t xml:space="preserve"/>
        </is>
      </c>
      <c r="D368" t="inlineStr" s="2">
        <is>
          <t xml:space="preserve"/>
        </is>
      </c>
      <c r="E368" s="2"/>
      <c r="F368" s="6">
        <f>IF(OR($E368="",Inputs!$B$5=""),"",EDATE(Inputs!$B$5,$E368-1))</f>
      </c>
      <c r="G368" s="2"/>
      <c r="H368" s="9"/>
    </row>
    <row r="369">
      <c r="A369" s="3">
        <f>Inputs!$B$2</f>
      </c>
      <c r="B369" t="inlineStr" s="2">
        <is>
          <t xml:space="preserve"/>
        </is>
      </c>
      <c r="C369" t="inlineStr" s="2">
        <is>
          <t xml:space="preserve"/>
        </is>
      </c>
      <c r="D369" t="inlineStr" s="2">
        <is>
          <t xml:space="preserve"/>
        </is>
      </c>
      <c r="E369" s="2"/>
      <c r="F369" s="6">
        <f>IF(OR($E369="",Inputs!$B$5=""),"",EDATE(Inputs!$B$5,$E369-1))</f>
      </c>
      <c r="G369" s="2"/>
      <c r="H369" s="9"/>
    </row>
    <row r="370">
      <c r="A370" s="3">
        <f>Inputs!$B$2</f>
      </c>
      <c r="B370" t="inlineStr" s="2">
        <is>
          <t xml:space="preserve"/>
        </is>
      </c>
      <c r="C370" t="inlineStr" s="2">
        <is>
          <t xml:space="preserve"/>
        </is>
      </c>
      <c r="D370" t="inlineStr" s="2">
        <is>
          <t xml:space="preserve"/>
        </is>
      </c>
      <c r="E370" s="2"/>
      <c r="F370" s="6">
        <f>IF(OR($E370="",Inputs!$B$5=""),"",EDATE(Inputs!$B$5,$E370-1))</f>
      </c>
      <c r="G370" s="2"/>
      <c r="H370" s="9"/>
    </row>
    <row r="371">
      <c r="A371" s="3">
        <f>Inputs!$B$2</f>
      </c>
      <c r="B371" t="inlineStr" s="2">
        <is>
          <t xml:space="preserve"/>
        </is>
      </c>
      <c r="C371" t="inlineStr" s="2">
        <is>
          <t xml:space="preserve"/>
        </is>
      </c>
      <c r="D371" t="inlineStr" s="2">
        <is>
          <t xml:space="preserve"/>
        </is>
      </c>
      <c r="E371" s="2"/>
      <c r="F371" s="6">
        <f>IF(OR($E371="",Inputs!$B$5=""),"",EDATE(Inputs!$B$5,$E371-1))</f>
      </c>
      <c r="G371" s="2"/>
      <c r="H371" s="9"/>
    </row>
    <row r="372">
      <c r="A372" s="3">
        <f>Inputs!$B$2</f>
      </c>
      <c r="B372" t="inlineStr" s="2">
        <is>
          <t xml:space="preserve"/>
        </is>
      </c>
      <c r="C372" t="inlineStr" s="2">
        <is>
          <t xml:space="preserve"/>
        </is>
      </c>
      <c r="D372" t="inlineStr" s="2">
        <is>
          <t xml:space="preserve"/>
        </is>
      </c>
      <c r="E372" s="2"/>
      <c r="F372" s="6">
        <f>IF(OR($E372="",Inputs!$B$5=""),"",EDATE(Inputs!$B$5,$E372-1))</f>
      </c>
      <c r="G372" s="2"/>
      <c r="H372" s="9"/>
    </row>
    <row r="373">
      <c r="A373" s="3">
        <f>Inputs!$B$2</f>
      </c>
      <c r="B373" t="inlineStr" s="2">
        <is>
          <t xml:space="preserve"/>
        </is>
      </c>
      <c r="C373" t="inlineStr" s="2">
        <is>
          <t xml:space="preserve"/>
        </is>
      </c>
      <c r="D373" t="inlineStr" s="2">
        <is>
          <t xml:space="preserve"/>
        </is>
      </c>
      <c r="E373" s="2"/>
      <c r="F373" s="6">
        <f>IF(OR($E373="",Inputs!$B$5=""),"",EDATE(Inputs!$B$5,$E373-1))</f>
      </c>
      <c r="G373" s="2"/>
      <c r="H373" s="9"/>
    </row>
    <row r="374">
      <c r="A374" s="3">
        <f>Inputs!$B$2</f>
      </c>
      <c r="B374" t="inlineStr" s="2">
        <is>
          <t xml:space="preserve"/>
        </is>
      </c>
      <c r="C374" t="inlineStr" s="2">
        <is>
          <t xml:space="preserve"/>
        </is>
      </c>
      <c r="D374" t="inlineStr" s="2">
        <is>
          <t xml:space="preserve"/>
        </is>
      </c>
      <c r="E374" s="2"/>
      <c r="F374" s="6">
        <f>IF(OR($E374="",Inputs!$B$5=""),"",EDATE(Inputs!$B$5,$E374-1))</f>
      </c>
      <c r="G374" s="2"/>
      <c r="H374" s="9"/>
    </row>
    <row r="375">
      <c r="A375" s="3">
        <f>Inputs!$B$2</f>
      </c>
      <c r="B375" t="inlineStr" s="2">
        <is>
          <t xml:space="preserve"/>
        </is>
      </c>
      <c r="C375" t="inlineStr" s="2">
        <is>
          <t xml:space="preserve"/>
        </is>
      </c>
      <c r="D375" t="inlineStr" s="2">
        <is>
          <t xml:space="preserve"/>
        </is>
      </c>
      <c r="E375" s="2"/>
      <c r="F375" s="6">
        <f>IF(OR($E375="",Inputs!$B$5=""),"",EDATE(Inputs!$B$5,$E375-1))</f>
      </c>
      <c r="G375" s="2"/>
      <c r="H375" s="9"/>
    </row>
    <row r="376">
      <c r="A376" s="3">
        <f>Inputs!$B$2</f>
      </c>
      <c r="B376" t="inlineStr" s="2">
        <is>
          <t xml:space="preserve"/>
        </is>
      </c>
      <c r="C376" t="inlineStr" s="2">
        <is>
          <t xml:space="preserve"/>
        </is>
      </c>
      <c r="D376" t="inlineStr" s="2">
        <is>
          <t xml:space="preserve"/>
        </is>
      </c>
      <c r="E376" s="2"/>
      <c r="F376" s="6">
        <f>IF(OR($E376="",Inputs!$B$5=""),"",EDATE(Inputs!$B$5,$E376-1))</f>
      </c>
      <c r="G376" s="2"/>
      <c r="H376" s="9"/>
    </row>
    <row r="377">
      <c r="A377" s="3">
        <f>Inputs!$B$2</f>
      </c>
      <c r="B377" t="inlineStr" s="2">
        <is>
          <t xml:space="preserve"/>
        </is>
      </c>
      <c r="C377" t="inlineStr" s="2">
        <is>
          <t xml:space="preserve"/>
        </is>
      </c>
      <c r="D377" t="inlineStr" s="2">
        <is>
          <t xml:space="preserve"/>
        </is>
      </c>
      <c r="E377" s="2"/>
      <c r="F377" s="6">
        <f>IF(OR($E377="",Inputs!$B$5=""),"",EDATE(Inputs!$B$5,$E377-1))</f>
      </c>
      <c r="G377" s="2"/>
      <c r="H377" s="9"/>
    </row>
    <row r="378">
      <c r="A378" s="3">
        <f>Inputs!$B$2</f>
      </c>
      <c r="B378" t="inlineStr" s="2">
        <is>
          <t xml:space="preserve"/>
        </is>
      </c>
      <c r="C378" t="inlineStr" s="2">
        <is>
          <t xml:space="preserve"/>
        </is>
      </c>
      <c r="D378" t="inlineStr" s="2">
        <is>
          <t xml:space="preserve"/>
        </is>
      </c>
      <c r="E378" s="2"/>
      <c r="F378" s="6">
        <f>IF(OR($E378="",Inputs!$B$5=""),"",EDATE(Inputs!$B$5,$E378-1))</f>
      </c>
      <c r="G378" s="2"/>
      <c r="H378" s="9"/>
    </row>
    <row r="379">
      <c r="A379" s="3">
        <f>Inputs!$B$2</f>
      </c>
      <c r="B379" t="inlineStr" s="2">
        <is>
          <t xml:space="preserve"/>
        </is>
      </c>
      <c r="C379" t="inlineStr" s="2">
        <is>
          <t xml:space="preserve"/>
        </is>
      </c>
      <c r="D379" t="inlineStr" s="2">
        <is>
          <t xml:space="preserve"/>
        </is>
      </c>
      <c r="E379" s="2"/>
      <c r="F379" s="6">
        <f>IF(OR($E379="",Inputs!$B$5=""),"",EDATE(Inputs!$B$5,$E379-1))</f>
      </c>
      <c r="G379" s="2"/>
      <c r="H379" s="9"/>
    </row>
    <row r="380">
      <c r="A380" s="3">
        <f>Inputs!$B$2</f>
      </c>
      <c r="B380" t="inlineStr" s="2">
        <is>
          <t xml:space="preserve"/>
        </is>
      </c>
      <c r="C380" t="inlineStr" s="2">
        <is>
          <t xml:space="preserve"/>
        </is>
      </c>
      <c r="D380" t="inlineStr" s="2">
        <is>
          <t xml:space="preserve"/>
        </is>
      </c>
      <c r="E380" s="2"/>
      <c r="F380" s="6">
        <f>IF(OR($E380="",Inputs!$B$5=""),"",EDATE(Inputs!$B$5,$E380-1))</f>
      </c>
      <c r="G380" s="2"/>
      <c r="H380" s="9"/>
    </row>
    <row r="381">
      <c r="A381" s="3">
        <f>Inputs!$B$2</f>
      </c>
      <c r="B381" t="inlineStr" s="2">
        <is>
          <t xml:space="preserve"/>
        </is>
      </c>
      <c r="C381" t="inlineStr" s="2">
        <is>
          <t xml:space="preserve"/>
        </is>
      </c>
      <c r="D381" t="inlineStr" s="2">
        <is>
          <t xml:space="preserve"/>
        </is>
      </c>
      <c r="E381" s="2"/>
      <c r="F381" s="6">
        <f>IF(OR($E381="",Inputs!$B$5=""),"",EDATE(Inputs!$B$5,$E381-1))</f>
      </c>
      <c r="G381" s="2"/>
      <c r="H381" s="9"/>
    </row>
    <row r="382">
      <c r="A382" s="3">
        <f>Inputs!$B$2</f>
      </c>
      <c r="B382" t="inlineStr" s="2">
        <is>
          <t xml:space="preserve"/>
        </is>
      </c>
      <c r="C382" t="inlineStr" s="2">
        <is>
          <t xml:space="preserve"/>
        </is>
      </c>
      <c r="D382" t="inlineStr" s="2">
        <is>
          <t xml:space="preserve"/>
        </is>
      </c>
      <c r="E382" s="2"/>
      <c r="F382" s="6">
        <f>IF(OR($E382="",Inputs!$B$5=""),"",EDATE(Inputs!$B$5,$E382-1))</f>
      </c>
      <c r="G382" s="2"/>
      <c r="H382" s="9"/>
    </row>
    <row r="383">
      <c r="A383" s="3">
        <f>Inputs!$B$2</f>
      </c>
      <c r="B383" t="inlineStr" s="2">
        <is>
          <t xml:space="preserve"/>
        </is>
      </c>
      <c r="C383" t="inlineStr" s="2">
        <is>
          <t xml:space="preserve"/>
        </is>
      </c>
      <c r="D383" t="inlineStr" s="2">
        <is>
          <t xml:space="preserve"/>
        </is>
      </c>
      <c r="E383" s="2"/>
      <c r="F383" s="6">
        <f>IF(OR($E383="",Inputs!$B$5=""),"",EDATE(Inputs!$B$5,$E383-1))</f>
      </c>
      <c r="G383" s="2"/>
      <c r="H383" s="9"/>
    </row>
    <row r="384">
      <c r="A384" s="3">
        <f>Inputs!$B$2</f>
      </c>
      <c r="B384" t="inlineStr" s="2">
        <is>
          <t xml:space="preserve"/>
        </is>
      </c>
      <c r="C384" t="inlineStr" s="2">
        <is>
          <t xml:space="preserve"/>
        </is>
      </c>
      <c r="D384" t="inlineStr" s="2">
        <is>
          <t xml:space="preserve"/>
        </is>
      </c>
      <c r="E384" s="2"/>
      <c r="F384" s="6">
        <f>IF(OR($E384="",Inputs!$B$5=""),"",EDATE(Inputs!$B$5,$E384-1))</f>
      </c>
      <c r="G384" s="2"/>
      <c r="H384" s="9"/>
    </row>
    <row r="385">
      <c r="A385" s="3">
        <f>Inputs!$B$2</f>
      </c>
      <c r="B385" t="inlineStr" s="2">
        <is>
          <t xml:space="preserve"/>
        </is>
      </c>
      <c r="C385" t="inlineStr" s="2">
        <is>
          <t xml:space="preserve"/>
        </is>
      </c>
      <c r="D385" t="inlineStr" s="2">
        <is>
          <t xml:space="preserve"/>
        </is>
      </c>
      <c r="E385" s="2"/>
      <c r="F385" s="6">
        <f>IF(OR($E385="",Inputs!$B$5=""),"",EDATE(Inputs!$B$5,$E385-1))</f>
      </c>
      <c r="G385" s="2"/>
      <c r="H385" s="9"/>
    </row>
    <row r="386">
      <c r="A386" s="3">
        <f>Inputs!$B$2</f>
      </c>
      <c r="B386" t="inlineStr" s="2">
        <is>
          <t xml:space="preserve"/>
        </is>
      </c>
      <c r="C386" t="inlineStr" s="2">
        <is>
          <t xml:space="preserve"/>
        </is>
      </c>
      <c r="D386" t="inlineStr" s="2">
        <is>
          <t xml:space="preserve"/>
        </is>
      </c>
      <c r="E386" s="2"/>
      <c r="F386" s="6">
        <f>IF(OR($E386="",Inputs!$B$5=""),"",EDATE(Inputs!$B$5,$E386-1))</f>
      </c>
      <c r="G386" s="2"/>
      <c r="H386" s="9"/>
    </row>
    <row r="387">
      <c r="A387" s="3">
        <f>Inputs!$B$2</f>
      </c>
      <c r="B387" t="inlineStr" s="2">
        <is>
          <t xml:space="preserve"/>
        </is>
      </c>
      <c r="C387" t="inlineStr" s="2">
        <is>
          <t xml:space="preserve"/>
        </is>
      </c>
      <c r="D387" t="inlineStr" s="2">
        <is>
          <t xml:space="preserve"/>
        </is>
      </c>
      <c r="E387" s="2"/>
      <c r="F387" s="6">
        <f>IF(OR($E387="",Inputs!$B$5=""),"",EDATE(Inputs!$B$5,$E387-1))</f>
      </c>
      <c r="G387" s="2"/>
      <c r="H387" s="9"/>
    </row>
    <row r="388">
      <c r="A388" s="3">
        <f>Inputs!$B$2</f>
      </c>
      <c r="B388" t="inlineStr" s="2">
        <is>
          <t xml:space="preserve"/>
        </is>
      </c>
      <c r="C388" t="inlineStr" s="2">
        <is>
          <t xml:space="preserve"/>
        </is>
      </c>
      <c r="D388" t="inlineStr" s="2">
        <is>
          <t xml:space="preserve"/>
        </is>
      </c>
      <c r="E388" s="2"/>
      <c r="F388" s="6">
        <f>IF(OR($E388="",Inputs!$B$5=""),"",EDATE(Inputs!$B$5,$E388-1))</f>
      </c>
      <c r="G388" s="2"/>
      <c r="H388" s="9"/>
    </row>
    <row r="389">
      <c r="A389" s="3">
        <f>Inputs!$B$2</f>
      </c>
      <c r="B389" t="inlineStr" s="2">
        <is>
          <t xml:space="preserve"/>
        </is>
      </c>
      <c r="C389" t="inlineStr" s="2">
        <is>
          <t xml:space="preserve"/>
        </is>
      </c>
      <c r="D389" t="inlineStr" s="2">
        <is>
          <t xml:space="preserve"/>
        </is>
      </c>
      <c r="E389" s="2"/>
      <c r="F389" s="6">
        <f>IF(OR($E389="",Inputs!$B$5=""),"",EDATE(Inputs!$B$5,$E389-1))</f>
      </c>
      <c r="G389" s="2"/>
      <c r="H389" s="9"/>
    </row>
    <row r="390">
      <c r="A390" s="3">
        <f>Inputs!$B$2</f>
      </c>
      <c r="B390" t="inlineStr" s="2">
        <is>
          <t xml:space="preserve"/>
        </is>
      </c>
      <c r="C390" t="inlineStr" s="2">
        <is>
          <t xml:space="preserve"/>
        </is>
      </c>
      <c r="D390" t="inlineStr" s="2">
        <is>
          <t xml:space="preserve"/>
        </is>
      </c>
      <c r="E390" s="2"/>
      <c r="F390" s="6">
        <f>IF(OR($E390="",Inputs!$B$5=""),"",EDATE(Inputs!$B$5,$E390-1))</f>
      </c>
      <c r="G390" s="2"/>
      <c r="H390" s="9"/>
    </row>
    <row r="391">
      <c r="A391" s="3">
        <f>Inputs!$B$2</f>
      </c>
      <c r="B391" t="inlineStr" s="2">
        <is>
          <t xml:space="preserve"/>
        </is>
      </c>
      <c r="C391" t="inlineStr" s="2">
        <is>
          <t xml:space="preserve"/>
        </is>
      </c>
      <c r="D391" t="inlineStr" s="2">
        <is>
          <t xml:space="preserve"/>
        </is>
      </c>
      <c r="E391" s="2"/>
      <c r="F391" s="6">
        <f>IF(OR($E391="",Inputs!$B$5=""),"",EDATE(Inputs!$B$5,$E391-1))</f>
      </c>
      <c r="G391" s="2"/>
      <c r="H391" s="9"/>
    </row>
    <row r="392">
      <c r="A392" s="3">
        <f>Inputs!$B$2</f>
      </c>
      <c r="B392" t="inlineStr" s="2">
        <is>
          <t xml:space="preserve"/>
        </is>
      </c>
      <c r="C392" t="inlineStr" s="2">
        <is>
          <t xml:space="preserve"/>
        </is>
      </c>
      <c r="D392" t="inlineStr" s="2">
        <is>
          <t xml:space="preserve"/>
        </is>
      </c>
      <c r="E392" s="2"/>
      <c r="F392" s="6">
        <f>IF(OR($E392="",Inputs!$B$5=""),"",EDATE(Inputs!$B$5,$E392-1))</f>
      </c>
      <c r="G392" s="2"/>
      <c r="H392" s="9"/>
    </row>
    <row r="393">
      <c r="A393" s="3">
        <f>Inputs!$B$2</f>
      </c>
      <c r="B393" t="inlineStr" s="2">
        <is>
          <t xml:space="preserve"/>
        </is>
      </c>
      <c r="C393" t="inlineStr" s="2">
        <is>
          <t xml:space="preserve"/>
        </is>
      </c>
      <c r="D393" t="inlineStr" s="2">
        <is>
          <t xml:space="preserve"/>
        </is>
      </c>
      <c r="E393" s="2"/>
      <c r="F393" s="6">
        <f>IF(OR($E393="",Inputs!$B$5=""),"",EDATE(Inputs!$B$5,$E393-1))</f>
      </c>
      <c r="G393" s="2"/>
      <c r="H393" s="9"/>
    </row>
    <row r="394">
      <c r="A394" s="3">
        <f>Inputs!$B$2</f>
      </c>
      <c r="B394" t="inlineStr" s="2">
        <is>
          <t xml:space="preserve"/>
        </is>
      </c>
      <c r="C394" t="inlineStr" s="2">
        <is>
          <t xml:space="preserve"/>
        </is>
      </c>
      <c r="D394" t="inlineStr" s="2">
        <is>
          <t xml:space="preserve"/>
        </is>
      </c>
      <c r="E394" s="2"/>
      <c r="F394" s="6">
        <f>IF(OR($E394="",Inputs!$B$5=""),"",EDATE(Inputs!$B$5,$E394-1))</f>
      </c>
      <c r="G394" s="2"/>
      <c r="H394" s="9"/>
    </row>
    <row r="395">
      <c r="A395" s="3">
        <f>Inputs!$B$2</f>
      </c>
      <c r="B395" t="inlineStr" s="2">
        <is>
          <t xml:space="preserve"/>
        </is>
      </c>
      <c r="C395" t="inlineStr" s="2">
        <is>
          <t xml:space="preserve"/>
        </is>
      </c>
      <c r="D395" t="inlineStr" s="2">
        <is>
          <t xml:space="preserve"/>
        </is>
      </c>
      <c r="E395" s="2"/>
      <c r="F395" s="6">
        <f>IF(OR($E395="",Inputs!$B$5=""),"",EDATE(Inputs!$B$5,$E395-1))</f>
      </c>
      <c r="G395" s="2"/>
      <c r="H395" s="9"/>
    </row>
    <row r="396">
      <c r="A396" s="3">
        <f>Inputs!$B$2</f>
      </c>
      <c r="B396" t="inlineStr" s="2">
        <is>
          <t xml:space="preserve"/>
        </is>
      </c>
      <c r="C396" t="inlineStr" s="2">
        <is>
          <t xml:space="preserve"/>
        </is>
      </c>
      <c r="D396" t="inlineStr" s="2">
        <is>
          <t xml:space="preserve"/>
        </is>
      </c>
      <c r="E396" s="2"/>
      <c r="F396" s="6">
        <f>IF(OR($E396="",Inputs!$B$5=""),"",EDATE(Inputs!$B$5,$E396-1))</f>
      </c>
      <c r="G396" s="2"/>
      <c r="H396" s="9"/>
    </row>
    <row r="397">
      <c r="A397" s="3">
        <f>Inputs!$B$2</f>
      </c>
      <c r="B397" t="inlineStr" s="2">
        <is>
          <t xml:space="preserve"/>
        </is>
      </c>
      <c r="C397" t="inlineStr" s="2">
        <is>
          <t xml:space="preserve"/>
        </is>
      </c>
      <c r="D397" t="inlineStr" s="2">
        <is>
          <t xml:space="preserve"/>
        </is>
      </c>
      <c r="E397" s="2"/>
      <c r="F397" s="6">
        <f>IF(OR($E397="",Inputs!$B$5=""),"",EDATE(Inputs!$B$5,$E397-1))</f>
      </c>
      <c r="G397" s="2"/>
      <c r="H397" s="9"/>
    </row>
    <row r="398">
      <c r="A398" s="3">
        <f>Inputs!$B$2</f>
      </c>
      <c r="B398" t="inlineStr" s="2">
        <is>
          <t xml:space="preserve"/>
        </is>
      </c>
      <c r="C398" t="inlineStr" s="2">
        <is>
          <t xml:space="preserve"/>
        </is>
      </c>
      <c r="D398" t="inlineStr" s="2">
        <is>
          <t xml:space="preserve"/>
        </is>
      </c>
      <c r="E398" s="2"/>
      <c r="F398" s="6">
        <f>IF(OR($E398="",Inputs!$B$5=""),"",EDATE(Inputs!$B$5,$E398-1))</f>
      </c>
      <c r="G398" s="2"/>
      <c r="H398" s="9"/>
    </row>
    <row r="399">
      <c r="A399" s="3">
        <f>Inputs!$B$2</f>
      </c>
      <c r="B399" t="inlineStr" s="2">
        <is>
          <t xml:space="preserve"/>
        </is>
      </c>
      <c r="C399" t="inlineStr" s="2">
        <is>
          <t xml:space="preserve"/>
        </is>
      </c>
      <c r="D399" t="inlineStr" s="2">
        <is>
          <t xml:space="preserve"/>
        </is>
      </c>
      <c r="E399" s="2"/>
      <c r="F399" s="6">
        <f>IF(OR($E399="",Inputs!$B$5=""),"",EDATE(Inputs!$B$5,$E399-1))</f>
      </c>
      <c r="G399" s="2"/>
      <c r="H399" s="9"/>
    </row>
    <row r="400">
      <c r="A400" s="3">
        <f>Inputs!$B$2</f>
      </c>
      <c r="B400" t="inlineStr" s="2">
        <is>
          <t xml:space="preserve"/>
        </is>
      </c>
      <c r="C400" t="inlineStr" s="2">
        <is>
          <t xml:space="preserve"/>
        </is>
      </c>
      <c r="D400" t="inlineStr" s="2">
        <is>
          <t xml:space="preserve"/>
        </is>
      </c>
      <c r="E400" s="2"/>
      <c r="F400" s="6">
        <f>IF(OR($E400="",Inputs!$B$5=""),"",EDATE(Inputs!$B$5,$E400-1))</f>
      </c>
      <c r="G400" s="2"/>
      <c r="H400" s="9"/>
    </row>
    <row r="401">
      <c r="A401" s="3">
        <f>Inputs!$B$2</f>
      </c>
      <c r="B401" t="inlineStr" s="2">
        <is>
          <t xml:space="preserve"/>
        </is>
      </c>
      <c r="C401" t="inlineStr" s="2">
        <is>
          <t xml:space="preserve"/>
        </is>
      </c>
      <c r="D401" t="inlineStr" s="2">
        <is>
          <t xml:space="preserve"/>
        </is>
      </c>
      <c r="E401" s="2"/>
      <c r="F401" s="6">
        <f>IF(OR($E401="",Inputs!$B$5=""),"",EDATE(Inputs!$B$5,$E401-1))</f>
      </c>
      <c r="G401" s="2"/>
      <c r="H401" s="9"/>
    </row>
    <row r="402">
      <c r="A402" s="3">
        <f>Inputs!$B$2</f>
      </c>
      <c r="B402" t="inlineStr" s="2">
        <is>
          <t xml:space="preserve"/>
        </is>
      </c>
      <c r="C402" t="inlineStr" s="2">
        <is>
          <t xml:space="preserve"/>
        </is>
      </c>
      <c r="D402" t="inlineStr" s="2">
        <is>
          <t xml:space="preserve"/>
        </is>
      </c>
      <c r="E402" s="2"/>
      <c r="F402" s="6">
        <f>IF(OR($E402="",Inputs!$B$5=""),"",EDATE(Inputs!$B$5,$E402-1))</f>
      </c>
      <c r="G402" s="2"/>
      <c r="H402" s="9"/>
    </row>
    <row r="403">
      <c r="A403" s="3">
        <f>Inputs!$B$2</f>
      </c>
      <c r="B403" t="inlineStr" s="2">
        <is>
          <t xml:space="preserve"/>
        </is>
      </c>
      <c r="C403" t="inlineStr" s="2">
        <is>
          <t xml:space="preserve"/>
        </is>
      </c>
      <c r="D403" t="inlineStr" s="2">
        <is>
          <t xml:space="preserve"/>
        </is>
      </c>
      <c r="E403" s="2"/>
      <c r="F403" s="6">
        <f>IF(OR($E403="",Inputs!$B$5=""),"",EDATE(Inputs!$B$5,$E403-1))</f>
      </c>
      <c r="G403" s="2"/>
      <c r="H403" s="9"/>
    </row>
    <row r="404">
      <c r="A404" s="3">
        <f>Inputs!$B$2</f>
      </c>
      <c r="B404" t="inlineStr" s="2">
        <is>
          <t xml:space="preserve"/>
        </is>
      </c>
      <c r="C404" t="inlineStr" s="2">
        <is>
          <t xml:space="preserve"/>
        </is>
      </c>
      <c r="D404" t="inlineStr" s="2">
        <is>
          <t xml:space="preserve"/>
        </is>
      </c>
      <c r="E404" s="2"/>
      <c r="F404" s="6">
        <f>IF(OR($E404="",Inputs!$B$5=""),"",EDATE(Inputs!$B$5,$E404-1))</f>
      </c>
      <c r="G404" s="2"/>
      <c r="H404" s="9"/>
    </row>
    <row r="405">
      <c r="A405" s="3">
        <f>Inputs!$B$2</f>
      </c>
      <c r="B405" t="inlineStr" s="2">
        <is>
          <t xml:space="preserve"/>
        </is>
      </c>
      <c r="C405" t="inlineStr" s="2">
        <is>
          <t xml:space="preserve"/>
        </is>
      </c>
      <c r="D405" t="inlineStr" s="2">
        <is>
          <t xml:space="preserve"/>
        </is>
      </c>
      <c r="E405" s="2"/>
      <c r="F405" s="6">
        <f>IF(OR($E405="",Inputs!$B$5=""),"",EDATE(Inputs!$B$5,$E405-1))</f>
      </c>
      <c r="G405" s="2"/>
      <c r="H405" s="9"/>
    </row>
    <row r="406">
      <c r="A406" s="3">
        <f>Inputs!$B$2</f>
      </c>
      <c r="B406" t="inlineStr" s="2">
        <is>
          <t xml:space="preserve"/>
        </is>
      </c>
      <c r="C406" t="inlineStr" s="2">
        <is>
          <t xml:space="preserve"/>
        </is>
      </c>
      <c r="D406" t="inlineStr" s="2">
        <is>
          <t xml:space="preserve"/>
        </is>
      </c>
      <c r="E406" s="2"/>
      <c r="F406" s="6">
        <f>IF(OR($E406="",Inputs!$B$5=""),"",EDATE(Inputs!$B$5,$E406-1))</f>
      </c>
      <c r="G406" s="2"/>
      <c r="H406" s="9"/>
    </row>
    <row r="407">
      <c r="A407" s="3">
        <f>Inputs!$B$2</f>
      </c>
      <c r="B407" t="inlineStr" s="2">
        <is>
          <t xml:space="preserve"/>
        </is>
      </c>
      <c r="C407" t="inlineStr" s="2">
        <is>
          <t xml:space="preserve"/>
        </is>
      </c>
      <c r="D407" t="inlineStr" s="2">
        <is>
          <t xml:space="preserve"/>
        </is>
      </c>
      <c r="E407" s="2"/>
      <c r="F407" s="6">
        <f>IF(OR($E407="",Inputs!$B$5=""),"",EDATE(Inputs!$B$5,$E407-1))</f>
      </c>
      <c r="G407" s="2"/>
      <c r="H407" s="9"/>
    </row>
    <row r="408">
      <c r="A408" s="3">
        <f>Inputs!$B$2</f>
      </c>
      <c r="B408" t="inlineStr" s="2">
        <is>
          <t xml:space="preserve"/>
        </is>
      </c>
      <c r="C408" t="inlineStr" s="2">
        <is>
          <t xml:space="preserve"/>
        </is>
      </c>
      <c r="D408" t="inlineStr" s="2">
        <is>
          <t xml:space="preserve"/>
        </is>
      </c>
      <c r="E408" s="2"/>
      <c r="F408" s="6">
        <f>IF(OR($E408="",Inputs!$B$5=""),"",EDATE(Inputs!$B$5,$E408-1))</f>
      </c>
      <c r="G408" s="2"/>
      <c r="H408" s="9"/>
    </row>
    <row r="409">
      <c r="A409" s="3">
        <f>Inputs!$B$2</f>
      </c>
      <c r="B409" t="inlineStr" s="2">
        <is>
          <t xml:space="preserve"/>
        </is>
      </c>
      <c r="C409" t="inlineStr" s="2">
        <is>
          <t xml:space="preserve"/>
        </is>
      </c>
      <c r="D409" t="inlineStr" s="2">
        <is>
          <t xml:space="preserve"/>
        </is>
      </c>
      <c r="E409" s="2"/>
      <c r="F409" s="6">
        <f>IF(OR($E409="",Inputs!$B$5=""),"",EDATE(Inputs!$B$5,$E409-1))</f>
      </c>
      <c r="G409" s="2"/>
      <c r="H409" s="9"/>
    </row>
    <row r="410">
      <c r="A410" s="3">
        <f>Inputs!$B$2</f>
      </c>
      <c r="B410" t="inlineStr" s="2">
        <is>
          <t xml:space="preserve"/>
        </is>
      </c>
      <c r="C410" t="inlineStr" s="2">
        <is>
          <t xml:space="preserve"/>
        </is>
      </c>
      <c r="D410" t="inlineStr" s="2">
        <is>
          <t xml:space="preserve"/>
        </is>
      </c>
      <c r="E410" s="2"/>
      <c r="F410" s="6">
        <f>IF(OR($E410="",Inputs!$B$5=""),"",EDATE(Inputs!$B$5,$E410-1))</f>
      </c>
      <c r="G410" s="2"/>
      <c r="H410" s="9"/>
    </row>
    <row r="411">
      <c r="A411" s="3">
        <f>Inputs!$B$2</f>
      </c>
      <c r="B411" t="inlineStr" s="2">
        <is>
          <t xml:space="preserve"/>
        </is>
      </c>
      <c r="C411" t="inlineStr" s="2">
        <is>
          <t xml:space="preserve"/>
        </is>
      </c>
      <c r="D411" t="inlineStr" s="2">
        <is>
          <t xml:space="preserve"/>
        </is>
      </c>
      <c r="E411" s="2"/>
      <c r="F411" s="6">
        <f>IF(OR($E411="",Inputs!$B$5=""),"",EDATE(Inputs!$B$5,$E411-1))</f>
      </c>
      <c r="G411" s="2"/>
      <c r="H411" s="9"/>
    </row>
    <row r="412">
      <c r="A412" s="3">
        <f>Inputs!$B$2</f>
      </c>
      <c r="B412" t="inlineStr" s="2">
        <is>
          <t xml:space="preserve"/>
        </is>
      </c>
      <c r="C412" t="inlineStr" s="2">
        <is>
          <t xml:space="preserve"/>
        </is>
      </c>
      <c r="D412" t="inlineStr" s="2">
        <is>
          <t xml:space="preserve"/>
        </is>
      </c>
      <c r="E412" s="2"/>
      <c r="F412" s="6">
        <f>IF(OR($E412="",Inputs!$B$5=""),"",EDATE(Inputs!$B$5,$E412-1))</f>
      </c>
      <c r="G412" s="2"/>
      <c r="H412" s="9"/>
    </row>
    <row r="413">
      <c r="A413" s="3">
        <f>Inputs!$B$2</f>
      </c>
      <c r="B413" t="inlineStr" s="2">
        <is>
          <t xml:space="preserve"/>
        </is>
      </c>
      <c r="C413" t="inlineStr" s="2">
        <is>
          <t xml:space="preserve"/>
        </is>
      </c>
      <c r="D413" t="inlineStr" s="2">
        <is>
          <t xml:space="preserve"/>
        </is>
      </c>
      <c r="E413" s="2"/>
      <c r="F413" s="6">
        <f>IF(OR($E413="",Inputs!$B$5=""),"",EDATE(Inputs!$B$5,$E413-1))</f>
      </c>
      <c r="G413" s="2"/>
      <c r="H413" s="9"/>
    </row>
    <row r="414">
      <c r="A414" s="3">
        <f>Inputs!$B$2</f>
      </c>
      <c r="B414" t="inlineStr" s="2">
        <is>
          <t xml:space="preserve"/>
        </is>
      </c>
      <c r="C414" t="inlineStr" s="2">
        <is>
          <t xml:space="preserve"/>
        </is>
      </c>
      <c r="D414" t="inlineStr" s="2">
        <is>
          <t xml:space="preserve"/>
        </is>
      </c>
      <c r="E414" s="2"/>
      <c r="F414" s="6">
        <f>IF(OR($E414="",Inputs!$B$5=""),"",EDATE(Inputs!$B$5,$E414-1))</f>
      </c>
      <c r="G414" s="2"/>
      <c r="H414" s="9"/>
    </row>
    <row r="415">
      <c r="A415" s="3">
        <f>Inputs!$B$2</f>
      </c>
      <c r="B415" t="inlineStr" s="2">
        <is>
          <t xml:space="preserve"/>
        </is>
      </c>
      <c r="C415" t="inlineStr" s="2">
        <is>
          <t xml:space="preserve"/>
        </is>
      </c>
      <c r="D415" t="inlineStr" s="2">
        <is>
          <t xml:space="preserve"/>
        </is>
      </c>
      <c r="E415" s="2"/>
      <c r="F415" s="6">
        <f>IF(OR($E415="",Inputs!$B$5=""),"",EDATE(Inputs!$B$5,$E415-1))</f>
      </c>
      <c r="G415" s="2"/>
      <c r="H415" s="9"/>
    </row>
    <row r="416">
      <c r="A416" s="3">
        <f>Inputs!$B$2</f>
      </c>
      <c r="B416" t="inlineStr" s="2">
        <is>
          <t xml:space="preserve"/>
        </is>
      </c>
      <c r="C416" t="inlineStr" s="2">
        <is>
          <t xml:space="preserve"/>
        </is>
      </c>
      <c r="D416" t="inlineStr" s="2">
        <is>
          <t xml:space="preserve"/>
        </is>
      </c>
      <c r="E416" s="2"/>
      <c r="F416" s="6">
        <f>IF(OR($E416="",Inputs!$B$5=""),"",EDATE(Inputs!$B$5,$E416-1))</f>
      </c>
      <c r="G416" s="2"/>
      <c r="H416" s="9"/>
    </row>
    <row r="417">
      <c r="A417" s="3">
        <f>Inputs!$B$2</f>
      </c>
      <c r="B417" t="inlineStr" s="2">
        <is>
          <t xml:space="preserve"/>
        </is>
      </c>
      <c r="C417" t="inlineStr" s="2">
        <is>
          <t xml:space="preserve"/>
        </is>
      </c>
      <c r="D417" t="inlineStr" s="2">
        <is>
          <t xml:space="preserve"/>
        </is>
      </c>
      <c r="E417" s="2"/>
      <c r="F417" s="6">
        <f>IF(OR($E417="",Inputs!$B$5=""),"",EDATE(Inputs!$B$5,$E417-1))</f>
      </c>
      <c r="G417" s="2"/>
      <c r="H417" s="9"/>
    </row>
    <row r="418">
      <c r="A418" s="3">
        <f>Inputs!$B$2</f>
      </c>
      <c r="B418" t="inlineStr" s="2">
        <is>
          <t xml:space="preserve"/>
        </is>
      </c>
      <c r="C418" t="inlineStr" s="2">
        <is>
          <t xml:space="preserve"/>
        </is>
      </c>
      <c r="D418" t="inlineStr" s="2">
        <is>
          <t xml:space="preserve"/>
        </is>
      </c>
      <c r="E418" s="2"/>
      <c r="F418" s="6">
        <f>IF(OR($E418="",Inputs!$B$5=""),"",EDATE(Inputs!$B$5,$E418-1))</f>
      </c>
      <c r="G418" s="2"/>
      <c r="H418" s="9"/>
    </row>
    <row r="419">
      <c r="A419" s="3">
        <f>Inputs!$B$2</f>
      </c>
      <c r="B419" t="inlineStr" s="2">
        <is>
          <t xml:space="preserve"/>
        </is>
      </c>
      <c r="C419" t="inlineStr" s="2">
        <is>
          <t xml:space="preserve"/>
        </is>
      </c>
      <c r="D419" t="inlineStr" s="2">
        <is>
          <t xml:space="preserve"/>
        </is>
      </c>
      <c r="E419" s="2"/>
      <c r="F419" s="6">
        <f>IF(OR($E419="",Inputs!$B$5=""),"",EDATE(Inputs!$B$5,$E419-1))</f>
      </c>
      <c r="G419" s="2"/>
      <c r="H419" s="9"/>
    </row>
    <row r="420">
      <c r="A420" s="3">
        <f>Inputs!$B$2</f>
      </c>
      <c r="B420" t="inlineStr" s="2">
        <is>
          <t xml:space="preserve"/>
        </is>
      </c>
      <c r="C420" t="inlineStr" s="2">
        <is>
          <t xml:space="preserve"/>
        </is>
      </c>
      <c r="D420" t="inlineStr" s="2">
        <is>
          <t xml:space="preserve"/>
        </is>
      </c>
      <c r="E420" s="2"/>
      <c r="F420" s="6">
        <f>IF(OR($E420="",Inputs!$B$5=""),"",EDATE(Inputs!$B$5,$E420-1))</f>
      </c>
      <c r="G420" s="2"/>
      <c r="H420" s="9"/>
    </row>
    <row r="421">
      <c r="A421" s="3">
        <f>Inputs!$B$2</f>
      </c>
      <c r="B421" t="inlineStr" s="2">
        <is>
          <t xml:space="preserve"/>
        </is>
      </c>
      <c r="C421" t="inlineStr" s="2">
        <is>
          <t xml:space="preserve"/>
        </is>
      </c>
      <c r="D421" t="inlineStr" s="2">
        <is>
          <t xml:space="preserve"/>
        </is>
      </c>
      <c r="E421" s="2"/>
      <c r="F421" s="6">
        <f>IF(OR($E421="",Inputs!$B$5=""),"",EDATE(Inputs!$B$5,$E421-1))</f>
      </c>
      <c r="G421" s="2"/>
      <c r="H421" s="9"/>
    </row>
    <row r="422">
      <c r="A422" s="3">
        <f>Inputs!$B$2</f>
      </c>
      <c r="B422" t="inlineStr" s="2">
        <is>
          <t xml:space="preserve"/>
        </is>
      </c>
      <c r="C422" t="inlineStr" s="2">
        <is>
          <t xml:space="preserve"/>
        </is>
      </c>
      <c r="D422" t="inlineStr" s="2">
        <is>
          <t xml:space="preserve"/>
        </is>
      </c>
      <c r="E422" s="2"/>
      <c r="F422" s="6">
        <f>IF(OR($E422="",Inputs!$B$5=""),"",EDATE(Inputs!$B$5,$E422-1))</f>
      </c>
      <c r="G422" s="2"/>
      <c r="H422" s="9"/>
    </row>
    <row r="423">
      <c r="A423" s="3">
        <f>Inputs!$B$2</f>
      </c>
      <c r="B423" t="inlineStr" s="2">
        <is>
          <t xml:space="preserve"/>
        </is>
      </c>
      <c r="C423" t="inlineStr" s="2">
        <is>
          <t xml:space="preserve"/>
        </is>
      </c>
      <c r="D423" t="inlineStr" s="2">
        <is>
          <t xml:space="preserve"/>
        </is>
      </c>
      <c r="E423" s="2"/>
      <c r="F423" s="6">
        <f>IF(OR($E423="",Inputs!$B$5=""),"",EDATE(Inputs!$B$5,$E423-1))</f>
      </c>
      <c r="G423" s="2"/>
      <c r="H423" s="9"/>
    </row>
    <row r="424">
      <c r="A424" s="3">
        <f>Inputs!$B$2</f>
      </c>
      <c r="B424" t="inlineStr" s="2">
        <is>
          <t xml:space="preserve"/>
        </is>
      </c>
      <c r="C424" t="inlineStr" s="2">
        <is>
          <t xml:space="preserve"/>
        </is>
      </c>
      <c r="D424" t="inlineStr" s="2">
        <is>
          <t xml:space="preserve"/>
        </is>
      </c>
      <c r="E424" s="2"/>
      <c r="F424" s="6">
        <f>IF(OR($E424="",Inputs!$B$5=""),"",EDATE(Inputs!$B$5,$E424-1))</f>
      </c>
      <c r="G424" s="2"/>
      <c r="H424" s="9"/>
    </row>
    <row r="425">
      <c r="A425" s="3">
        <f>Inputs!$B$2</f>
      </c>
      <c r="B425" t="inlineStr" s="2">
        <is>
          <t xml:space="preserve"/>
        </is>
      </c>
      <c r="C425" t="inlineStr" s="2">
        <is>
          <t xml:space="preserve"/>
        </is>
      </c>
      <c r="D425" t="inlineStr" s="2">
        <is>
          <t xml:space="preserve"/>
        </is>
      </c>
      <c r="E425" s="2"/>
      <c r="F425" s="6">
        <f>IF(OR($E425="",Inputs!$B$5=""),"",EDATE(Inputs!$B$5,$E425-1))</f>
      </c>
      <c r="G425" s="2"/>
      <c r="H425" s="9"/>
    </row>
    <row r="426">
      <c r="A426" s="3">
        <f>Inputs!$B$2</f>
      </c>
      <c r="B426" t="inlineStr" s="2">
        <is>
          <t xml:space="preserve"/>
        </is>
      </c>
      <c r="C426" t="inlineStr" s="2">
        <is>
          <t xml:space="preserve"/>
        </is>
      </c>
      <c r="D426" t="inlineStr" s="2">
        <is>
          <t xml:space="preserve"/>
        </is>
      </c>
      <c r="E426" s="2"/>
      <c r="F426" s="6">
        <f>IF(OR($E426="",Inputs!$B$5=""),"",EDATE(Inputs!$B$5,$E426-1))</f>
      </c>
      <c r="G426" s="2"/>
      <c r="H426" s="9"/>
    </row>
    <row r="427">
      <c r="A427" s="3">
        <f>Inputs!$B$2</f>
      </c>
      <c r="B427" t="inlineStr" s="2">
        <is>
          <t xml:space="preserve"/>
        </is>
      </c>
      <c r="C427" t="inlineStr" s="2">
        <is>
          <t xml:space="preserve"/>
        </is>
      </c>
      <c r="D427" t="inlineStr" s="2">
        <is>
          <t xml:space="preserve"/>
        </is>
      </c>
      <c r="E427" s="2"/>
      <c r="F427" s="6">
        <f>IF(OR($E427="",Inputs!$B$5=""),"",EDATE(Inputs!$B$5,$E427-1))</f>
      </c>
      <c r="G427" s="2"/>
      <c r="H427" s="9"/>
    </row>
    <row r="428">
      <c r="A428" s="3">
        <f>Inputs!$B$2</f>
      </c>
      <c r="B428" t="inlineStr" s="2">
        <is>
          <t xml:space="preserve"/>
        </is>
      </c>
      <c r="C428" t="inlineStr" s="2">
        <is>
          <t xml:space="preserve"/>
        </is>
      </c>
      <c r="D428" t="inlineStr" s="2">
        <is>
          <t xml:space="preserve"/>
        </is>
      </c>
      <c r="E428" s="2"/>
      <c r="F428" s="6">
        <f>IF(OR($E428="",Inputs!$B$5=""),"",EDATE(Inputs!$B$5,$E428-1))</f>
      </c>
      <c r="G428" s="2"/>
      <c r="H428" s="9"/>
    </row>
    <row r="429">
      <c r="A429" s="3">
        <f>Inputs!$B$2</f>
      </c>
      <c r="B429" t="inlineStr" s="2">
        <is>
          <t xml:space="preserve"/>
        </is>
      </c>
      <c r="C429" t="inlineStr" s="2">
        <is>
          <t xml:space="preserve"/>
        </is>
      </c>
      <c r="D429" t="inlineStr" s="2">
        <is>
          <t xml:space="preserve"/>
        </is>
      </c>
      <c r="E429" s="2"/>
      <c r="F429" s="6">
        <f>IF(OR($E429="",Inputs!$B$5=""),"",EDATE(Inputs!$B$5,$E429-1))</f>
      </c>
      <c r="G429" s="2"/>
      <c r="H429" s="9"/>
    </row>
    <row r="430">
      <c r="A430" s="3">
        <f>Inputs!$B$2</f>
      </c>
      <c r="B430" t="inlineStr" s="2">
        <is>
          <t xml:space="preserve"/>
        </is>
      </c>
      <c r="C430" t="inlineStr" s="2">
        <is>
          <t xml:space="preserve"/>
        </is>
      </c>
      <c r="D430" t="inlineStr" s="2">
        <is>
          <t xml:space="preserve"/>
        </is>
      </c>
      <c r="E430" s="2"/>
      <c r="F430" s="6">
        <f>IF(OR($E430="",Inputs!$B$5=""),"",EDATE(Inputs!$B$5,$E430-1))</f>
      </c>
      <c r="G430" s="2"/>
      <c r="H430" s="9"/>
    </row>
    <row r="431">
      <c r="A431" s="3">
        <f>Inputs!$B$2</f>
      </c>
      <c r="B431" t="inlineStr" s="2">
        <is>
          <t xml:space="preserve"/>
        </is>
      </c>
      <c r="C431" t="inlineStr" s="2">
        <is>
          <t xml:space="preserve"/>
        </is>
      </c>
      <c r="D431" t="inlineStr" s="2">
        <is>
          <t xml:space="preserve"/>
        </is>
      </c>
      <c r="E431" s="2"/>
      <c r="F431" s="6">
        <f>IF(OR($E431="",Inputs!$B$5=""),"",EDATE(Inputs!$B$5,$E431-1))</f>
      </c>
      <c r="G431" s="2"/>
      <c r="H431" s="9"/>
    </row>
    <row r="432">
      <c r="A432" s="3">
        <f>Inputs!$B$2</f>
      </c>
      <c r="B432" t="inlineStr" s="2">
        <is>
          <t xml:space="preserve"/>
        </is>
      </c>
      <c r="C432" t="inlineStr" s="2">
        <is>
          <t xml:space="preserve"/>
        </is>
      </c>
      <c r="D432" t="inlineStr" s="2">
        <is>
          <t xml:space="preserve"/>
        </is>
      </c>
      <c r="E432" s="2"/>
      <c r="F432" s="6">
        <f>IF(OR($E432="",Inputs!$B$5=""),"",EDATE(Inputs!$B$5,$E432-1))</f>
      </c>
      <c r="G432" s="2"/>
      <c r="H432" s="9"/>
    </row>
    <row r="433">
      <c r="A433" s="3">
        <f>Inputs!$B$2</f>
      </c>
      <c r="B433" t="inlineStr" s="2">
        <is>
          <t xml:space="preserve"/>
        </is>
      </c>
      <c r="C433" t="inlineStr" s="2">
        <is>
          <t xml:space="preserve"/>
        </is>
      </c>
      <c r="D433" t="inlineStr" s="2">
        <is>
          <t xml:space="preserve"/>
        </is>
      </c>
      <c r="E433" s="2"/>
      <c r="F433" s="6">
        <f>IF(OR($E433="",Inputs!$B$5=""),"",EDATE(Inputs!$B$5,$E433-1))</f>
      </c>
      <c r="G433" s="2"/>
      <c r="H433" s="9"/>
    </row>
    <row r="434">
      <c r="A434" s="3">
        <f>Inputs!$B$2</f>
      </c>
      <c r="B434" t="inlineStr" s="2">
        <is>
          <t xml:space="preserve"/>
        </is>
      </c>
      <c r="C434" t="inlineStr" s="2">
        <is>
          <t xml:space="preserve"/>
        </is>
      </c>
      <c r="D434" t="inlineStr" s="2">
        <is>
          <t xml:space="preserve"/>
        </is>
      </c>
      <c r="E434" s="2"/>
      <c r="F434" s="6">
        <f>IF(OR($E434="",Inputs!$B$5=""),"",EDATE(Inputs!$B$5,$E434-1))</f>
      </c>
      <c r="G434" s="2"/>
      <c r="H434" s="9"/>
    </row>
    <row r="435">
      <c r="A435" s="3">
        <f>Inputs!$B$2</f>
      </c>
      <c r="B435" t="inlineStr" s="2">
        <is>
          <t xml:space="preserve"/>
        </is>
      </c>
      <c r="C435" t="inlineStr" s="2">
        <is>
          <t xml:space="preserve"/>
        </is>
      </c>
      <c r="D435" t="inlineStr" s="2">
        <is>
          <t xml:space="preserve"/>
        </is>
      </c>
      <c r="E435" s="2"/>
      <c r="F435" s="6">
        <f>IF(OR($E435="",Inputs!$B$5=""),"",EDATE(Inputs!$B$5,$E435-1))</f>
      </c>
      <c r="G435" s="2"/>
      <c r="H435" s="9"/>
    </row>
    <row r="436">
      <c r="A436" s="3">
        <f>Inputs!$B$2</f>
      </c>
      <c r="B436" t="inlineStr" s="2">
        <is>
          <t xml:space="preserve"/>
        </is>
      </c>
      <c r="C436" t="inlineStr" s="2">
        <is>
          <t xml:space="preserve"/>
        </is>
      </c>
      <c r="D436" t="inlineStr" s="2">
        <is>
          <t xml:space="preserve"/>
        </is>
      </c>
      <c r="E436" s="2"/>
      <c r="F436" s="6">
        <f>IF(OR($E436="",Inputs!$B$5=""),"",EDATE(Inputs!$B$5,$E436-1))</f>
      </c>
      <c r="G436" s="2"/>
      <c r="H436" s="9"/>
    </row>
    <row r="437">
      <c r="A437" s="3">
        <f>Inputs!$B$2</f>
      </c>
      <c r="B437" t="inlineStr" s="2">
        <is>
          <t xml:space="preserve"/>
        </is>
      </c>
      <c r="C437" t="inlineStr" s="2">
        <is>
          <t xml:space="preserve"/>
        </is>
      </c>
      <c r="D437" t="inlineStr" s="2">
        <is>
          <t xml:space="preserve"/>
        </is>
      </c>
      <c r="E437" s="2"/>
      <c r="F437" s="6">
        <f>IF(OR($E437="",Inputs!$B$5=""),"",EDATE(Inputs!$B$5,$E437-1))</f>
      </c>
      <c r="G437" s="2"/>
      <c r="H437" s="9"/>
    </row>
    <row r="438">
      <c r="A438" s="3">
        <f>Inputs!$B$2</f>
      </c>
      <c r="B438" t="inlineStr" s="2">
        <is>
          <t xml:space="preserve"/>
        </is>
      </c>
      <c r="C438" t="inlineStr" s="2">
        <is>
          <t xml:space="preserve"/>
        </is>
      </c>
      <c r="D438" t="inlineStr" s="2">
        <is>
          <t xml:space="preserve"/>
        </is>
      </c>
      <c r="E438" s="2"/>
      <c r="F438" s="6">
        <f>IF(OR($E438="",Inputs!$B$5=""),"",EDATE(Inputs!$B$5,$E438-1))</f>
      </c>
      <c r="G438" s="2"/>
      <c r="H438" s="9"/>
    </row>
    <row r="439">
      <c r="A439" s="3">
        <f>Inputs!$B$2</f>
      </c>
      <c r="B439" t="inlineStr" s="2">
        <is>
          <t xml:space="preserve"/>
        </is>
      </c>
      <c r="C439" t="inlineStr" s="2">
        <is>
          <t xml:space="preserve"/>
        </is>
      </c>
      <c r="D439" t="inlineStr" s="2">
        <is>
          <t xml:space="preserve"/>
        </is>
      </c>
      <c r="E439" s="2"/>
      <c r="F439" s="6">
        <f>IF(OR($E439="",Inputs!$B$5=""),"",EDATE(Inputs!$B$5,$E439-1))</f>
      </c>
      <c r="G439" s="2"/>
      <c r="H439" s="9"/>
    </row>
    <row r="440">
      <c r="A440" s="3">
        <f>Inputs!$B$2</f>
      </c>
      <c r="B440" t="inlineStr" s="2">
        <is>
          <t xml:space="preserve"/>
        </is>
      </c>
      <c r="C440" t="inlineStr" s="2">
        <is>
          <t xml:space="preserve"/>
        </is>
      </c>
      <c r="D440" t="inlineStr" s="2">
        <is>
          <t xml:space="preserve"/>
        </is>
      </c>
      <c r="E440" s="2"/>
      <c r="F440" s="6">
        <f>IF(OR($E440="",Inputs!$B$5=""),"",EDATE(Inputs!$B$5,$E440-1))</f>
      </c>
      <c r="G440" s="2"/>
      <c r="H440" s="9"/>
    </row>
    <row r="441">
      <c r="A441" s="3">
        <f>Inputs!$B$2</f>
      </c>
      <c r="B441" t="inlineStr" s="2">
        <is>
          <t xml:space="preserve"/>
        </is>
      </c>
      <c r="C441" t="inlineStr" s="2">
        <is>
          <t xml:space="preserve"/>
        </is>
      </c>
      <c r="D441" t="inlineStr" s="2">
        <is>
          <t xml:space="preserve"/>
        </is>
      </c>
      <c r="E441" s="2"/>
      <c r="F441" s="6">
        <f>IF(OR($E441="",Inputs!$B$5=""),"",EDATE(Inputs!$B$5,$E441-1))</f>
      </c>
      <c r="G441" s="2"/>
      <c r="H441" s="9"/>
    </row>
    <row r="442">
      <c r="A442" s="3">
        <f>Inputs!$B$2</f>
      </c>
      <c r="B442" t="inlineStr" s="2">
        <is>
          <t xml:space="preserve"/>
        </is>
      </c>
      <c r="C442" t="inlineStr" s="2">
        <is>
          <t xml:space="preserve"/>
        </is>
      </c>
      <c r="D442" t="inlineStr" s="2">
        <is>
          <t xml:space="preserve"/>
        </is>
      </c>
      <c r="E442" s="2"/>
      <c r="F442" s="6">
        <f>IF(OR($E442="",Inputs!$B$5=""),"",EDATE(Inputs!$B$5,$E442-1))</f>
      </c>
      <c r="G442" s="2"/>
      <c r="H442" s="9"/>
    </row>
    <row r="443">
      <c r="A443" s="3">
        <f>Inputs!$B$2</f>
      </c>
      <c r="B443" t="inlineStr" s="2">
        <is>
          <t xml:space="preserve"/>
        </is>
      </c>
      <c r="C443" t="inlineStr" s="2">
        <is>
          <t xml:space="preserve"/>
        </is>
      </c>
      <c r="D443" t="inlineStr" s="2">
        <is>
          <t xml:space="preserve"/>
        </is>
      </c>
      <c r="E443" s="2"/>
      <c r="F443" s="6">
        <f>IF(OR($E443="",Inputs!$B$5=""),"",EDATE(Inputs!$B$5,$E443-1))</f>
      </c>
      <c r="G443" s="2"/>
      <c r="H443" s="9"/>
    </row>
    <row r="444">
      <c r="A444" s="3">
        <f>Inputs!$B$2</f>
      </c>
      <c r="B444" t="inlineStr" s="2">
        <is>
          <t xml:space="preserve"/>
        </is>
      </c>
      <c r="C444" t="inlineStr" s="2">
        <is>
          <t xml:space="preserve"/>
        </is>
      </c>
      <c r="D444" t="inlineStr" s="2">
        <is>
          <t xml:space="preserve"/>
        </is>
      </c>
      <c r="E444" s="2"/>
      <c r="F444" s="6">
        <f>IF(OR($E444="",Inputs!$B$5=""),"",EDATE(Inputs!$B$5,$E444-1))</f>
      </c>
      <c r="G444" s="2"/>
      <c r="H444" s="9"/>
    </row>
    <row r="445">
      <c r="A445" s="3">
        <f>Inputs!$B$2</f>
      </c>
      <c r="B445" t="inlineStr" s="2">
        <is>
          <t xml:space="preserve"/>
        </is>
      </c>
      <c r="C445" t="inlineStr" s="2">
        <is>
          <t xml:space="preserve"/>
        </is>
      </c>
      <c r="D445" t="inlineStr" s="2">
        <is>
          <t xml:space="preserve"/>
        </is>
      </c>
      <c r="E445" s="2"/>
      <c r="F445" s="6">
        <f>IF(OR($E445="",Inputs!$B$5=""),"",EDATE(Inputs!$B$5,$E445-1))</f>
      </c>
      <c r="G445" s="2"/>
      <c r="H445" s="9"/>
    </row>
    <row r="446">
      <c r="A446" s="3">
        <f>Inputs!$B$2</f>
      </c>
      <c r="B446" t="inlineStr" s="2">
        <is>
          <t xml:space="preserve"/>
        </is>
      </c>
      <c r="C446" t="inlineStr" s="2">
        <is>
          <t xml:space="preserve"/>
        </is>
      </c>
      <c r="D446" t="inlineStr" s="2">
        <is>
          <t xml:space="preserve"/>
        </is>
      </c>
      <c r="E446" s="2"/>
      <c r="F446" s="6">
        <f>IF(OR($E446="",Inputs!$B$5=""),"",EDATE(Inputs!$B$5,$E446-1))</f>
      </c>
      <c r="G446" s="2"/>
      <c r="H446" s="9"/>
    </row>
    <row r="447">
      <c r="A447" s="3">
        <f>Inputs!$B$2</f>
      </c>
      <c r="B447" t="inlineStr" s="2">
        <is>
          <t xml:space="preserve"/>
        </is>
      </c>
      <c r="C447" t="inlineStr" s="2">
        <is>
          <t xml:space="preserve"/>
        </is>
      </c>
      <c r="D447" t="inlineStr" s="2">
        <is>
          <t xml:space="preserve"/>
        </is>
      </c>
      <c r="E447" s="2"/>
      <c r="F447" s="6">
        <f>IF(OR($E447="",Inputs!$B$5=""),"",EDATE(Inputs!$B$5,$E447-1))</f>
      </c>
      <c r="G447" s="2"/>
      <c r="H447" s="9"/>
    </row>
    <row r="448">
      <c r="A448" s="3">
        <f>Inputs!$B$2</f>
      </c>
      <c r="B448" t="inlineStr" s="2">
        <is>
          <t xml:space="preserve"/>
        </is>
      </c>
      <c r="C448" t="inlineStr" s="2">
        <is>
          <t xml:space="preserve"/>
        </is>
      </c>
      <c r="D448" t="inlineStr" s="2">
        <is>
          <t xml:space="preserve"/>
        </is>
      </c>
      <c r="E448" s="2"/>
      <c r="F448" s="6">
        <f>IF(OR($E448="",Inputs!$B$5=""),"",EDATE(Inputs!$B$5,$E448-1))</f>
      </c>
      <c r="G448" s="2"/>
      <c r="H448" s="9"/>
    </row>
    <row r="449">
      <c r="A449" s="3">
        <f>Inputs!$B$2</f>
      </c>
      <c r="B449" t="inlineStr" s="2">
        <is>
          <t xml:space="preserve"/>
        </is>
      </c>
      <c r="C449" t="inlineStr" s="2">
        <is>
          <t xml:space="preserve"/>
        </is>
      </c>
      <c r="D449" t="inlineStr" s="2">
        <is>
          <t xml:space="preserve"/>
        </is>
      </c>
      <c r="E449" s="2"/>
      <c r="F449" s="6">
        <f>IF(OR($E449="",Inputs!$B$5=""),"",EDATE(Inputs!$B$5,$E449-1))</f>
      </c>
      <c r="G449" s="2"/>
      <c r="H449" s="9"/>
    </row>
    <row r="450">
      <c r="A450" s="3">
        <f>Inputs!$B$2</f>
      </c>
      <c r="B450" t="inlineStr" s="2">
        <is>
          <t xml:space="preserve"/>
        </is>
      </c>
      <c r="C450" t="inlineStr" s="2">
        <is>
          <t xml:space="preserve"/>
        </is>
      </c>
      <c r="D450" t="inlineStr" s="2">
        <is>
          <t xml:space="preserve"/>
        </is>
      </c>
      <c r="E450" s="2"/>
      <c r="F450" s="6">
        <f>IF(OR($E450="",Inputs!$B$5=""),"",EDATE(Inputs!$B$5,$E450-1))</f>
      </c>
      <c r="G450" s="2"/>
      <c r="H450" s="9"/>
    </row>
    <row r="451">
      <c r="A451" s="3">
        <f>Inputs!$B$2</f>
      </c>
      <c r="B451" t="inlineStr" s="2">
        <is>
          <t xml:space="preserve"/>
        </is>
      </c>
      <c r="C451" t="inlineStr" s="2">
        <is>
          <t xml:space="preserve"/>
        </is>
      </c>
      <c r="D451" t="inlineStr" s="2">
        <is>
          <t xml:space="preserve"/>
        </is>
      </c>
      <c r="E451" s="2"/>
      <c r="F451" s="6">
        <f>IF(OR($E451="",Inputs!$B$5=""),"",EDATE(Inputs!$B$5,$E451-1))</f>
      </c>
      <c r="G451" s="2"/>
      <c r="H451" s="9"/>
    </row>
    <row r="452">
      <c r="A452" s="3">
        <f>Inputs!$B$2</f>
      </c>
      <c r="B452" t="inlineStr" s="2">
        <is>
          <t xml:space="preserve"/>
        </is>
      </c>
      <c r="C452" t="inlineStr" s="2">
        <is>
          <t xml:space="preserve"/>
        </is>
      </c>
      <c r="D452" t="inlineStr" s="2">
        <is>
          <t xml:space="preserve"/>
        </is>
      </c>
      <c r="E452" s="2"/>
      <c r="F452" s="6">
        <f>IF(OR($E452="",Inputs!$B$5=""),"",EDATE(Inputs!$B$5,$E452-1))</f>
      </c>
      <c r="G452" s="2"/>
      <c r="H452" s="9"/>
    </row>
    <row r="453">
      <c r="A453" s="3">
        <f>Inputs!$B$2</f>
      </c>
      <c r="B453" t="inlineStr" s="2">
        <is>
          <t xml:space="preserve"/>
        </is>
      </c>
      <c r="C453" t="inlineStr" s="2">
        <is>
          <t xml:space="preserve"/>
        </is>
      </c>
      <c r="D453" t="inlineStr" s="2">
        <is>
          <t xml:space="preserve"/>
        </is>
      </c>
      <c r="E453" s="2"/>
      <c r="F453" s="6">
        <f>IF(OR($E453="",Inputs!$B$5=""),"",EDATE(Inputs!$B$5,$E453-1))</f>
      </c>
      <c r="G453" s="2"/>
      <c r="H453" s="9"/>
    </row>
    <row r="454">
      <c r="A454" s="3">
        <f>Inputs!$B$2</f>
      </c>
      <c r="B454" t="inlineStr" s="2">
        <is>
          <t xml:space="preserve"/>
        </is>
      </c>
      <c r="C454" t="inlineStr" s="2">
        <is>
          <t xml:space="preserve"/>
        </is>
      </c>
      <c r="D454" t="inlineStr" s="2">
        <is>
          <t xml:space="preserve"/>
        </is>
      </c>
      <c r="E454" s="2"/>
      <c r="F454" s="6">
        <f>IF(OR($E454="",Inputs!$B$5=""),"",EDATE(Inputs!$B$5,$E454-1))</f>
      </c>
      <c r="G454" s="2"/>
      <c r="H454" s="9"/>
    </row>
    <row r="455">
      <c r="A455" s="3">
        <f>Inputs!$B$2</f>
      </c>
      <c r="B455" t="inlineStr" s="2">
        <is>
          <t xml:space="preserve"/>
        </is>
      </c>
      <c r="C455" t="inlineStr" s="2">
        <is>
          <t xml:space="preserve"/>
        </is>
      </c>
      <c r="D455" t="inlineStr" s="2">
        <is>
          <t xml:space="preserve"/>
        </is>
      </c>
      <c r="E455" s="2"/>
      <c r="F455" s="6">
        <f>IF(OR($E455="",Inputs!$B$5=""),"",EDATE(Inputs!$B$5,$E455-1))</f>
      </c>
      <c r="G455" s="2"/>
      <c r="H455" s="9"/>
    </row>
    <row r="456">
      <c r="A456" s="3">
        <f>Inputs!$B$2</f>
      </c>
      <c r="B456" t="inlineStr" s="2">
        <is>
          <t xml:space="preserve"/>
        </is>
      </c>
      <c r="C456" t="inlineStr" s="2">
        <is>
          <t xml:space="preserve"/>
        </is>
      </c>
      <c r="D456" t="inlineStr" s="2">
        <is>
          <t xml:space="preserve"/>
        </is>
      </c>
      <c r="E456" s="2"/>
      <c r="F456" s="6">
        <f>IF(OR($E456="",Inputs!$B$5=""),"",EDATE(Inputs!$B$5,$E456-1))</f>
      </c>
      <c r="G456" s="2"/>
      <c r="H456" s="9"/>
    </row>
    <row r="457">
      <c r="A457" s="3">
        <f>Inputs!$B$2</f>
      </c>
      <c r="B457" t="inlineStr" s="2">
        <is>
          <t xml:space="preserve"/>
        </is>
      </c>
      <c r="C457" t="inlineStr" s="2">
        <is>
          <t xml:space="preserve"/>
        </is>
      </c>
      <c r="D457" t="inlineStr" s="2">
        <is>
          <t xml:space="preserve"/>
        </is>
      </c>
      <c r="E457" s="2"/>
      <c r="F457" s="6">
        <f>IF(OR($E457="",Inputs!$B$5=""),"",EDATE(Inputs!$B$5,$E457-1))</f>
      </c>
      <c r="G457" s="2"/>
      <c r="H457" s="9"/>
    </row>
    <row r="458">
      <c r="A458" s="3">
        <f>Inputs!$B$2</f>
      </c>
      <c r="B458" t="inlineStr" s="2">
        <is>
          <t xml:space="preserve"/>
        </is>
      </c>
      <c r="C458" t="inlineStr" s="2">
        <is>
          <t xml:space="preserve"/>
        </is>
      </c>
      <c r="D458" t="inlineStr" s="2">
        <is>
          <t xml:space="preserve"/>
        </is>
      </c>
      <c r="E458" s="2"/>
      <c r="F458" s="6">
        <f>IF(OR($E458="",Inputs!$B$5=""),"",EDATE(Inputs!$B$5,$E458-1))</f>
      </c>
      <c r="G458" s="2"/>
      <c r="H458" s="9"/>
    </row>
    <row r="459">
      <c r="A459" s="3">
        <f>Inputs!$B$2</f>
      </c>
      <c r="B459" t="inlineStr" s="2">
        <is>
          <t xml:space="preserve"/>
        </is>
      </c>
      <c r="C459" t="inlineStr" s="2">
        <is>
          <t xml:space="preserve"/>
        </is>
      </c>
      <c r="D459" t="inlineStr" s="2">
        <is>
          <t xml:space="preserve"/>
        </is>
      </c>
      <c r="E459" s="2"/>
      <c r="F459" s="6">
        <f>IF(OR($E459="",Inputs!$B$5=""),"",EDATE(Inputs!$B$5,$E459-1))</f>
      </c>
      <c r="G459" s="2"/>
      <c r="H459" s="9"/>
    </row>
    <row r="460">
      <c r="A460" s="3">
        <f>Inputs!$B$2</f>
      </c>
      <c r="B460" t="inlineStr" s="2">
        <is>
          <t xml:space="preserve"/>
        </is>
      </c>
      <c r="C460" t="inlineStr" s="2">
        <is>
          <t xml:space="preserve"/>
        </is>
      </c>
      <c r="D460" t="inlineStr" s="2">
        <is>
          <t xml:space="preserve"/>
        </is>
      </c>
      <c r="E460" s="2"/>
      <c r="F460" s="6">
        <f>IF(OR($E460="",Inputs!$B$5=""),"",EDATE(Inputs!$B$5,$E460-1))</f>
      </c>
      <c r="G460" s="2"/>
      <c r="H460" s="9"/>
    </row>
    <row r="461">
      <c r="A461" s="3">
        <f>Inputs!$B$2</f>
      </c>
      <c r="B461" t="inlineStr" s="2">
        <is>
          <t xml:space="preserve"/>
        </is>
      </c>
      <c r="C461" t="inlineStr" s="2">
        <is>
          <t xml:space="preserve"/>
        </is>
      </c>
      <c r="D461" t="inlineStr" s="2">
        <is>
          <t xml:space="preserve"/>
        </is>
      </c>
      <c r="E461" s="2"/>
      <c r="F461" s="6">
        <f>IF(OR($E461="",Inputs!$B$5=""),"",EDATE(Inputs!$B$5,$E461-1))</f>
      </c>
      <c r="G461" s="2"/>
      <c r="H461" s="9"/>
    </row>
    <row r="462">
      <c r="A462" s="3">
        <f>Inputs!$B$2</f>
      </c>
      <c r="B462" t="inlineStr" s="2">
        <is>
          <t xml:space="preserve"/>
        </is>
      </c>
      <c r="C462" t="inlineStr" s="2">
        <is>
          <t xml:space="preserve"/>
        </is>
      </c>
      <c r="D462" t="inlineStr" s="2">
        <is>
          <t xml:space="preserve"/>
        </is>
      </c>
      <c r="E462" s="2"/>
      <c r="F462" s="6">
        <f>IF(OR($E462="",Inputs!$B$5=""),"",EDATE(Inputs!$B$5,$E462-1))</f>
      </c>
      <c r="G462" s="2"/>
      <c r="H462" s="9"/>
    </row>
    <row r="463">
      <c r="A463" s="3">
        <f>Inputs!$B$2</f>
      </c>
      <c r="B463" t="inlineStr" s="2">
        <is>
          <t xml:space="preserve"/>
        </is>
      </c>
      <c r="C463" t="inlineStr" s="2">
        <is>
          <t xml:space="preserve"/>
        </is>
      </c>
      <c r="D463" t="inlineStr" s="2">
        <is>
          <t xml:space="preserve"/>
        </is>
      </c>
      <c r="E463" s="2"/>
      <c r="F463" s="6">
        <f>IF(OR($E463="",Inputs!$B$5=""),"",EDATE(Inputs!$B$5,$E463-1))</f>
      </c>
      <c r="G463" s="2"/>
      <c r="H463" s="9"/>
    </row>
    <row r="464">
      <c r="A464" s="3">
        <f>Inputs!$B$2</f>
      </c>
      <c r="B464" t="inlineStr" s="2">
        <is>
          <t xml:space="preserve"/>
        </is>
      </c>
      <c r="C464" t="inlineStr" s="2">
        <is>
          <t xml:space="preserve"/>
        </is>
      </c>
      <c r="D464" t="inlineStr" s="2">
        <is>
          <t xml:space="preserve"/>
        </is>
      </c>
      <c r="E464" s="2"/>
      <c r="F464" s="6">
        <f>IF(OR($E464="",Inputs!$B$5=""),"",EDATE(Inputs!$B$5,$E464-1))</f>
      </c>
      <c r="G464" s="2"/>
      <c r="H464" s="9"/>
    </row>
    <row r="465">
      <c r="A465" s="3">
        <f>Inputs!$B$2</f>
      </c>
      <c r="B465" t="inlineStr" s="2">
        <is>
          <t xml:space="preserve"/>
        </is>
      </c>
      <c r="C465" t="inlineStr" s="2">
        <is>
          <t xml:space="preserve"/>
        </is>
      </c>
      <c r="D465" t="inlineStr" s="2">
        <is>
          <t xml:space="preserve"/>
        </is>
      </c>
      <c r="E465" s="2"/>
      <c r="F465" s="6">
        <f>IF(OR($E465="",Inputs!$B$5=""),"",EDATE(Inputs!$B$5,$E465-1))</f>
      </c>
      <c r="G465" s="2"/>
      <c r="H465" s="9"/>
    </row>
    <row r="466">
      <c r="A466" s="3">
        <f>Inputs!$B$2</f>
      </c>
      <c r="B466" t="inlineStr" s="2">
        <is>
          <t xml:space="preserve"/>
        </is>
      </c>
      <c r="C466" t="inlineStr" s="2">
        <is>
          <t xml:space="preserve"/>
        </is>
      </c>
      <c r="D466" t="inlineStr" s="2">
        <is>
          <t xml:space="preserve"/>
        </is>
      </c>
      <c r="E466" s="2"/>
      <c r="F466" s="6">
        <f>IF(OR($E466="",Inputs!$B$5=""),"",EDATE(Inputs!$B$5,$E466-1))</f>
      </c>
      <c r="G466" s="2"/>
      <c r="H466" s="9"/>
    </row>
    <row r="467">
      <c r="A467" s="3">
        <f>Inputs!$B$2</f>
      </c>
      <c r="B467" t="inlineStr" s="2">
        <is>
          <t xml:space="preserve"/>
        </is>
      </c>
      <c r="C467" t="inlineStr" s="2">
        <is>
          <t xml:space="preserve"/>
        </is>
      </c>
      <c r="D467" t="inlineStr" s="2">
        <is>
          <t xml:space="preserve"/>
        </is>
      </c>
      <c r="E467" s="2"/>
      <c r="F467" s="6">
        <f>IF(OR($E467="",Inputs!$B$5=""),"",EDATE(Inputs!$B$5,$E467-1))</f>
      </c>
      <c r="G467" s="2"/>
      <c r="H467" s="9"/>
    </row>
    <row r="468">
      <c r="A468" s="3">
        <f>Inputs!$B$2</f>
      </c>
      <c r="B468" t="inlineStr" s="2">
        <is>
          <t xml:space="preserve"/>
        </is>
      </c>
      <c r="C468" t="inlineStr" s="2">
        <is>
          <t xml:space="preserve"/>
        </is>
      </c>
      <c r="D468" t="inlineStr" s="2">
        <is>
          <t xml:space="preserve"/>
        </is>
      </c>
      <c r="E468" s="2"/>
      <c r="F468" s="6">
        <f>IF(OR($E468="",Inputs!$B$5=""),"",EDATE(Inputs!$B$5,$E468-1))</f>
      </c>
      <c r="G468" s="2"/>
      <c r="H468" s="9"/>
    </row>
    <row r="469">
      <c r="A469" s="3">
        <f>Inputs!$B$2</f>
      </c>
      <c r="B469" t="inlineStr" s="2">
        <is>
          <t xml:space="preserve"/>
        </is>
      </c>
      <c r="C469" t="inlineStr" s="2">
        <is>
          <t xml:space="preserve"/>
        </is>
      </c>
      <c r="D469" t="inlineStr" s="2">
        <is>
          <t xml:space="preserve"/>
        </is>
      </c>
      <c r="E469" s="2"/>
      <c r="F469" s="6">
        <f>IF(OR($E469="",Inputs!$B$5=""),"",EDATE(Inputs!$B$5,$E469-1))</f>
      </c>
      <c r="G469" s="2"/>
      <c r="H469" s="9"/>
    </row>
    <row r="470">
      <c r="A470" s="3">
        <f>Inputs!$B$2</f>
      </c>
      <c r="B470" t="inlineStr" s="2">
        <is>
          <t xml:space="preserve"/>
        </is>
      </c>
      <c r="C470" t="inlineStr" s="2">
        <is>
          <t xml:space="preserve"/>
        </is>
      </c>
      <c r="D470" t="inlineStr" s="2">
        <is>
          <t xml:space="preserve"/>
        </is>
      </c>
      <c r="E470" s="2"/>
      <c r="F470" s="6">
        <f>IF(OR($E470="",Inputs!$B$5=""),"",EDATE(Inputs!$B$5,$E470-1))</f>
      </c>
      <c r="G470" s="2"/>
      <c r="H470" s="9"/>
    </row>
    <row r="471">
      <c r="A471" s="3">
        <f>Inputs!$B$2</f>
      </c>
      <c r="B471" t="inlineStr" s="2">
        <is>
          <t xml:space="preserve"/>
        </is>
      </c>
      <c r="C471" t="inlineStr" s="2">
        <is>
          <t xml:space="preserve"/>
        </is>
      </c>
      <c r="D471" t="inlineStr" s="2">
        <is>
          <t xml:space="preserve"/>
        </is>
      </c>
      <c r="E471" s="2"/>
      <c r="F471" s="6">
        <f>IF(OR($E471="",Inputs!$B$5=""),"",EDATE(Inputs!$B$5,$E471-1))</f>
      </c>
      <c r="G471" s="2"/>
      <c r="H471" s="9"/>
    </row>
    <row r="472">
      <c r="A472" s="3">
        <f>Inputs!$B$2</f>
      </c>
      <c r="B472" t="inlineStr" s="2">
        <is>
          <t xml:space="preserve"/>
        </is>
      </c>
      <c r="C472" t="inlineStr" s="2">
        <is>
          <t xml:space="preserve"/>
        </is>
      </c>
      <c r="D472" t="inlineStr" s="2">
        <is>
          <t xml:space="preserve"/>
        </is>
      </c>
      <c r="E472" s="2"/>
      <c r="F472" s="6">
        <f>IF(OR($E472="",Inputs!$B$5=""),"",EDATE(Inputs!$B$5,$E472-1))</f>
      </c>
      <c r="G472" s="2"/>
      <c r="H472" s="9"/>
    </row>
    <row r="473">
      <c r="A473" s="3">
        <f>Inputs!$B$2</f>
      </c>
      <c r="B473" t="inlineStr" s="2">
        <is>
          <t xml:space="preserve"/>
        </is>
      </c>
      <c r="C473" t="inlineStr" s="2">
        <is>
          <t xml:space="preserve"/>
        </is>
      </c>
      <c r="D473" t="inlineStr" s="2">
        <is>
          <t xml:space="preserve"/>
        </is>
      </c>
      <c r="E473" s="2"/>
      <c r="F473" s="6">
        <f>IF(OR($E473="",Inputs!$B$5=""),"",EDATE(Inputs!$B$5,$E473-1))</f>
      </c>
      <c r="G473" s="2"/>
      <c r="H473" s="9"/>
    </row>
    <row r="474">
      <c r="A474" s="3">
        <f>Inputs!$B$2</f>
      </c>
      <c r="B474" t="inlineStr" s="2">
        <is>
          <t xml:space="preserve"/>
        </is>
      </c>
      <c r="C474" t="inlineStr" s="2">
        <is>
          <t xml:space="preserve"/>
        </is>
      </c>
      <c r="D474" t="inlineStr" s="2">
        <is>
          <t xml:space="preserve"/>
        </is>
      </c>
      <c r="E474" s="2"/>
      <c r="F474" s="6">
        <f>IF(OR($E474="",Inputs!$B$5=""),"",EDATE(Inputs!$B$5,$E474-1))</f>
      </c>
      <c r="G474" s="2"/>
      <c r="H474" s="9"/>
    </row>
    <row r="475">
      <c r="A475" s="3">
        <f>Inputs!$B$2</f>
      </c>
      <c r="B475" t="inlineStr" s="2">
        <is>
          <t xml:space="preserve"/>
        </is>
      </c>
      <c r="C475" t="inlineStr" s="2">
        <is>
          <t xml:space="preserve"/>
        </is>
      </c>
      <c r="D475" t="inlineStr" s="2">
        <is>
          <t xml:space="preserve"/>
        </is>
      </c>
      <c r="E475" s="2"/>
      <c r="F475" s="6">
        <f>IF(OR($E475="",Inputs!$B$5=""),"",EDATE(Inputs!$B$5,$E475-1))</f>
      </c>
      <c r="G475" s="2"/>
      <c r="H475" s="9"/>
    </row>
    <row r="476">
      <c r="A476" s="3">
        <f>Inputs!$B$2</f>
      </c>
      <c r="B476" t="inlineStr" s="2">
        <is>
          <t xml:space="preserve"/>
        </is>
      </c>
      <c r="C476" t="inlineStr" s="2">
        <is>
          <t xml:space="preserve"/>
        </is>
      </c>
      <c r="D476" t="inlineStr" s="2">
        <is>
          <t xml:space="preserve"/>
        </is>
      </c>
      <c r="E476" s="2"/>
      <c r="F476" s="6">
        <f>IF(OR($E476="",Inputs!$B$5=""),"",EDATE(Inputs!$B$5,$E476-1))</f>
      </c>
      <c r="G476" s="2"/>
      <c r="H476" s="9"/>
    </row>
    <row r="477">
      <c r="A477" s="3">
        <f>Inputs!$B$2</f>
      </c>
      <c r="B477" t="inlineStr" s="2">
        <is>
          <t xml:space="preserve"/>
        </is>
      </c>
      <c r="C477" t="inlineStr" s="2">
        <is>
          <t xml:space="preserve"/>
        </is>
      </c>
      <c r="D477" t="inlineStr" s="2">
        <is>
          <t xml:space="preserve"/>
        </is>
      </c>
      <c r="E477" s="2"/>
      <c r="F477" s="6">
        <f>IF(OR($E477="",Inputs!$B$5=""),"",EDATE(Inputs!$B$5,$E477-1))</f>
      </c>
      <c r="G477" s="2"/>
      <c r="H477" s="9"/>
    </row>
    <row r="478">
      <c r="A478" s="3">
        <f>Inputs!$B$2</f>
      </c>
      <c r="B478" t="inlineStr" s="2">
        <is>
          <t xml:space="preserve"/>
        </is>
      </c>
      <c r="C478" t="inlineStr" s="2">
        <is>
          <t xml:space="preserve"/>
        </is>
      </c>
      <c r="D478" t="inlineStr" s="2">
        <is>
          <t xml:space="preserve"/>
        </is>
      </c>
      <c r="E478" s="2"/>
      <c r="F478" s="6">
        <f>IF(OR($E478="",Inputs!$B$5=""),"",EDATE(Inputs!$B$5,$E478-1))</f>
      </c>
      <c r="G478" s="2"/>
      <c r="H478" s="9"/>
    </row>
    <row r="479">
      <c r="A479" s="3">
        <f>Inputs!$B$2</f>
      </c>
      <c r="B479" t="inlineStr" s="2">
        <is>
          <t xml:space="preserve"/>
        </is>
      </c>
      <c r="C479" t="inlineStr" s="2">
        <is>
          <t xml:space="preserve"/>
        </is>
      </c>
      <c r="D479" t="inlineStr" s="2">
        <is>
          <t xml:space="preserve"/>
        </is>
      </c>
      <c r="E479" s="2"/>
      <c r="F479" s="6">
        <f>IF(OR($E479="",Inputs!$B$5=""),"",EDATE(Inputs!$B$5,$E479-1))</f>
      </c>
      <c r="G479" s="2"/>
      <c r="H479" s="9"/>
    </row>
    <row r="480">
      <c r="A480" s="3">
        <f>Inputs!$B$2</f>
      </c>
      <c r="B480" t="inlineStr" s="2">
        <is>
          <t xml:space="preserve"/>
        </is>
      </c>
      <c r="C480" t="inlineStr" s="2">
        <is>
          <t xml:space="preserve"/>
        </is>
      </c>
      <c r="D480" t="inlineStr" s="2">
        <is>
          <t xml:space="preserve"/>
        </is>
      </c>
      <c r="E480" s="2"/>
      <c r="F480" s="6">
        <f>IF(OR($E480="",Inputs!$B$5=""),"",EDATE(Inputs!$B$5,$E480-1))</f>
      </c>
      <c r="G480" s="2"/>
      <c r="H480" s="9"/>
    </row>
    <row r="481">
      <c r="A481" s="3">
        <f>Inputs!$B$2</f>
      </c>
      <c r="B481" t="inlineStr" s="2">
        <is>
          <t xml:space="preserve"/>
        </is>
      </c>
      <c r="C481" t="inlineStr" s="2">
        <is>
          <t xml:space="preserve"/>
        </is>
      </c>
      <c r="D481" t="inlineStr" s="2">
        <is>
          <t xml:space="preserve"/>
        </is>
      </c>
      <c r="E481" s="2"/>
      <c r="F481" s="6">
        <f>IF(OR($E481="",Inputs!$B$5=""),"",EDATE(Inputs!$B$5,$E481-1))</f>
      </c>
      <c r="G481" s="2"/>
      <c r="H481" s="9"/>
    </row>
    <row r="482">
      <c r="A482" s="3">
        <f>Inputs!$B$2</f>
      </c>
      <c r="B482" t="inlineStr" s="2">
        <is>
          <t xml:space="preserve"/>
        </is>
      </c>
      <c r="C482" t="inlineStr" s="2">
        <is>
          <t xml:space="preserve"/>
        </is>
      </c>
      <c r="D482" t="inlineStr" s="2">
        <is>
          <t xml:space="preserve"/>
        </is>
      </c>
      <c r="E482" s="2"/>
      <c r="F482" s="6">
        <f>IF(OR($E482="",Inputs!$B$5=""),"",EDATE(Inputs!$B$5,$E482-1))</f>
      </c>
      <c r="G482" s="2"/>
      <c r="H482" s="9"/>
    </row>
    <row r="483">
      <c r="A483" s="3">
        <f>Inputs!$B$2</f>
      </c>
      <c r="B483" t="inlineStr" s="2">
        <is>
          <t xml:space="preserve"/>
        </is>
      </c>
      <c r="C483" t="inlineStr" s="2">
        <is>
          <t xml:space="preserve"/>
        </is>
      </c>
      <c r="D483" t="inlineStr" s="2">
        <is>
          <t xml:space="preserve"/>
        </is>
      </c>
      <c r="E483" s="2"/>
      <c r="F483" s="6">
        <f>IF(OR($E483="",Inputs!$B$5=""),"",EDATE(Inputs!$B$5,$E483-1))</f>
      </c>
      <c r="G483" s="2"/>
      <c r="H483" s="9"/>
    </row>
    <row r="484">
      <c r="A484" s="3">
        <f>Inputs!$B$2</f>
      </c>
      <c r="B484" t="inlineStr" s="2">
        <is>
          <t xml:space="preserve"/>
        </is>
      </c>
      <c r="C484" t="inlineStr" s="2">
        <is>
          <t xml:space="preserve"/>
        </is>
      </c>
      <c r="D484" t="inlineStr" s="2">
        <is>
          <t xml:space="preserve"/>
        </is>
      </c>
      <c r="E484" s="2"/>
      <c r="F484" s="6">
        <f>IF(OR($E484="",Inputs!$B$5=""),"",EDATE(Inputs!$B$5,$E484-1))</f>
      </c>
      <c r="G484" s="2"/>
      <c r="H484" s="9"/>
    </row>
    <row r="485">
      <c r="A485" s="3">
        <f>Inputs!$B$2</f>
      </c>
      <c r="B485" t="inlineStr" s="2">
        <is>
          <t xml:space="preserve"/>
        </is>
      </c>
      <c r="C485" t="inlineStr" s="2">
        <is>
          <t xml:space="preserve"/>
        </is>
      </c>
      <c r="D485" t="inlineStr" s="2">
        <is>
          <t xml:space="preserve"/>
        </is>
      </c>
      <c r="E485" s="2"/>
      <c r="F485" s="6">
        <f>IF(OR($E485="",Inputs!$B$5=""),"",EDATE(Inputs!$B$5,$E485-1))</f>
      </c>
      <c r="G485" s="2"/>
      <c r="H485" s="9"/>
    </row>
    <row r="486">
      <c r="A486" s="3">
        <f>Inputs!$B$2</f>
      </c>
      <c r="B486" t="inlineStr" s="2">
        <is>
          <t xml:space="preserve"/>
        </is>
      </c>
      <c r="C486" t="inlineStr" s="2">
        <is>
          <t xml:space="preserve"/>
        </is>
      </c>
      <c r="D486" t="inlineStr" s="2">
        <is>
          <t xml:space="preserve"/>
        </is>
      </c>
      <c r="E486" s="2"/>
      <c r="F486" s="6">
        <f>IF(OR($E486="",Inputs!$B$5=""),"",EDATE(Inputs!$B$5,$E486-1))</f>
      </c>
      <c r="G486" s="2"/>
      <c r="H486" s="9"/>
    </row>
    <row r="487">
      <c r="A487" s="3">
        <f>Inputs!$B$2</f>
      </c>
      <c r="B487" t="inlineStr" s="2">
        <is>
          <t xml:space="preserve"/>
        </is>
      </c>
      <c r="C487" t="inlineStr" s="2">
        <is>
          <t xml:space="preserve"/>
        </is>
      </c>
      <c r="D487" t="inlineStr" s="2">
        <is>
          <t xml:space="preserve"/>
        </is>
      </c>
      <c r="E487" s="2"/>
      <c r="F487" s="6">
        <f>IF(OR($E487="",Inputs!$B$5=""),"",EDATE(Inputs!$B$5,$E487-1))</f>
      </c>
      <c r="G487" s="2"/>
      <c r="H487" s="9"/>
    </row>
    <row r="488">
      <c r="A488" s="3">
        <f>Inputs!$B$2</f>
      </c>
      <c r="B488" t="inlineStr" s="2">
        <is>
          <t xml:space="preserve"/>
        </is>
      </c>
      <c r="C488" t="inlineStr" s="2">
        <is>
          <t xml:space="preserve"/>
        </is>
      </c>
      <c r="D488" t="inlineStr" s="2">
        <is>
          <t xml:space="preserve"/>
        </is>
      </c>
      <c r="E488" s="2"/>
      <c r="F488" s="6">
        <f>IF(OR($E488="",Inputs!$B$5=""),"",EDATE(Inputs!$B$5,$E488-1))</f>
      </c>
      <c r="G488" s="2"/>
      <c r="H488" s="9"/>
    </row>
    <row r="489">
      <c r="A489" s="3">
        <f>Inputs!$B$2</f>
      </c>
      <c r="B489" t="inlineStr" s="2">
        <is>
          <t xml:space="preserve"/>
        </is>
      </c>
      <c r="C489" t="inlineStr" s="2">
        <is>
          <t xml:space="preserve"/>
        </is>
      </c>
      <c r="D489" t="inlineStr" s="2">
        <is>
          <t xml:space="preserve"/>
        </is>
      </c>
      <c r="E489" s="2"/>
      <c r="F489" s="6">
        <f>IF(OR($E489="",Inputs!$B$5=""),"",EDATE(Inputs!$B$5,$E489-1))</f>
      </c>
      <c r="G489" s="2"/>
      <c r="H489" s="9"/>
    </row>
    <row r="490">
      <c r="A490" s="3">
        <f>Inputs!$B$2</f>
      </c>
      <c r="B490" t="inlineStr" s="2">
        <is>
          <t xml:space="preserve"/>
        </is>
      </c>
      <c r="C490" t="inlineStr" s="2">
        <is>
          <t xml:space="preserve"/>
        </is>
      </c>
      <c r="D490" t="inlineStr" s="2">
        <is>
          <t xml:space="preserve"/>
        </is>
      </c>
      <c r="E490" s="2"/>
      <c r="F490" s="6">
        <f>IF(OR($E490="",Inputs!$B$5=""),"",EDATE(Inputs!$B$5,$E490-1))</f>
      </c>
      <c r="G490" s="2"/>
      <c r="H490" s="9"/>
    </row>
    <row r="491">
      <c r="A491" s="3">
        <f>Inputs!$B$2</f>
      </c>
      <c r="B491" t="inlineStr" s="2">
        <is>
          <t xml:space="preserve"/>
        </is>
      </c>
      <c r="C491" t="inlineStr" s="2">
        <is>
          <t xml:space="preserve"/>
        </is>
      </c>
      <c r="D491" t="inlineStr" s="2">
        <is>
          <t xml:space="preserve"/>
        </is>
      </c>
      <c r="E491" s="2"/>
      <c r="F491" s="6">
        <f>IF(OR($E491="",Inputs!$B$5=""),"",EDATE(Inputs!$B$5,$E491-1))</f>
      </c>
      <c r="G491" s="2"/>
      <c r="H491" s="9"/>
    </row>
    <row r="492">
      <c r="A492" s="3">
        <f>Inputs!$B$2</f>
      </c>
      <c r="B492" t="inlineStr" s="2">
        <is>
          <t xml:space="preserve"/>
        </is>
      </c>
      <c r="C492" t="inlineStr" s="2">
        <is>
          <t xml:space="preserve"/>
        </is>
      </c>
      <c r="D492" t="inlineStr" s="2">
        <is>
          <t xml:space="preserve"/>
        </is>
      </c>
      <c r="E492" s="2"/>
      <c r="F492" s="6">
        <f>IF(OR($E492="",Inputs!$B$5=""),"",EDATE(Inputs!$B$5,$E492-1))</f>
      </c>
      <c r="G492" s="2"/>
      <c r="H492" s="9"/>
    </row>
    <row r="493">
      <c r="A493" s="3">
        <f>Inputs!$B$2</f>
      </c>
      <c r="B493" t="inlineStr" s="2">
        <is>
          <t xml:space="preserve"/>
        </is>
      </c>
      <c r="C493" t="inlineStr" s="2">
        <is>
          <t xml:space="preserve"/>
        </is>
      </c>
      <c r="D493" t="inlineStr" s="2">
        <is>
          <t xml:space="preserve"/>
        </is>
      </c>
      <c r="E493" s="2"/>
      <c r="F493" s="6">
        <f>IF(OR($E493="",Inputs!$B$5=""),"",EDATE(Inputs!$B$5,$E493-1))</f>
      </c>
      <c r="G493" s="2"/>
      <c r="H493" s="9"/>
    </row>
    <row r="494">
      <c r="A494" s="3">
        <f>Inputs!$B$2</f>
      </c>
      <c r="B494" t="inlineStr" s="2">
        <is>
          <t xml:space="preserve"/>
        </is>
      </c>
      <c r="C494" t="inlineStr" s="2">
        <is>
          <t xml:space="preserve"/>
        </is>
      </c>
      <c r="D494" t="inlineStr" s="2">
        <is>
          <t xml:space="preserve"/>
        </is>
      </c>
      <c r="E494" s="2"/>
      <c r="F494" s="6">
        <f>IF(OR($E494="",Inputs!$B$5=""),"",EDATE(Inputs!$B$5,$E494-1))</f>
      </c>
      <c r="G494" s="2"/>
      <c r="H494" s="9"/>
    </row>
    <row r="495">
      <c r="A495" s="3">
        <f>Inputs!$B$2</f>
      </c>
      <c r="B495" t="inlineStr" s="2">
        <is>
          <t xml:space="preserve"/>
        </is>
      </c>
      <c r="C495" t="inlineStr" s="2">
        <is>
          <t xml:space="preserve"/>
        </is>
      </c>
      <c r="D495" t="inlineStr" s="2">
        <is>
          <t xml:space="preserve"/>
        </is>
      </c>
      <c r="E495" s="2"/>
      <c r="F495" s="6">
        <f>IF(OR($E495="",Inputs!$B$5=""),"",EDATE(Inputs!$B$5,$E495-1))</f>
      </c>
      <c r="G495" s="2"/>
      <c r="H495" s="9"/>
    </row>
    <row r="496">
      <c r="A496" s="3">
        <f>Inputs!$B$2</f>
      </c>
      <c r="B496" t="inlineStr" s="2">
        <is>
          <t xml:space="preserve"/>
        </is>
      </c>
      <c r="C496" t="inlineStr" s="2">
        <is>
          <t xml:space="preserve"/>
        </is>
      </c>
      <c r="D496" t="inlineStr" s="2">
        <is>
          <t xml:space="preserve"/>
        </is>
      </c>
      <c r="E496" s="2"/>
      <c r="F496" s="6">
        <f>IF(OR($E496="",Inputs!$B$5=""),"",EDATE(Inputs!$B$5,$E496-1))</f>
      </c>
      <c r="G496" s="2"/>
      <c r="H496" s="9"/>
    </row>
    <row r="497">
      <c r="A497" s="3">
        <f>Inputs!$B$2</f>
      </c>
      <c r="B497" t="inlineStr" s="2">
        <is>
          <t xml:space="preserve"/>
        </is>
      </c>
      <c r="C497" t="inlineStr" s="2">
        <is>
          <t xml:space="preserve"/>
        </is>
      </c>
      <c r="D497" t="inlineStr" s="2">
        <is>
          <t xml:space="preserve"/>
        </is>
      </c>
      <c r="E497" s="2"/>
      <c r="F497" s="6">
        <f>IF(OR($E497="",Inputs!$B$5=""),"",EDATE(Inputs!$B$5,$E497-1))</f>
      </c>
      <c r="G497" s="2"/>
      <c r="H497" s="9"/>
    </row>
    <row r="498">
      <c r="A498" s="3">
        <f>Inputs!$B$2</f>
      </c>
      <c r="B498" t="inlineStr" s="2">
        <is>
          <t xml:space="preserve"/>
        </is>
      </c>
      <c r="C498" t="inlineStr" s="2">
        <is>
          <t xml:space="preserve"/>
        </is>
      </c>
      <c r="D498" t="inlineStr" s="2">
        <is>
          <t xml:space="preserve"/>
        </is>
      </c>
      <c r="E498" s="2"/>
      <c r="F498" s="6">
        <f>IF(OR($E498="",Inputs!$B$5=""),"",EDATE(Inputs!$B$5,$E498-1))</f>
      </c>
      <c r="G498" s="2"/>
      <c r="H498" s="9"/>
    </row>
    <row r="499">
      <c r="A499" s="3">
        <f>Inputs!$B$2</f>
      </c>
      <c r="B499" t="inlineStr" s="2">
        <is>
          <t xml:space="preserve"/>
        </is>
      </c>
      <c r="C499" t="inlineStr" s="2">
        <is>
          <t xml:space="preserve"/>
        </is>
      </c>
      <c r="D499" t="inlineStr" s="2">
        <is>
          <t xml:space="preserve"/>
        </is>
      </c>
      <c r="E499" s="2"/>
      <c r="F499" s="6">
        <f>IF(OR($E499="",Inputs!$B$5=""),"",EDATE(Inputs!$B$5,$E499-1))</f>
      </c>
      <c r="G499" s="2"/>
      <c r="H499" s="9"/>
    </row>
    <row r="500">
      <c r="A500" s="3">
        <f>Inputs!$B$2</f>
      </c>
      <c r="B500" t="inlineStr" s="2">
        <is>
          <t xml:space="preserve"/>
        </is>
      </c>
      <c r="C500" t="inlineStr" s="2">
        <is>
          <t xml:space="preserve"/>
        </is>
      </c>
      <c r="D500" t="inlineStr" s="2">
        <is>
          <t xml:space="preserve"/>
        </is>
      </c>
      <c r="E500" s="2"/>
      <c r="F500" s="6">
        <f>IF(OR($E500="",Inputs!$B$5=""),"",EDATE(Inputs!$B$5,$E500-1))</f>
      </c>
      <c r="G500" s="2"/>
      <c r="H500" s="9"/>
    </row>
    <row r="501">
      <c r="A501" s="3">
        <f>Inputs!$B$2</f>
      </c>
      <c r="B501" t="inlineStr" s="2">
        <is>
          <t xml:space="preserve"/>
        </is>
      </c>
      <c r="C501" t="inlineStr" s="2">
        <is>
          <t xml:space="preserve"/>
        </is>
      </c>
      <c r="D501" t="inlineStr" s="2">
        <is>
          <t xml:space="preserve"/>
        </is>
      </c>
      <c r="E501" s="2"/>
      <c r="F501" s="6">
        <f>IF(OR($E501="",Inputs!$B$5=""),"",EDATE(Inputs!$B$5,$E501-1))</f>
      </c>
      <c r="G501" s="2"/>
      <c r="H501" s="9"/>
    </row>
    <row r="502">
      <c r="A502" s="3">
        <f>Inputs!$B$2</f>
      </c>
      <c r="B502" t="inlineStr" s="2">
        <is>
          <t xml:space="preserve"/>
        </is>
      </c>
      <c r="C502" t="inlineStr" s="2">
        <is>
          <t xml:space="preserve"/>
        </is>
      </c>
      <c r="D502" t="inlineStr" s="2">
        <is>
          <t xml:space="preserve"/>
        </is>
      </c>
      <c r="E502" s="2"/>
      <c r="F502" s="6">
        <f>IF(OR($E502="",Inputs!$B$5=""),"",EDATE(Inputs!$B$5,$E502-1))</f>
      </c>
      <c r="G502" s="2"/>
      <c r="H502" s="9"/>
    </row>
    <row r="503">
      <c r="A503" s="3">
        <f>Inputs!$B$2</f>
      </c>
      <c r="B503" t="inlineStr" s="2">
        <is>
          <t xml:space="preserve"/>
        </is>
      </c>
      <c r="C503" t="inlineStr" s="2">
        <is>
          <t xml:space="preserve"/>
        </is>
      </c>
      <c r="D503" t="inlineStr" s="2">
        <is>
          <t xml:space="preserve"/>
        </is>
      </c>
      <c r="E503" s="2"/>
      <c r="F503" s="6">
        <f>IF(OR($E503="",Inputs!$B$5=""),"",EDATE(Inputs!$B$5,$E503-1))</f>
      </c>
      <c r="G503" s="2"/>
      <c r="H503" s="9"/>
    </row>
    <row r="504">
      <c r="A504" s="3">
        <f>Inputs!$B$2</f>
      </c>
      <c r="B504" t="inlineStr" s="2">
        <is>
          <t xml:space="preserve"/>
        </is>
      </c>
      <c r="C504" t="inlineStr" s="2">
        <is>
          <t xml:space="preserve"/>
        </is>
      </c>
      <c r="D504" t="inlineStr" s="2">
        <is>
          <t xml:space="preserve"/>
        </is>
      </c>
      <c r="E504" s="2"/>
      <c r="F504" s="6">
        <f>IF(OR($E504="",Inputs!$B$5=""),"",EDATE(Inputs!$B$5,$E504-1))</f>
      </c>
      <c r="G504" s="2"/>
      <c r="H504" s="9"/>
    </row>
    <row r="505">
      <c r="A505" s="3">
        <f>Inputs!$B$2</f>
      </c>
      <c r="B505" t="inlineStr" s="2">
        <is>
          <t xml:space="preserve"/>
        </is>
      </c>
      <c r="C505" t="inlineStr" s="2">
        <is>
          <t xml:space="preserve"/>
        </is>
      </c>
      <c r="D505" t="inlineStr" s="2">
        <is>
          <t xml:space="preserve"/>
        </is>
      </c>
      <c r="E505" s="2"/>
      <c r="F505" s="6">
        <f>IF(OR($E505="",Inputs!$B$5=""),"",EDATE(Inputs!$B$5,$E505-1))</f>
      </c>
      <c r="G505" s="2"/>
      <c r="H505" s="9"/>
    </row>
    <row r="506">
      <c r="A506" s="3">
        <f>Inputs!$B$2</f>
      </c>
      <c r="B506" t="inlineStr" s="2">
        <is>
          <t xml:space="preserve"/>
        </is>
      </c>
      <c r="C506" t="inlineStr" s="2">
        <is>
          <t xml:space="preserve"/>
        </is>
      </c>
      <c r="D506" t="inlineStr" s="2">
        <is>
          <t xml:space="preserve"/>
        </is>
      </c>
      <c r="E506" s="2"/>
      <c r="F506" s="6">
        <f>IF(OR($E506="",Inputs!$B$5=""),"",EDATE(Inputs!$B$5,$E506-1))</f>
      </c>
      <c r="G506" s="2"/>
      <c r="H506" s="9"/>
    </row>
    <row r="507">
      <c r="A507" s="3">
        <f>Inputs!$B$2</f>
      </c>
      <c r="B507" t="inlineStr" s="2">
        <is>
          <t xml:space="preserve"/>
        </is>
      </c>
      <c r="C507" t="inlineStr" s="2">
        <is>
          <t xml:space="preserve"/>
        </is>
      </c>
      <c r="D507" t="inlineStr" s="2">
        <is>
          <t xml:space="preserve"/>
        </is>
      </c>
      <c r="E507" s="2"/>
      <c r="F507" s="6">
        <f>IF(OR($E507="",Inputs!$B$5=""),"",EDATE(Inputs!$B$5,$E507-1))</f>
      </c>
      <c r="G507" s="2"/>
      <c r="H507" s="9"/>
    </row>
    <row r="508">
      <c r="A508" s="3">
        <f>Inputs!$B$2</f>
      </c>
      <c r="B508" t="inlineStr" s="2">
        <is>
          <t xml:space="preserve"/>
        </is>
      </c>
      <c r="C508" t="inlineStr" s="2">
        <is>
          <t xml:space="preserve"/>
        </is>
      </c>
      <c r="D508" t="inlineStr" s="2">
        <is>
          <t xml:space="preserve"/>
        </is>
      </c>
      <c r="E508" s="2"/>
      <c r="F508" s="6">
        <f>IF(OR($E508="",Inputs!$B$5=""),"",EDATE(Inputs!$B$5,$E508-1))</f>
      </c>
      <c r="G508" s="2"/>
      <c r="H508" s="9"/>
    </row>
    <row r="509">
      <c r="A509" s="3">
        <f>Inputs!$B$2</f>
      </c>
      <c r="B509" t="inlineStr" s="2">
        <is>
          <t xml:space="preserve"/>
        </is>
      </c>
      <c r="C509" t="inlineStr" s="2">
        <is>
          <t xml:space="preserve"/>
        </is>
      </c>
      <c r="D509" t="inlineStr" s="2">
        <is>
          <t xml:space="preserve"/>
        </is>
      </c>
      <c r="E509" s="2"/>
      <c r="F509" s="6">
        <f>IF(OR($E509="",Inputs!$B$5=""),"",EDATE(Inputs!$B$5,$E509-1))</f>
      </c>
      <c r="G509" s="2"/>
      <c r="H509" s="9"/>
    </row>
    <row r="510">
      <c r="A510" s="3">
        <f>Inputs!$B$2</f>
      </c>
      <c r="B510" t="inlineStr" s="2">
        <is>
          <t xml:space="preserve"/>
        </is>
      </c>
      <c r="C510" t="inlineStr" s="2">
        <is>
          <t xml:space="preserve"/>
        </is>
      </c>
      <c r="D510" t="inlineStr" s="2">
        <is>
          <t xml:space="preserve"/>
        </is>
      </c>
      <c r="E510" s="2"/>
      <c r="F510" s="6">
        <f>IF(OR($E510="",Inputs!$B$5=""),"",EDATE(Inputs!$B$5,$E510-1))</f>
      </c>
      <c r="G510" s="2"/>
      <c r="H510" s="9"/>
    </row>
    <row r="511">
      <c r="A511" s="3">
        <f>Inputs!$B$2</f>
      </c>
      <c r="B511" t="inlineStr" s="2">
        <is>
          <t xml:space="preserve"/>
        </is>
      </c>
      <c r="C511" t="inlineStr" s="2">
        <is>
          <t xml:space="preserve"/>
        </is>
      </c>
      <c r="D511" t="inlineStr" s="2">
        <is>
          <t xml:space="preserve"/>
        </is>
      </c>
      <c r="E511" s="2"/>
      <c r="F511" s="6">
        <f>IF(OR($E511="",Inputs!$B$5=""),"",EDATE(Inputs!$B$5,$E511-1))</f>
      </c>
      <c r="G511" s="2"/>
      <c r="H511" s="9"/>
    </row>
    <row r="512">
      <c r="A512" s="3">
        <f>Inputs!$B$2</f>
      </c>
      <c r="B512" t="inlineStr" s="2">
        <is>
          <t xml:space="preserve"/>
        </is>
      </c>
      <c r="C512" t="inlineStr" s="2">
        <is>
          <t xml:space="preserve"/>
        </is>
      </c>
      <c r="D512" t="inlineStr" s="2">
        <is>
          <t xml:space="preserve"/>
        </is>
      </c>
      <c r="E512" s="2"/>
      <c r="F512" s="6">
        <f>IF(OR($E512="",Inputs!$B$5=""),"",EDATE(Inputs!$B$5,$E512-1))</f>
      </c>
      <c r="G512" s="2"/>
      <c r="H512" s="9"/>
    </row>
    <row r="513">
      <c r="A513" s="3">
        <f>Inputs!$B$2</f>
      </c>
      <c r="B513" t="inlineStr" s="2">
        <is>
          <t xml:space="preserve"/>
        </is>
      </c>
      <c r="C513" t="inlineStr" s="2">
        <is>
          <t xml:space="preserve"/>
        </is>
      </c>
      <c r="D513" t="inlineStr" s="2">
        <is>
          <t xml:space="preserve"/>
        </is>
      </c>
      <c r="E513" s="2"/>
      <c r="F513" s="6">
        <f>IF(OR($E513="",Inputs!$B$5=""),"",EDATE(Inputs!$B$5,$E513-1))</f>
      </c>
      <c r="G513" s="2"/>
      <c r="H513" s="9"/>
    </row>
    <row r="514">
      <c r="A514" s="3">
        <f>Inputs!$B$2</f>
      </c>
      <c r="B514" t="inlineStr" s="2">
        <is>
          <t xml:space="preserve"/>
        </is>
      </c>
      <c r="C514" t="inlineStr" s="2">
        <is>
          <t xml:space="preserve"/>
        </is>
      </c>
      <c r="D514" t="inlineStr" s="2">
        <is>
          <t xml:space="preserve"/>
        </is>
      </c>
      <c r="E514" s="2"/>
      <c r="F514" s="6">
        <f>IF(OR($E514="",Inputs!$B$5=""),"",EDATE(Inputs!$B$5,$E514-1))</f>
      </c>
      <c r="G514" s="2"/>
      <c r="H514" s="9"/>
    </row>
    <row r="515">
      <c r="A515" s="3">
        <f>Inputs!$B$2</f>
      </c>
      <c r="B515" t="inlineStr" s="2">
        <is>
          <t xml:space="preserve"/>
        </is>
      </c>
      <c r="C515" t="inlineStr" s="2">
        <is>
          <t xml:space="preserve"/>
        </is>
      </c>
      <c r="D515" t="inlineStr" s="2">
        <is>
          <t xml:space="preserve"/>
        </is>
      </c>
      <c r="E515" s="2"/>
      <c r="F515" s="6">
        <f>IF(OR($E515="",Inputs!$B$5=""),"",EDATE(Inputs!$B$5,$E515-1))</f>
      </c>
      <c r="G515" s="2"/>
      <c r="H515" s="9"/>
    </row>
    <row r="516">
      <c r="A516" s="3">
        <f>Inputs!$B$2</f>
      </c>
      <c r="B516" t="inlineStr" s="2">
        <is>
          <t xml:space="preserve"/>
        </is>
      </c>
      <c r="C516" t="inlineStr" s="2">
        <is>
          <t xml:space="preserve"/>
        </is>
      </c>
      <c r="D516" t="inlineStr" s="2">
        <is>
          <t xml:space="preserve"/>
        </is>
      </c>
      <c r="E516" s="2"/>
      <c r="F516" s="6">
        <f>IF(OR($E516="",Inputs!$B$5=""),"",EDATE(Inputs!$B$5,$E516-1))</f>
      </c>
      <c r="G516" s="2"/>
      <c r="H516" s="9"/>
    </row>
    <row r="517">
      <c r="A517" s="3">
        <f>Inputs!$B$2</f>
      </c>
      <c r="B517" t="inlineStr" s="2">
        <is>
          <t xml:space="preserve"/>
        </is>
      </c>
      <c r="C517" t="inlineStr" s="2">
        <is>
          <t xml:space="preserve"/>
        </is>
      </c>
      <c r="D517" t="inlineStr" s="2">
        <is>
          <t xml:space="preserve"/>
        </is>
      </c>
      <c r="E517" s="2"/>
      <c r="F517" s="6">
        <f>IF(OR($E517="",Inputs!$B$5=""),"",EDATE(Inputs!$B$5,$E517-1))</f>
      </c>
      <c r="G517" s="2"/>
      <c r="H517" s="9"/>
    </row>
    <row r="518">
      <c r="A518" s="3">
        <f>Inputs!$B$2</f>
      </c>
      <c r="B518" t="inlineStr" s="2">
        <is>
          <t xml:space="preserve"/>
        </is>
      </c>
      <c r="C518" t="inlineStr" s="2">
        <is>
          <t xml:space="preserve"/>
        </is>
      </c>
      <c r="D518" t="inlineStr" s="2">
        <is>
          <t xml:space="preserve"/>
        </is>
      </c>
      <c r="E518" s="2"/>
      <c r="F518" s="6">
        <f>IF(OR($E518="",Inputs!$B$5=""),"",EDATE(Inputs!$B$5,$E518-1))</f>
      </c>
      <c r="G518" s="2"/>
      <c r="H518" s="9"/>
    </row>
    <row r="519">
      <c r="A519" s="3">
        <f>Inputs!$B$2</f>
      </c>
      <c r="B519" t="inlineStr" s="2">
        <is>
          <t xml:space="preserve"/>
        </is>
      </c>
      <c r="C519" t="inlineStr" s="2">
        <is>
          <t xml:space="preserve"/>
        </is>
      </c>
      <c r="D519" t="inlineStr" s="2">
        <is>
          <t xml:space="preserve"/>
        </is>
      </c>
      <c r="E519" s="2"/>
      <c r="F519" s="6">
        <f>IF(OR($E519="",Inputs!$B$5=""),"",EDATE(Inputs!$B$5,$E519-1))</f>
      </c>
      <c r="G519" s="2"/>
      <c r="H519" s="9"/>
    </row>
    <row r="520">
      <c r="A520" s="3">
        <f>Inputs!$B$2</f>
      </c>
      <c r="B520" t="inlineStr" s="2">
        <is>
          <t xml:space="preserve"/>
        </is>
      </c>
      <c r="C520" t="inlineStr" s="2">
        <is>
          <t xml:space="preserve"/>
        </is>
      </c>
      <c r="D520" t="inlineStr" s="2">
        <is>
          <t xml:space="preserve"/>
        </is>
      </c>
      <c r="E520" s="2"/>
      <c r="F520" s="6">
        <f>IF(OR($E520="",Inputs!$B$5=""),"",EDATE(Inputs!$B$5,$E520-1))</f>
      </c>
      <c r="G520" s="2"/>
      <c r="H520" s="9"/>
    </row>
    <row r="521">
      <c r="A521" s="3">
        <f>Inputs!$B$2</f>
      </c>
      <c r="B521" t="inlineStr" s="2">
        <is>
          <t xml:space="preserve"/>
        </is>
      </c>
      <c r="C521" t="inlineStr" s="2">
        <is>
          <t xml:space="preserve"/>
        </is>
      </c>
      <c r="D521" t="inlineStr" s="2">
        <is>
          <t xml:space="preserve"/>
        </is>
      </c>
      <c r="E521" s="2"/>
      <c r="F521" s="6">
        <f>IF(OR($E521="",Inputs!$B$5=""),"",EDATE(Inputs!$B$5,$E521-1))</f>
      </c>
      <c r="G521" s="2"/>
      <c r="H521" s="9"/>
    </row>
    <row r="522">
      <c r="A522" s="3">
        <f>Inputs!$B$2</f>
      </c>
      <c r="B522" t="inlineStr" s="2">
        <is>
          <t xml:space="preserve"/>
        </is>
      </c>
      <c r="C522" t="inlineStr" s="2">
        <is>
          <t xml:space="preserve"/>
        </is>
      </c>
      <c r="D522" t="inlineStr" s="2">
        <is>
          <t xml:space="preserve"/>
        </is>
      </c>
      <c r="E522" s="2"/>
      <c r="F522" s="6">
        <f>IF(OR($E522="",Inputs!$B$5=""),"",EDATE(Inputs!$B$5,$E522-1))</f>
      </c>
      <c r="G522" s="2"/>
      <c r="H522" s="9"/>
    </row>
    <row r="523">
      <c r="A523" s="3">
        <f>Inputs!$B$2</f>
      </c>
      <c r="B523" t="inlineStr" s="2">
        <is>
          <t xml:space="preserve"/>
        </is>
      </c>
      <c r="C523" t="inlineStr" s="2">
        <is>
          <t xml:space="preserve"/>
        </is>
      </c>
      <c r="D523" t="inlineStr" s="2">
        <is>
          <t xml:space="preserve"/>
        </is>
      </c>
      <c r="E523" s="2"/>
      <c r="F523" s="6">
        <f>IF(OR($E523="",Inputs!$B$5=""),"",EDATE(Inputs!$B$5,$E523-1))</f>
      </c>
      <c r="G523" s="2"/>
      <c r="H523" s="9"/>
    </row>
    <row r="524">
      <c r="A524" s="3">
        <f>Inputs!$B$2</f>
      </c>
      <c r="B524" t="inlineStr" s="2">
        <is>
          <t xml:space="preserve"/>
        </is>
      </c>
      <c r="C524" t="inlineStr" s="2">
        <is>
          <t xml:space="preserve"/>
        </is>
      </c>
      <c r="D524" t="inlineStr" s="2">
        <is>
          <t xml:space="preserve"/>
        </is>
      </c>
      <c r="E524" s="2"/>
      <c r="F524" s="6">
        <f>IF(OR($E524="",Inputs!$B$5=""),"",EDATE(Inputs!$B$5,$E524-1))</f>
      </c>
      <c r="G524" s="2"/>
      <c r="H524" s="9"/>
    </row>
    <row r="525">
      <c r="A525" s="3">
        <f>Inputs!$B$2</f>
      </c>
      <c r="B525" t="inlineStr" s="2">
        <is>
          <t xml:space="preserve"/>
        </is>
      </c>
      <c r="C525" t="inlineStr" s="2">
        <is>
          <t xml:space="preserve"/>
        </is>
      </c>
      <c r="D525" t="inlineStr" s="2">
        <is>
          <t xml:space="preserve"/>
        </is>
      </c>
      <c r="E525" s="2"/>
      <c r="F525" s="6">
        <f>IF(OR($E525="",Inputs!$B$5=""),"",EDATE(Inputs!$B$5,$E525-1))</f>
      </c>
      <c r="G525" s="2"/>
      <c r="H525" s="9"/>
    </row>
    <row r="526">
      <c r="A526" s="3">
        <f>Inputs!$B$2</f>
      </c>
      <c r="B526" t="inlineStr" s="2">
        <is>
          <t xml:space="preserve"/>
        </is>
      </c>
      <c r="C526" t="inlineStr" s="2">
        <is>
          <t xml:space="preserve"/>
        </is>
      </c>
      <c r="D526" t="inlineStr" s="2">
        <is>
          <t xml:space="preserve"/>
        </is>
      </c>
      <c r="E526" s="2"/>
      <c r="F526" s="6">
        <f>IF(OR($E526="",Inputs!$B$5=""),"",EDATE(Inputs!$B$5,$E526-1))</f>
      </c>
      <c r="G526" s="2"/>
      <c r="H526" s="9"/>
    </row>
    <row r="527">
      <c r="A527" s="3">
        <f>Inputs!$B$2</f>
      </c>
      <c r="B527" t="inlineStr" s="2">
        <is>
          <t xml:space="preserve"/>
        </is>
      </c>
      <c r="C527" t="inlineStr" s="2">
        <is>
          <t xml:space="preserve"/>
        </is>
      </c>
      <c r="D527" t="inlineStr" s="2">
        <is>
          <t xml:space="preserve"/>
        </is>
      </c>
      <c r="E527" s="2"/>
      <c r="F527" s="6">
        <f>IF(OR($E527="",Inputs!$B$5=""),"",EDATE(Inputs!$B$5,$E527-1))</f>
      </c>
      <c r="G527" s="2"/>
      <c r="H527" s="9"/>
    </row>
    <row r="528">
      <c r="A528" s="3">
        <f>Inputs!$B$2</f>
      </c>
      <c r="B528" t="inlineStr" s="2">
        <is>
          <t xml:space="preserve"/>
        </is>
      </c>
      <c r="C528" t="inlineStr" s="2">
        <is>
          <t xml:space="preserve"/>
        </is>
      </c>
      <c r="D528" t="inlineStr" s="2">
        <is>
          <t xml:space="preserve"/>
        </is>
      </c>
      <c r="E528" s="2"/>
      <c r="F528" s="6">
        <f>IF(OR($E528="",Inputs!$B$5=""),"",EDATE(Inputs!$B$5,$E528-1))</f>
      </c>
      <c r="G528" s="2"/>
      <c r="H528" s="9"/>
    </row>
    <row r="529">
      <c r="A529" s="3">
        <f>Inputs!$B$2</f>
      </c>
      <c r="B529" t="inlineStr" s="2">
        <is>
          <t xml:space="preserve"/>
        </is>
      </c>
      <c r="C529" t="inlineStr" s="2">
        <is>
          <t xml:space="preserve"/>
        </is>
      </c>
      <c r="D529" t="inlineStr" s="2">
        <is>
          <t xml:space="preserve"/>
        </is>
      </c>
      <c r="E529" s="2"/>
      <c r="F529" s="6">
        <f>IF(OR($E529="",Inputs!$B$5=""),"",EDATE(Inputs!$B$5,$E529-1))</f>
      </c>
      <c r="G529" s="2"/>
      <c r="H529" s="9"/>
    </row>
    <row r="530">
      <c r="A530" s="3">
        <f>Inputs!$B$2</f>
      </c>
      <c r="B530" t="inlineStr" s="2">
        <is>
          <t xml:space="preserve"/>
        </is>
      </c>
      <c r="C530" t="inlineStr" s="2">
        <is>
          <t xml:space="preserve"/>
        </is>
      </c>
      <c r="D530" t="inlineStr" s="2">
        <is>
          <t xml:space="preserve"/>
        </is>
      </c>
      <c r="E530" s="2"/>
      <c r="F530" s="6">
        <f>IF(OR($E530="",Inputs!$B$5=""),"",EDATE(Inputs!$B$5,$E530-1))</f>
      </c>
      <c r="G530" s="2"/>
      <c r="H530" s="9"/>
    </row>
    <row r="531">
      <c r="A531" s="3">
        <f>Inputs!$B$2</f>
      </c>
      <c r="B531" t="inlineStr" s="2">
        <is>
          <t xml:space="preserve"/>
        </is>
      </c>
      <c r="C531" t="inlineStr" s="2">
        <is>
          <t xml:space="preserve"/>
        </is>
      </c>
      <c r="D531" t="inlineStr" s="2">
        <is>
          <t xml:space="preserve"/>
        </is>
      </c>
      <c r="E531" s="2"/>
      <c r="F531" s="6">
        <f>IF(OR($E531="",Inputs!$B$5=""),"",EDATE(Inputs!$B$5,$E531-1))</f>
      </c>
      <c r="G531" s="2"/>
      <c r="H531" s="9"/>
    </row>
    <row r="532">
      <c r="A532" s="3">
        <f>Inputs!$B$2</f>
      </c>
      <c r="B532" t="inlineStr" s="2">
        <is>
          <t xml:space="preserve"/>
        </is>
      </c>
      <c r="C532" t="inlineStr" s="2">
        <is>
          <t xml:space="preserve"/>
        </is>
      </c>
      <c r="D532" t="inlineStr" s="2">
        <is>
          <t xml:space="preserve"/>
        </is>
      </c>
      <c r="E532" s="2"/>
      <c r="F532" s="6">
        <f>IF(OR($E532="",Inputs!$B$5=""),"",EDATE(Inputs!$B$5,$E532-1))</f>
      </c>
      <c r="G532" s="2"/>
      <c r="H532" s="9"/>
    </row>
    <row r="533">
      <c r="A533" s="3">
        <f>Inputs!$B$2</f>
      </c>
      <c r="B533" t="inlineStr" s="2">
        <is>
          <t xml:space="preserve"/>
        </is>
      </c>
      <c r="C533" t="inlineStr" s="2">
        <is>
          <t xml:space="preserve"/>
        </is>
      </c>
      <c r="D533" t="inlineStr" s="2">
        <is>
          <t xml:space="preserve"/>
        </is>
      </c>
      <c r="E533" s="2"/>
      <c r="F533" s="6">
        <f>IF(OR($E533="",Inputs!$B$5=""),"",EDATE(Inputs!$B$5,$E533-1))</f>
      </c>
      <c r="G533" s="2"/>
      <c r="H533" s="9"/>
    </row>
    <row r="534">
      <c r="A534" s="3">
        <f>Inputs!$B$2</f>
      </c>
      <c r="B534" t="inlineStr" s="2">
        <is>
          <t xml:space="preserve"/>
        </is>
      </c>
      <c r="C534" t="inlineStr" s="2">
        <is>
          <t xml:space="preserve"/>
        </is>
      </c>
      <c r="D534" t="inlineStr" s="2">
        <is>
          <t xml:space="preserve"/>
        </is>
      </c>
      <c r="E534" s="2"/>
      <c r="F534" s="6">
        <f>IF(OR($E534="",Inputs!$B$5=""),"",EDATE(Inputs!$B$5,$E534-1))</f>
      </c>
      <c r="G534" s="2"/>
      <c r="H534" s="9"/>
    </row>
    <row r="535">
      <c r="A535" s="3">
        <f>Inputs!$B$2</f>
      </c>
      <c r="B535" t="inlineStr" s="2">
        <is>
          <t xml:space="preserve"/>
        </is>
      </c>
      <c r="C535" t="inlineStr" s="2">
        <is>
          <t xml:space="preserve"/>
        </is>
      </c>
      <c r="D535" t="inlineStr" s="2">
        <is>
          <t xml:space="preserve"/>
        </is>
      </c>
      <c r="E535" s="2"/>
      <c r="F535" s="6">
        <f>IF(OR($E535="",Inputs!$B$5=""),"",EDATE(Inputs!$B$5,$E535-1))</f>
      </c>
      <c r="G535" s="2"/>
      <c r="H535" s="9"/>
    </row>
    <row r="536">
      <c r="A536" s="3">
        <f>Inputs!$B$2</f>
      </c>
      <c r="B536" t="inlineStr" s="2">
        <is>
          <t xml:space="preserve"/>
        </is>
      </c>
      <c r="C536" t="inlineStr" s="2">
        <is>
          <t xml:space="preserve"/>
        </is>
      </c>
      <c r="D536" t="inlineStr" s="2">
        <is>
          <t xml:space="preserve"/>
        </is>
      </c>
      <c r="E536" s="2"/>
      <c r="F536" s="6">
        <f>IF(OR($E536="",Inputs!$B$5=""),"",EDATE(Inputs!$B$5,$E536-1))</f>
      </c>
      <c r="G536" s="2"/>
      <c r="H536" s="9"/>
    </row>
    <row r="537">
      <c r="A537" s="3">
        <f>Inputs!$B$2</f>
      </c>
      <c r="B537" t="inlineStr" s="2">
        <is>
          <t xml:space="preserve"/>
        </is>
      </c>
      <c r="C537" t="inlineStr" s="2">
        <is>
          <t xml:space="preserve"/>
        </is>
      </c>
      <c r="D537" t="inlineStr" s="2">
        <is>
          <t xml:space="preserve"/>
        </is>
      </c>
      <c r="E537" s="2"/>
      <c r="F537" s="6">
        <f>IF(OR($E537="",Inputs!$B$5=""),"",EDATE(Inputs!$B$5,$E537-1))</f>
      </c>
      <c r="G537" s="2"/>
      <c r="H537" s="9"/>
    </row>
    <row r="538">
      <c r="A538" s="3">
        <f>Inputs!$B$2</f>
      </c>
      <c r="B538" t="inlineStr" s="2">
        <is>
          <t xml:space="preserve"/>
        </is>
      </c>
      <c r="C538" t="inlineStr" s="2">
        <is>
          <t xml:space="preserve"/>
        </is>
      </c>
      <c r="D538" t="inlineStr" s="2">
        <is>
          <t xml:space="preserve"/>
        </is>
      </c>
      <c r="E538" s="2"/>
      <c r="F538" s="6">
        <f>IF(OR($E538="",Inputs!$B$5=""),"",EDATE(Inputs!$B$5,$E538-1))</f>
      </c>
      <c r="G538" s="2"/>
      <c r="H538" s="9"/>
    </row>
    <row r="539">
      <c r="A539" s="3">
        <f>Inputs!$B$2</f>
      </c>
      <c r="B539" t="inlineStr" s="2">
        <is>
          <t xml:space="preserve"/>
        </is>
      </c>
      <c r="C539" t="inlineStr" s="2">
        <is>
          <t xml:space="preserve"/>
        </is>
      </c>
      <c r="D539" t="inlineStr" s="2">
        <is>
          <t xml:space="preserve"/>
        </is>
      </c>
      <c r="E539" s="2"/>
      <c r="F539" s="6">
        <f>IF(OR($E539="",Inputs!$B$5=""),"",EDATE(Inputs!$B$5,$E539-1))</f>
      </c>
      <c r="G539" s="2"/>
      <c r="H539" s="9"/>
    </row>
    <row r="540">
      <c r="A540" s="3">
        <f>Inputs!$B$2</f>
      </c>
      <c r="B540" t="inlineStr" s="2">
        <is>
          <t xml:space="preserve"/>
        </is>
      </c>
      <c r="C540" t="inlineStr" s="2">
        <is>
          <t xml:space="preserve"/>
        </is>
      </c>
      <c r="D540" t="inlineStr" s="2">
        <is>
          <t xml:space="preserve"/>
        </is>
      </c>
      <c r="E540" s="2"/>
      <c r="F540" s="6">
        <f>IF(OR($E540="",Inputs!$B$5=""),"",EDATE(Inputs!$B$5,$E540-1))</f>
      </c>
      <c r="G540" s="2"/>
      <c r="H540" s="9"/>
    </row>
    <row r="541">
      <c r="A541" s="3">
        <f>Inputs!$B$2</f>
      </c>
      <c r="B541" t="inlineStr" s="2">
        <is>
          <t xml:space="preserve"/>
        </is>
      </c>
      <c r="C541" t="inlineStr" s="2">
        <is>
          <t xml:space="preserve"/>
        </is>
      </c>
      <c r="D541" t="inlineStr" s="2">
        <is>
          <t xml:space="preserve"/>
        </is>
      </c>
      <c r="E541" s="2"/>
      <c r="F541" s="6">
        <f>IF(OR($E541="",Inputs!$B$5=""),"",EDATE(Inputs!$B$5,$E541-1))</f>
      </c>
      <c r="G541" s="2"/>
      <c r="H541" s="9"/>
    </row>
    <row r="542">
      <c r="A542" s="3">
        <f>Inputs!$B$2</f>
      </c>
      <c r="B542" t="inlineStr" s="2">
        <is>
          <t xml:space="preserve"/>
        </is>
      </c>
      <c r="C542" t="inlineStr" s="2">
        <is>
          <t xml:space="preserve"/>
        </is>
      </c>
      <c r="D542" t="inlineStr" s="2">
        <is>
          <t xml:space="preserve"/>
        </is>
      </c>
      <c r="E542" s="2"/>
      <c r="F542" s="6">
        <f>IF(OR($E542="",Inputs!$B$5=""),"",EDATE(Inputs!$B$5,$E542-1))</f>
      </c>
      <c r="G542" s="2"/>
      <c r="H542" s="9"/>
    </row>
    <row r="543">
      <c r="A543" s="3">
        <f>Inputs!$B$2</f>
      </c>
      <c r="B543" t="inlineStr" s="2">
        <is>
          <t xml:space="preserve"/>
        </is>
      </c>
      <c r="C543" t="inlineStr" s="2">
        <is>
          <t xml:space="preserve"/>
        </is>
      </c>
      <c r="D543" t="inlineStr" s="2">
        <is>
          <t xml:space="preserve"/>
        </is>
      </c>
      <c r="E543" s="2"/>
      <c r="F543" s="6">
        <f>IF(OR($E543="",Inputs!$B$5=""),"",EDATE(Inputs!$B$5,$E543-1))</f>
      </c>
      <c r="G543" s="2"/>
      <c r="H543" s="9"/>
    </row>
    <row r="544">
      <c r="A544" s="3">
        <f>Inputs!$B$2</f>
      </c>
      <c r="B544" t="inlineStr" s="2">
        <is>
          <t xml:space="preserve"/>
        </is>
      </c>
      <c r="C544" t="inlineStr" s="2">
        <is>
          <t xml:space="preserve"/>
        </is>
      </c>
      <c r="D544" t="inlineStr" s="2">
        <is>
          <t xml:space="preserve"/>
        </is>
      </c>
      <c r="E544" s="2"/>
      <c r="F544" s="6">
        <f>IF(OR($E544="",Inputs!$B$5=""),"",EDATE(Inputs!$B$5,$E544-1))</f>
      </c>
      <c r="G544" s="2"/>
      <c r="H544" s="9"/>
    </row>
    <row r="545">
      <c r="A545" s="3">
        <f>Inputs!$B$2</f>
      </c>
      <c r="B545" t="inlineStr" s="2">
        <is>
          <t xml:space="preserve"/>
        </is>
      </c>
      <c r="C545" t="inlineStr" s="2">
        <is>
          <t xml:space="preserve"/>
        </is>
      </c>
      <c r="D545" t="inlineStr" s="2">
        <is>
          <t xml:space="preserve"/>
        </is>
      </c>
      <c r="E545" s="2"/>
      <c r="F545" s="6">
        <f>IF(OR($E545="",Inputs!$B$5=""),"",EDATE(Inputs!$B$5,$E545-1))</f>
      </c>
      <c r="G545" s="2"/>
      <c r="H545" s="9"/>
    </row>
    <row r="546">
      <c r="A546" s="3">
        <f>Inputs!$B$2</f>
      </c>
      <c r="B546" t="inlineStr" s="2">
        <is>
          <t xml:space="preserve"/>
        </is>
      </c>
      <c r="C546" t="inlineStr" s="2">
        <is>
          <t xml:space="preserve"/>
        </is>
      </c>
      <c r="D546" t="inlineStr" s="2">
        <is>
          <t xml:space="preserve"/>
        </is>
      </c>
      <c r="E546" s="2"/>
      <c r="F546" s="6">
        <f>IF(OR($E546="",Inputs!$B$5=""),"",EDATE(Inputs!$B$5,$E546-1))</f>
      </c>
      <c r="G546" s="2"/>
      <c r="H546" s="9"/>
    </row>
    <row r="547">
      <c r="A547" s="3">
        <f>Inputs!$B$2</f>
      </c>
      <c r="B547" t="inlineStr" s="2">
        <is>
          <t xml:space="preserve"/>
        </is>
      </c>
      <c r="C547" t="inlineStr" s="2">
        <is>
          <t xml:space="preserve"/>
        </is>
      </c>
      <c r="D547" t="inlineStr" s="2">
        <is>
          <t xml:space="preserve"/>
        </is>
      </c>
      <c r="E547" s="2"/>
      <c r="F547" s="6">
        <f>IF(OR($E547="",Inputs!$B$5=""),"",EDATE(Inputs!$B$5,$E547-1))</f>
      </c>
      <c r="G547" s="2"/>
      <c r="H547" s="9"/>
    </row>
    <row r="548">
      <c r="A548" s="3">
        <f>Inputs!$B$2</f>
      </c>
      <c r="B548" t="inlineStr" s="2">
        <is>
          <t xml:space="preserve"/>
        </is>
      </c>
      <c r="C548" t="inlineStr" s="2">
        <is>
          <t xml:space="preserve"/>
        </is>
      </c>
      <c r="D548" t="inlineStr" s="2">
        <is>
          <t xml:space="preserve"/>
        </is>
      </c>
      <c r="E548" s="2"/>
      <c r="F548" s="6">
        <f>IF(OR($E548="",Inputs!$B$5=""),"",EDATE(Inputs!$B$5,$E548-1))</f>
      </c>
      <c r="G548" s="2"/>
      <c r="H548" s="9"/>
    </row>
    <row r="549">
      <c r="A549" s="3">
        <f>Inputs!$B$2</f>
      </c>
      <c r="B549" t="inlineStr" s="2">
        <is>
          <t xml:space="preserve"/>
        </is>
      </c>
      <c r="C549" t="inlineStr" s="2">
        <is>
          <t xml:space="preserve"/>
        </is>
      </c>
      <c r="D549" t="inlineStr" s="2">
        <is>
          <t xml:space="preserve"/>
        </is>
      </c>
      <c r="E549" s="2"/>
      <c r="F549" s="6">
        <f>IF(OR($E549="",Inputs!$B$5=""),"",EDATE(Inputs!$B$5,$E549-1))</f>
      </c>
      <c r="G549" s="2"/>
      <c r="H549" s="9"/>
    </row>
    <row r="550">
      <c r="A550" s="3">
        <f>Inputs!$B$2</f>
      </c>
      <c r="B550" t="inlineStr" s="2">
        <is>
          <t xml:space="preserve"/>
        </is>
      </c>
      <c r="C550" t="inlineStr" s="2">
        <is>
          <t xml:space="preserve"/>
        </is>
      </c>
      <c r="D550" t="inlineStr" s="2">
        <is>
          <t xml:space="preserve"/>
        </is>
      </c>
      <c r="E550" s="2"/>
      <c r="F550" s="6">
        <f>IF(OR($E550="",Inputs!$B$5=""),"",EDATE(Inputs!$B$5,$E550-1))</f>
      </c>
      <c r="G550" s="2"/>
      <c r="H550" s="9"/>
    </row>
    <row r="551">
      <c r="A551" s="3">
        <f>Inputs!$B$2</f>
      </c>
      <c r="B551" t="inlineStr" s="2">
        <is>
          <t xml:space="preserve"/>
        </is>
      </c>
      <c r="C551" t="inlineStr" s="2">
        <is>
          <t xml:space="preserve"/>
        </is>
      </c>
      <c r="D551" t="inlineStr" s="2">
        <is>
          <t xml:space="preserve"/>
        </is>
      </c>
      <c r="E551" s="2"/>
      <c r="F551" s="6">
        <f>IF(OR($E551="",Inputs!$B$5=""),"",EDATE(Inputs!$B$5,$E551-1))</f>
      </c>
      <c r="G551" s="2"/>
      <c r="H551" s="9"/>
    </row>
    <row r="552">
      <c r="A552" s="3">
        <f>Inputs!$B$2</f>
      </c>
      <c r="B552" t="inlineStr" s="2">
        <is>
          <t xml:space="preserve"/>
        </is>
      </c>
      <c r="C552" t="inlineStr" s="2">
        <is>
          <t xml:space="preserve"/>
        </is>
      </c>
      <c r="D552" t="inlineStr" s="2">
        <is>
          <t xml:space="preserve"/>
        </is>
      </c>
      <c r="E552" s="2"/>
      <c r="F552" s="6">
        <f>IF(OR($E552="",Inputs!$B$5=""),"",EDATE(Inputs!$B$5,$E552-1))</f>
      </c>
      <c r="G552" s="2"/>
      <c r="H552" s="9"/>
    </row>
    <row r="553">
      <c r="A553" s="3">
        <f>Inputs!$B$2</f>
      </c>
      <c r="B553" t="inlineStr" s="2">
        <is>
          <t xml:space="preserve"/>
        </is>
      </c>
      <c r="C553" t="inlineStr" s="2">
        <is>
          <t xml:space="preserve"/>
        </is>
      </c>
      <c r="D553" t="inlineStr" s="2">
        <is>
          <t xml:space="preserve"/>
        </is>
      </c>
      <c r="E553" s="2"/>
      <c r="F553" s="6">
        <f>IF(OR($E553="",Inputs!$B$5=""),"",EDATE(Inputs!$B$5,$E553-1))</f>
      </c>
      <c r="G553" s="2"/>
      <c r="H553" s="9"/>
    </row>
    <row r="554">
      <c r="A554" s="3">
        <f>Inputs!$B$2</f>
      </c>
      <c r="B554" t="inlineStr" s="2">
        <is>
          <t xml:space="preserve"/>
        </is>
      </c>
      <c r="C554" t="inlineStr" s="2">
        <is>
          <t xml:space="preserve"/>
        </is>
      </c>
      <c r="D554" t="inlineStr" s="2">
        <is>
          <t xml:space="preserve"/>
        </is>
      </c>
      <c r="E554" s="2"/>
      <c r="F554" s="6">
        <f>IF(OR($E554="",Inputs!$B$5=""),"",EDATE(Inputs!$B$5,$E554-1))</f>
      </c>
      <c r="G554" s="2"/>
      <c r="H554" s="9"/>
    </row>
    <row r="555">
      <c r="A555" s="3">
        <f>Inputs!$B$2</f>
      </c>
      <c r="B555" t="inlineStr" s="2">
        <is>
          <t xml:space="preserve"/>
        </is>
      </c>
      <c r="C555" t="inlineStr" s="2">
        <is>
          <t xml:space="preserve"/>
        </is>
      </c>
      <c r="D555" t="inlineStr" s="2">
        <is>
          <t xml:space="preserve"/>
        </is>
      </c>
      <c r="E555" s="2"/>
      <c r="F555" s="6">
        <f>IF(OR($E555="",Inputs!$B$5=""),"",EDATE(Inputs!$B$5,$E555-1))</f>
      </c>
      <c r="G555" s="2"/>
      <c r="H555" s="9"/>
    </row>
    <row r="556">
      <c r="A556" s="3">
        <f>Inputs!$B$2</f>
      </c>
      <c r="B556" t="inlineStr" s="2">
        <is>
          <t xml:space="preserve"/>
        </is>
      </c>
      <c r="C556" t="inlineStr" s="2">
        <is>
          <t xml:space="preserve"/>
        </is>
      </c>
      <c r="D556" t="inlineStr" s="2">
        <is>
          <t xml:space="preserve"/>
        </is>
      </c>
      <c r="E556" s="2"/>
      <c r="F556" s="6">
        <f>IF(OR($E556="",Inputs!$B$5=""),"",EDATE(Inputs!$B$5,$E556-1))</f>
      </c>
      <c r="G556" s="2"/>
      <c r="H556" s="9"/>
    </row>
    <row r="557">
      <c r="A557" s="3">
        <f>Inputs!$B$2</f>
      </c>
      <c r="B557" t="inlineStr" s="2">
        <is>
          <t xml:space="preserve"/>
        </is>
      </c>
      <c r="C557" t="inlineStr" s="2">
        <is>
          <t xml:space="preserve"/>
        </is>
      </c>
      <c r="D557" t="inlineStr" s="2">
        <is>
          <t xml:space="preserve"/>
        </is>
      </c>
      <c r="E557" s="2"/>
      <c r="F557" s="6">
        <f>IF(OR($E557="",Inputs!$B$5=""),"",EDATE(Inputs!$B$5,$E557-1))</f>
      </c>
      <c r="G557" s="2"/>
      <c r="H557" s="9"/>
    </row>
    <row r="558">
      <c r="A558" s="3">
        <f>Inputs!$B$2</f>
      </c>
      <c r="B558" t="inlineStr" s="2">
        <is>
          <t xml:space="preserve"/>
        </is>
      </c>
      <c r="C558" t="inlineStr" s="2">
        <is>
          <t xml:space="preserve"/>
        </is>
      </c>
      <c r="D558" t="inlineStr" s="2">
        <is>
          <t xml:space="preserve"/>
        </is>
      </c>
      <c r="E558" s="2"/>
      <c r="F558" s="6">
        <f>IF(OR($E558="",Inputs!$B$5=""),"",EDATE(Inputs!$B$5,$E558-1))</f>
      </c>
      <c r="G558" s="2"/>
      <c r="H558" s="9"/>
    </row>
    <row r="559">
      <c r="A559" s="3">
        <f>Inputs!$B$2</f>
      </c>
      <c r="B559" t="inlineStr" s="2">
        <is>
          <t xml:space="preserve"/>
        </is>
      </c>
      <c r="C559" t="inlineStr" s="2">
        <is>
          <t xml:space="preserve"/>
        </is>
      </c>
      <c r="D559" t="inlineStr" s="2">
        <is>
          <t xml:space="preserve"/>
        </is>
      </c>
      <c r="E559" s="2"/>
      <c r="F559" s="6">
        <f>IF(OR($E559="",Inputs!$B$5=""),"",EDATE(Inputs!$B$5,$E559-1))</f>
      </c>
      <c r="G559" s="2"/>
      <c r="H559" s="9"/>
    </row>
    <row r="560">
      <c r="A560" s="3">
        <f>Inputs!$B$2</f>
      </c>
      <c r="B560" t="inlineStr" s="2">
        <is>
          <t xml:space="preserve"/>
        </is>
      </c>
      <c r="C560" t="inlineStr" s="2">
        <is>
          <t xml:space="preserve"/>
        </is>
      </c>
      <c r="D560" t="inlineStr" s="2">
        <is>
          <t xml:space="preserve"/>
        </is>
      </c>
      <c r="E560" s="2"/>
      <c r="F560" s="6">
        <f>IF(OR($E560="",Inputs!$B$5=""),"",EDATE(Inputs!$B$5,$E560-1))</f>
      </c>
      <c r="G560" s="2"/>
      <c r="H560" s="9"/>
    </row>
    <row r="561">
      <c r="A561" s="3">
        <f>Inputs!$B$2</f>
      </c>
      <c r="B561" t="inlineStr" s="2">
        <is>
          <t xml:space="preserve"/>
        </is>
      </c>
      <c r="C561" t="inlineStr" s="2">
        <is>
          <t xml:space="preserve"/>
        </is>
      </c>
      <c r="D561" t="inlineStr" s="2">
        <is>
          <t xml:space="preserve"/>
        </is>
      </c>
      <c r="E561" s="2"/>
      <c r="F561" s="6">
        <f>IF(OR($E561="",Inputs!$B$5=""),"",EDATE(Inputs!$B$5,$E561-1))</f>
      </c>
      <c r="G561" s="2"/>
      <c r="H561" s="9"/>
    </row>
    <row r="562">
      <c r="A562" s="3">
        <f>Inputs!$B$2</f>
      </c>
      <c r="B562" t="inlineStr" s="2">
        <is>
          <t xml:space="preserve"/>
        </is>
      </c>
      <c r="C562" t="inlineStr" s="2">
        <is>
          <t xml:space="preserve"/>
        </is>
      </c>
      <c r="D562" t="inlineStr" s="2">
        <is>
          <t xml:space="preserve"/>
        </is>
      </c>
      <c r="E562" s="2"/>
      <c r="F562" s="6">
        <f>IF(OR($E562="",Inputs!$B$5=""),"",EDATE(Inputs!$B$5,$E562-1))</f>
      </c>
      <c r="G562" s="2"/>
      <c r="H562" s="9"/>
    </row>
    <row r="563">
      <c r="A563" s="3">
        <f>Inputs!$B$2</f>
      </c>
      <c r="B563" t="inlineStr" s="2">
        <is>
          <t xml:space="preserve"/>
        </is>
      </c>
      <c r="C563" t="inlineStr" s="2">
        <is>
          <t xml:space="preserve"/>
        </is>
      </c>
      <c r="D563" t="inlineStr" s="2">
        <is>
          <t xml:space="preserve"/>
        </is>
      </c>
      <c r="E563" s="2"/>
      <c r="F563" s="6">
        <f>IF(OR($E563="",Inputs!$B$5=""),"",EDATE(Inputs!$B$5,$E563-1))</f>
      </c>
      <c r="G563" s="2"/>
      <c r="H563" s="9"/>
    </row>
    <row r="564">
      <c r="A564" s="3">
        <f>Inputs!$B$2</f>
      </c>
      <c r="B564" t="inlineStr" s="2">
        <is>
          <t xml:space="preserve"/>
        </is>
      </c>
      <c r="C564" t="inlineStr" s="2">
        <is>
          <t xml:space="preserve"/>
        </is>
      </c>
      <c r="D564" t="inlineStr" s="2">
        <is>
          <t xml:space="preserve"/>
        </is>
      </c>
      <c r="E564" s="2"/>
      <c r="F564" s="6">
        <f>IF(OR($E564="",Inputs!$B$5=""),"",EDATE(Inputs!$B$5,$E564-1))</f>
      </c>
      <c r="G564" s="2"/>
      <c r="H564" s="9"/>
    </row>
    <row r="565">
      <c r="A565" s="3">
        <f>Inputs!$B$2</f>
      </c>
      <c r="B565" t="inlineStr" s="2">
        <is>
          <t xml:space="preserve"/>
        </is>
      </c>
      <c r="C565" t="inlineStr" s="2">
        <is>
          <t xml:space="preserve"/>
        </is>
      </c>
      <c r="D565" t="inlineStr" s="2">
        <is>
          <t xml:space="preserve"/>
        </is>
      </c>
      <c r="E565" s="2"/>
      <c r="F565" s="6">
        <f>IF(OR($E565="",Inputs!$B$5=""),"",EDATE(Inputs!$B$5,$E565-1))</f>
      </c>
      <c r="G565" s="2"/>
      <c r="H565" s="9"/>
    </row>
    <row r="566">
      <c r="A566" s="3">
        <f>Inputs!$B$2</f>
      </c>
      <c r="B566" t="inlineStr" s="2">
        <is>
          <t xml:space="preserve"/>
        </is>
      </c>
      <c r="C566" t="inlineStr" s="2">
        <is>
          <t xml:space="preserve"/>
        </is>
      </c>
      <c r="D566" t="inlineStr" s="2">
        <is>
          <t xml:space="preserve"/>
        </is>
      </c>
      <c r="E566" s="2"/>
      <c r="F566" s="6">
        <f>IF(OR($E566="",Inputs!$B$5=""),"",EDATE(Inputs!$B$5,$E566-1))</f>
      </c>
      <c r="G566" s="2"/>
      <c r="H566" s="9"/>
    </row>
    <row r="567">
      <c r="A567" s="3">
        <f>Inputs!$B$2</f>
      </c>
      <c r="B567" t="inlineStr" s="2">
        <is>
          <t xml:space="preserve"/>
        </is>
      </c>
      <c r="C567" t="inlineStr" s="2">
        <is>
          <t xml:space="preserve"/>
        </is>
      </c>
      <c r="D567" t="inlineStr" s="2">
        <is>
          <t xml:space="preserve"/>
        </is>
      </c>
      <c r="E567" s="2"/>
      <c r="F567" s="6">
        <f>IF(OR($E567="",Inputs!$B$5=""),"",EDATE(Inputs!$B$5,$E567-1))</f>
      </c>
      <c r="G567" s="2"/>
      <c r="H567" s="9"/>
    </row>
    <row r="568">
      <c r="A568" s="3">
        <f>Inputs!$B$2</f>
      </c>
      <c r="B568" t="inlineStr" s="2">
        <is>
          <t xml:space="preserve"/>
        </is>
      </c>
      <c r="C568" t="inlineStr" s="2">
        <is>
          <t xml:space="preserve"/>
        </is>
      </c>
      <c r="D568" t="inlineStr" s="2">
        <is>
          <t xml:space="preserve"/>
        </is>
      </c>
      <c r="E568" s="2"/>
      <c r="F568" s="6">
        <f>IF(OR($E568="",Inputs!$B$5=""),"",EDATE(Inputs!$B$5,$E568-1))</f>
      </c>
      <c r="G568" s="2"/>
      <c r="H568" s="9"/>
    </row>
    <row r="569">
      <c r="A569" s="3">
        <f>Inputs!$B$2</f>
      </c>
      <c r="B569" t="inlineStr" s="2">
        <is>
          <t xml:space="preserve"/>
        </is>
      </c>
      <c r="C569" t="inlineStr" s="2">
        <is>
          <t xml:space="preserve"/>
        </is>
      </c>
      <c r="D569" t="inlineStr" s="2">
        <is>
          <t xml:space="preserve"/>
        </is>
      </c>
      <c r="E569" s="2"/>
      <c r="F569" s="6">
        <f>IF(OR($E569="",Inputs!$B$5=""),"",EDATE(Inputs!$B$5,$E569-1))</f>
      </c>
      <c r="G569" s="2"/>
      <c r="H569" s="9"/>
    </row>
    <row r="570">
      <c r="A570" s="3">
        <f>Inputs!$B$2</f>
      </c>
      <c r="B570" t="inlineStr" s="2">
        <is>
          <t xml:space="preserve"/>
        </is>
      </c>
      <c r="C570" t="inlineStr" s="2">
        <is>
          <t xml:space="preserve"/>
        </is>
      </c>
      <c r="D570" t="inlineStr" s="2">
        <is>
          <t xml:space="preserve"/>
        </is>
      </c>
      <c r="E570" s="2"/>
      <c r="F570" s="6">
        <f>IF(OR($E570="",Inputs!$B$5=""),"",EDATE(Inputs!$B$5,$E570-1))</f>
      </c>
      <c r="G570" s="2"/>
      <c r="H570" s="9"/>
    </row>
    <row r="571">
      <c r="A571" s="3">
        <f>Inputs!$B$2</f>
      </c>
      <c r="B571" t="inlineStr" s="2">
        <is>
          <t xml:space="preserve"/>
        </is>
      </c>
      <c r="C571" t="inlineStr" s="2">
        <is>
          <t xml:space="preserve"/>
        </is>
      </c>
      <c r="D571" t="inlineStr" s="2">
        <is>
          <t xml:space="preserve"/>
        </is>
      </c>
      <c r="E571" s="2"/>
      <c r="F571" s="6">
        <f>IF(OR($E571="",Inputs!$B$5=""),"",EDATE(Inputs!$B$5,$E571-1))</f>
      </c>
      <c r="G571" s="2"/>
      <c r="H571" s="9"/>
    </row>
    <row r="572">
      <c r="A572" s="3">
        <f>Inputs!$B$2</f>
      </c>
      <c r="B572" t="inlineStr" s="2">
        <is>
          <t xml:space="preserve"/>
        </is>
      </c>
      <c r="C572" t="inlineStr" s="2">
        <is>
          <t xml:space="preserve"/>
        </is>
      </c>
      <c r="D572" t="inlineStr" s="2">
        <is>
          <t xml:space="preserve"/>
        </is>
      </c>
      <c r="E572" s="2"/>
      <c r="F572" s="6">
        <f>IF(OR($E572="",Inputs!$B$5=""),"",EDATE(Inputs!$B$5,$E572-1))</f>
      </c>
      <c r="G572" s="2"/>
      <c r="H572" s="9"/>
    </row>
    <row r="573">
      <c r="A573" s="3">
        <f>Inputs!$B$2</f>
      </c>
      <c r="B573" t="inlineStr" s="2">
        <is>
          <t xml:space="preserve"/>
        </is>
      </c>
      <c r="C573" t="inlineStr" s="2">
        <is>
          <t xml:space="preserve"/>
        </is>
      </c>
      <c r="D573" t="inlineStr" s="2">
        <is>
          <t xml:space="preserve"/>
        </is>
      </c>
      <c r="E573" s="2"/>
      <c r="F573" s="6">
        <f>IF(OR($E573="",Inputs!$B$5=""),"",EDATE(Inputs!$B$5,$E573-1))</f>
      </c>
      <c r="G573" s="2"/>
      <c r="H573" s="9"/>
    </row>
    <row r="574">
      <c r="A574" s="3">
        <f>Inputs!$B$2</f>
      </c>
      <c r="B574" t="inlineStr" s="2">
        <is>
          <t xml:space="preserve"/>
        </is>
      </c>
      <c r="C574" t="inlineStr" s="2">
        <is>
          <t xml:space="preserve"/>
        </is>
      </c>
      <c r="D574" t="inlineStr" s="2">
        <is>
          <t xml:space="preserve"/>
        </is>
      </c>
      <c r="E574" s="2"/>
      <c r="F574" s="6">
        <f>IF(OR($E574="",Inputs!$B$5=""),"",EDATE(Inputs!$B$5,$E574-1))</f>
      </c>
      <c r="G574" s="2"/>
      <c r="H574" s="9"/>
    </row>
    <row r="575">
      <c r="A575" s="3">
        <f>Inputs!$B$2</f>
      </c>
      <c r="B575" t="inlineStr" s="2">
        <is>
          <t xml:space="preserve"/>
        </is>
      </c>
      <c r="C575" t="inlineStr" s="2">
        <is>
          <t xml:space="preserve"/>
        </is>
      </c>
      <c r="D575" t="inlineStr" s="2">
        <is>
          <t xml:space="preserve"/>
        </is>
      </c>
      <c r="E575" s="2"/>
      <c r="F575" s="6">
        <f>IF(OR($E575="",Inputs!$B$5=""),"",EDATE(Inputs!$B$5,$E575-1))</f>
      </c>
      <c r="G575" s="2"/>
      <c r="H575" s="9"/>
    </row>
    <row r="576">
      <c r="A576" s="3">
        <f>Inputs!$B$2</f>
      </c>
      <c r="B576" t="inlineStr" s="2">
        <is>
          <t xml:space="preserve"/>
        </is>
      </c>
      <c r="C576" t="inlineStr" s="2">
        <is>
          <t xml:space="preserve"/>
        </is>
      </c>
      <c r="D576" t="inlineStr" s="2">
        <is>
          <t xml:space="preserve"/>
        </is>
      </c>
      <c r="E576" s="2"/>
      <c r="F576" s="6">
        <f>IF(OR($E576="",Inputs!$B$5=""),"",EDATE(Inputs!$B$5,$E576-1))</f>
      </c>
      <c r="G576" s="2"/>
      <c r="H576" s="9"/>
    </row>
    <row r="577">
      <c r="A577" s="3">
        <f>Inputs!$B$2</f>
      </c>
      <c r="B577" t="inlineStr" s="2">
        <is>
          <t xml:space="preserve"/>
        </is>
      </c>
      <c r="C577" t="inlineStr" s="2">
        <is>
          <t xml:space="preserve"/>
        </is>
      </c>
      <c r="D577" t="inlineStr" s="2">
        <is>
          <t xml:space="preserve"/>
        </is>
      </c>
      <c r="E577" s="2"/>
      <c r="F577" s="6">
        <f>IF(OR($E577="",Inputs!$B$5=""),"",EDATE(Inputs!$B$5,$E577-1))</f>
      </c>
      <c r="G577" s="2"/>
      <c r="H577" s="9"/>
    </row>
    <row r="578">
      <c r="A578" s="3">
        <f>Inputs!$B$2</f>
      </c>
      <c r="B578" t="inlineStr" s="2">
        <is>
          <t xml:space="preserve"/>
        </is>
      </c>
      <c r="C578" t="inlineStr" s="2">
        <is>
          <t xml:space="preserve"/>
        </is>
      </c>
      <c r="D578" t="inlineStr" s="2">
        <is>
          <t xml:space="preserve"/>
        </is>
      </c>
      <c r="E578" s="2"/>
      <c r="F578" s="6">
        <f>IF(OR($E578="",Inputs!$B$5=""),"",EDATE(Inputs!$B$5,$E578-1))</f>
      </c>
      <c r="G578" s="2"/>
      <c r="H578" s="9"/>
    </row>
    <row r="579">
      <c r="A579" s="3">
        <f>Inputs!$B$2</f>
      </c>
      <c r="B579" t="inlineStr" s="2">
        <is>
          <t xml:space="preserve"/>
        </is>
      </c>
      <c r="C579" t="inlineStr" s="2">
        <is>
          <t xml:space="preserve"/>
        </is>
      </c>
      <c r="D579" t="inlineStr" s="2">
        <is>
          <t xml:space="preserve"/>
        </is>
      </c>
      <c r="E579" s="2"/>
      <c r="F579" s="6">
        <f>IF(OR($E579="",Inputs!$B$5=""),"",EDATE(Inputs!$B$5,$E579-1))</f>
      </c>
      <c r="G579" s="2"/>
      <c r="H579" s="9"/>
    </row>
    <row r="580">
      <c r="A580" s="3">
        <f>Inputs!$B$2</f>
      </c>
      <c r="B580" t="inlineStr" s="2">
        <is>
          <t xml:space="preserve"/>
        </is>
      </c>
      <c r="C580" t="inlineStr" s="2">
        <is>
          <t xml:space="preserve"/>
        </is>
      </c>
      <c r="D580" t="inlineStr" s="2">
        <is>
          <t xml:space="preserve"/>
        </is>
      </c>
      <c r="E580" s="2"/>
      <c r="F580" s="6">
        <f>IF(OR($E580="",Inputs!$B$5=""),"",EDATE(Inputs!$B$5,$E580-1))</f>
      </c>
      <c r="G580" s="2"/>
      <c r="H580" s="9"/>
    </row>
    <row r="581">
      <c r="A581" s="3">
        <f>Inputs!$B$2</f>
      </c>
      <c r="B581" t="inlineStr" s="2">
        <is>
          <t xml:space="preserve"/>
        </is>
      </c>
      <c r="C581" t="inlineStr" s="2">
        <is>
          <t xml:space="preserve"/>
        </is>
      </c>
      <c r="D581" t="inlineStr" s="2">
        <is>
          <t xml:space="preserve"/>
        </is>
      </c>
      <c r="E581" s="2"/>
      <c r="F581" s="6">
        <f>IF(OR($E581="",Inputs!$B$5=""),"",EDATE(Inputs!$B$5,$E581-1))</f>
      </c>
      <c r="G581" s="2"/>
      <c r="H581" s="9"/>
    </row>
    <row r="582">
      <c r="A582" s="3">
        <f>Inputs!$B$2</f>
      </c>
      <c r="B582" t="inlineStr" s="2">
        <is>
          <t xml:space="preserve"/>
        </is>
      </c>
      <c r="C582" t="inlineStr" s="2">
        <is>
          <t xml:space="preserve"/>
        </is>
      </c>
      <c r="D582" t="inlineStr" s="2">
        <is>
          <t xml:space="preserve"/>
        </is>
      </c>
      <c r="E582" s="2"/>
      <c r="F582" s="6">
        <f>IF(OR($E582="",Inputs!$B$5=""),"",EDATE(Inputs!$B$5,$E582-1))</f>
      </c>
      <c r="G582" s="2"/>
      <c r="H582" s="9"/>
    </row>
    <row r="583">
      <c r="A583" s="3">
        <f>Inputs!$B$2</f>
      </c>
      <c r="B583" t="inlineStr" s="2">
        <is>
          <t xml:space="preserve"/>
        </is>
      </c>
      <c r="C583" t="inlineStr" s="2">
        <is>
          <t xml:space="preserve"/>
        </is>
      </c>
      <c r="D583" t="inlineStr" s="2">
        <is>
          <t xml:space="preserve"/>
        </is>
      </c>
      <c r="E583" s="2"/>
      <c r="F583" s="6">
        <f>IF(OR($E583="",Inputs!$B$5=""),"",EDATE(Inputs!$B$5,$E583-1))</f>
      </c>
      <c r="G583" s="2"/>
      <c r="H583" s="9"/>
    </row>
    <row r="584">
      <c r="A584" s="3">
        <f>Inputs!$B$2</f>
      </c>
      <c r="B584" t="inlineStr" s="2">
        <is>
          <t xml:space="preserve"/>
        </is>
      </c>
      <c r="C584" t="inlineStr" s="2">
        <is>
          <t xml:space="preserve"/>
        </is>
      </c>
      <c r="D584" t="inlineStr" s="2">
        <is>
          <t xml:space="preserve"/>
        </is>
      </c>
      <c r="E584" s="2"/>
      <c r="F584" s="6">
        <f>IF(OR($E584="",Inputs!$B$5=""),"",EDATE(Inputs!$B$5,$E584-1))</f>
      </c>
      <c r="G584" s="2"/>
      <c r="H584" s="9"/>
    </row>
    <row r="585">
      <c r="A585" s="3">
        <f>Inputs!$B$2</f>
      </c>
      <c r="B585" t="inlineStr" s="2">
        <is>
          <t xml:space="preserve"/>
        </is>
      </c>
      <c r="C585" t="inlineStr" s="2">
        <is>
          <t xml:space="preserve"/>
        </is>
      </c>
      <c r="D585" t="inlineStr" s="2">
        <is>
          <t xml:space="preserve"/>
        </is>
      </c>
      <c r="E585" s="2"/>
      <c r="F585" s="6">
        <f>IF(OR($E585="",Inputs!$B$5=""),"",EDATE(Inputs!$B$5,$E585-1))</f>
      </c>
      <c r="G585" s="2"/>
      <c r="H585" s="9"/>
    </row>
    <row r="586">
      <c r="A586" s="3">
        <f>Inputs!$B$2</f>
      </c>
      <c r="B586" t="inlineStr" s="2">
        <is>
          <t xml:space="preserve"/>
        </is>
      </c>
      <c r="C586" t="inlineStr" s="2">
        <is>
          <t xml:space="preserve"/>
        </is>
      </c>
      <c r="D586" t="inlineStr" s="2">
        <is>
          <t xml:space="preserve"/>
        </is>
      </c>
      <c r="E586" s="2"/>
      <c r="F586" s="6">
        <f>IF(OR($E586="",Inputs!$B$5=""),"",EDATE(Inputs!$B$5,$E586-1))</f>
      </c>
      <c r="G586" s="2"/>
      <c r="H586" s="9"/>
    </row>
    <row r="587">
      <c r="A587" s="3">
        <f>Inputs!$B$2</f>
      </c>
      <c r="B587" t="inlineStr" s="2">
        <is>
          <t xml:space="preserve"/>
        </is>
      </c>
      <c r="C587" t="inlineStr" s="2">
        <is>
          <t xml:space="preserve"/>
        </is>
      </c>
      <c r="D587" t="inlineStr" s="2">
        <is>
          <t xml:space="preserve"/>
        </is>
      </c>
      <c r="E587" s="2"/>
      <c r="F587" s="6">
        <f>IF(OR($E587="",Inputs!$B$5=""),"",EDATE(Inputs!$B$5,$E587-1))</f>
      </c>
      <c r="G587" s="2"/>
      <c r="H587" s="9"/>
    </row>
    <row r="588">
      <c r="A588" s="3">
        <f>Inputs!$B$2</f>
      </c>
      <c r="B588" t="inlineStr" s="2">
        <is>
          <t xml:space="preserve"/>
        </is>
      </c>
      <c r="C588" t="inlineStr" s="2">
        <is>
          <t xml:space="preserve"/>
        </is>
      </c>
      <c r="D588" t="inlineStr" s="2">
        <is>
          <t xml:space="preserve"/>
        </is>
      </c>
      <c r="E588" s="2"/>
      <c r="F588" s="6">
        <f>IF(OR($E588="",Inputs!$B$5=""),"",EDATE(Inputs!$B$5,$E588-1))</f>
      </c>
      <c r="G588" s="2"/>
      <c r="H588" s="9"/>
    </row>
    <row r="589">
      <c r="A589" s="3">
        <f>Inputs!$B$2</f>
      </c>
      <c r="B589" t="inlineStr" s="2">
        <is>
          <t xml:space="preserve"/>
        </is>
      </c>
      <c r="C589" t="inlineStr" s="2">
        <is>
          <t xml:space="preserve"/>
        </is>
      </c>
      <c r="D589" t="inlineStr" s="2">
        <is>
          <t xml:space="preserve"/>
        </is>
      </c>
      <c r="E589" s="2"/>
      <c r="F589" s="6">
        <f>IF(OR($E589="",Inputs!$B$5=""),"",EDATE(Inputs!$B$5,$E589-1))</f>
      </c>
      <c r="G589" s="2"/>
      <c r="H589" s="9"/>
    </row>
    <row r="590">
      <c r="A590" s="3">
        <f>Inputs!$B$2</f>
      </c>
      <c r="B590" t="inlineStr" s="2">
        <is>
          <t xml:space="preserve"/>
        </is>
      </c>
      <c r="C590" t="inlineStr" s="2">
        <is>
          <t xml:space="preserve"/>
        </is>
      </c>
      <c r="D590" t="inlineStr" s="2">
        <is>
          <t xml:space="preserve"/>
        </is>
      </c>
      <c r="E590" s="2"/>
      <c r="F590" s="6">
        <f>IF(OR($E590="",Inputs!$B$5=""),"",EDATE(Inputs!$B$5,$E590-1))</f>
      </c>
      <c r="G590" s="2"/>
      <c r="H590" s="9"/>
    </row>
    <row r="591">
      <c r="A591" s="3">
        <f>Inputs!$B$2</f>
      </c>
      <c r="B591" t="inlineStr" s="2">
        <is>
          <t xml:space="preserve"/>
        </is>
      </c>
      <c r="C591" t="inlineStr" s="2">
        <is>
          <t xml:space="preserve"/>
        </is>
      </c>
      <c r="D591" t="inlineStr" s="2">
        <is>
          <t xml:space="preserve"/>
        </is>
      </c>
      <c r="E591" s="2"/>
      <c r="F591" s="6">
        <f>IF(OR($E591="",Inputs!$B$5=""),"",EDATE(Inputs!$B$5,$E591-1))</f>
      </c>
      <c r="G591" s="2"/>
      <c r="H591" s="9"/>
    </row>
    <row r="592">
      <c r="A592" s="3">
        <f>Inputs!$B$2</f>
      </c>
      <c r="B592" t="inlineStr" s="2">
        <is>
          <t xml:space="preserve"/>
        </is>
      </c>
      <c r="C592" t="inlineStr" s="2">
        <is>
          <t xml:space="preserve"/>
        </is>
      </c>
      <c r="D592" t="inlineStr" s="2">
        <is>
          <t xml:space="preserve"/>
        </is>
      </c>
      <c r="E592" s="2"/>
      <c r="F592" s="6">
        <f>IF(OR($E592="",Inputs!$B$5=""),"",EDATE(Inputs!$B$5,$E592-1))</f>
      </c>
      <c r="G592" s="2"/>
      <c r="H592" s="9"/>
    </row>
    <row r="593">
      <c r="A593" s="3">
        <f>Inputs!$B$2</f>
      </c>
      <c r="B593" t="inlineStr" s="2">
        <is>
          <t xml:space="preserve"/>
        </is>
      </c>
      <c r="C593" t="inlineStr" s="2">
        <is>
          <t xml:space="preserve"/>
        </is>
      </c>
      <c r="D593" t="inlineStr" s="2">
        <is>
          <t xml:space="preserve"/>
        </is>
      </c>
      <c r="E593" s="2"/>
      <c r="F593" s="6">
        <f>IF(OR($E593="",Inputs!$B$5=""),"",EDATE(Inputs!$B$5,$E593-1))</f>
      </c>
      <c r="G593" s="2"/>
      <c r="H593" s="9"/>
    </row>
    <row r="594">
      <c r="A594" s="3">
        <f>Inputs!$B$2</f>
      </c>
      <c r="B594" t="inlineStr" s="2">
        <is>
          <t xml:space="preserve"/>
        </is>
      </c>
      <c r="C594" t="inlineStr" s="2">
        <is>
          <t xml:space="preserve"/>
        </is>
      </c>
      <c r="D594" t="inlineStr" s="2">
        <is>
          <t xml:space="preserve"/>
        </is>
      </c>
      <c r="E594" s="2"/>
      <c r="F594" s="6">
        <f>IF(OR($E594="",Inputs!$B$5=""),"",EDATE(Inputs!$B$5,$E594-1))</f>
      </c>
      <c r="G594" s="2"/>
      <c r="H594" s="9"/>
    </row>
    <row r="595">
      <c r="A595" s="3">
        <f>Inputs!$B$2</f>
      </c>
      <c r="B595" t="inlineStr" s="2">
        <is>
          <t xml:space="preserve"/>
        </is>
      </c>
      <c r="C595" t="inlineStr" s="2">
        <is>
          <t xml:space="preserve"/>
        </is>
      </c>
      <c r="D595" t="inlineStr" s="2">
        <is>
          <t xml:space="preserve"/>
        </is>
      </c>
      <c r="E595" s="2"/>
      <c r="F595" s="6">
        <f>IF(OR($E595="",Inputs!$B$5=""),"",EDATE(Inputs!$B$5,$E595-1))</f>
      </c>
      <c r="G595" s="2"/>
      <c r="H595" s="9"/>
    </row>
    <row r="596">
      <c r="A596" s="3">
        <f>Inputs!$B$2</f>
      </c>
      <c r="B596" t="inlineStr" s="2">
        <is>
          <t xml:space="preserve"/>
        </is>
      </c>
      <c r="C596" t="inlineStr" s="2">
        <is>
          <t xml:space="preserve"/>
        </is>
      </c>
      <c r="D596" t="inlineStr" s="2">
        <is>
          <t xml:space="preserve"/>
        </is>
      </c>
      <c r="E596" s="2"/>
      <c r="F596" s="6">
        <f>IF(OR($E596="",Inputs!$B$5=""),"",EDATE(Inputs!$B$5,$E596-1))</f>
      </c>
      <c r="G596" s="2"/>
      <c r="H596" s="9"/>
    </row>
    <row r="597">
      <c r="A597" s="3">
        <f>Inputs!$B$2</f>
      </c>
      <c r="B597" t="inlineStr" s="2">
        <is>
          <t xml:space="preserve"/>
        </is>
      </c>
      <c r="C597" t="inlineStr" s="2">
        <is>
          <t xml:space="preserve"/>
        </is>
      </c>
      <c r="D597" t="inlineStr" s="2">
        <is>
          <t xml:space="preserve"/>
        </is>
      </c>
      <c r="E597" s="2"/>
      <c r="F597" s="6">
        <f>IF(OR($E597="",Inputs!$B$5=""),"",EDATE(Inputs!$B$5,$E597-1))</f>
      </c>
      <c r="G597" s="2"/>
      <c r="H597" s="9"/>
    </row>
    <row r="598">
      <c r="A598" s="3">
        <f>Inputs!$B$2</f>
      </c>
      <c r="B598" t="inlineStr" s="2">
        <is>
          <t xml:space="preserve"/>
        </is>
      </c>
      <c r="C598" t="inlineStr" s="2">
        <is>
          <t xml:space="preserve"/>
        </is>
      </c>
      <c r="D598" t="inlineStr" s="2">
        <is>
          <t xml:space="preserve"/>
        </is>
      </c>
      <c r="E598" s="2"/>
      <c r="F598" s="6">
        <f>IF(OR($E598="",Inputs!$B$5=""),"",EDATE(Inputs!$B$5,$E598-1))</f>
      </c>
      <c r="G598" s="2"/>
      <c r="H598" s="9"/>
    </row>
    <row r="599">
      <c r="A599" s="3">
        <f>Inputs!$B$2</f>
      </c>
      <c r="B599" t="inlineStr" s="2">
        <is>
          <t xml:space="preserve"/>
        </is>
      </c>
      <c r="C599" t="inlineStr" s="2">
        <is>
          <t xml:space="preserve"/>
        </is>
      </c>
      <c r="D599" t="inlineStr" s="2">
        <is>
          <t xml:space="preserve"/>
        </is>
      </c>
      <c r="E599" s="2"/>
      <c r="F599" s="6">
        <f>IF(OR($E599="",Inputs!$B$5=""),"",EDATE(Inputs!$B$5,$E599-1))</f>
      </c>
      <c r="G599" s="2"/>
      <c r="H599" s="9"/>
    </row>
    <row r="600">
      <c r="A600" s="3">
        <f>Inputs!$B$2</f>
      </c>
      <c r="B600" t="inlineStr" s="2">
        <is>
          <t xml:space="preserve"/>
        </is>
      </c>
      <c r="C600" t="inlineStr" s="2">
        <is>
          <t xml:space="preserve"/>
        </is>
      </c>
      <c r="D600" t="inlineStr" s="2">
        <is>
          <t xml:space="preserve"/>
        </is>
      </c>
      <c r="E600" s="2"/>
      <c r="F600" s="6">
        <f>IF(OR($E600="",Inputs!$B$5=""),"",EDATE(Inputs!$B$5,$E600-1))</f>
      </c>
      <c r="G600" s="2"/>
      <c r="H600" s="9"/>
    </row>
    <row r="601">
      <c r="A601" s="3">
        <f>Inputs!$B$2</f>
      </c>
      <c r="B601" t="inlineStr" s="2">
        <is>
          <t xml:space="preserve"/>
        </is>
      </c>
      <c r="C601" t="inlineStr" s="2">
        <is>
          <t xml:space="preserve"/>
        </is>
      </c>
      <c r="D601" t="inlineStr" s="2">
        <is>
          <t xml:space="preserve"/>
        </is>
      </c>
      <c r="E601" s="2"/>
      <c r="F601" s="6">
        <f>IF(OR($E601="",Inputs!$B$5=""),"",EDATE(Inputs!$B$5,$E601-1))</f>
      </c>
      <c r="G601" s="2"/>
      <c r="H601" s="9"/>
    </row>
    <row r="602">
      <c r="A602" s="3">
        <f>Inputs!$B$2</f>
      </c>
      <c r="B602" t="inlineStr" s="2">
        <is>
          <t xml:space="preserve"/>
        </is>
      </c>
      <c r="C602" t="inlineStr" s="2">
        <is>
          <t xml:space="preserve"/>
        </is>
      </c>
      <c r="D602" t="inlineStr" s="2">
        <is>
          <t xml:space="preserve"/>
        </is>
      </c>
      <c r="E602" s="2"/>
      <c r="F602" s="6">
        <f>IF(OR($E602="",Inputs!$B$5=""),"",EDATE(Inputs!$B$5,$E602-1))</f>
      </c>
      <c r="G602" s="2"/>
      <c r="H602" s="9"/>
    </row>
    <row r="603">
      <c r="A603" s="3">
        <f>Inputs!$B$2</f>
      </c>
      <c r="B603" t="inlineStr" s="2">
        <is>
          <t xml:space="preserve"/>
        </is>
      </c>
      <c r="C603" t="inlineStr" s="2">
        <is>
          <t xml:space="preserve"/>
        </is>
      </c>
      <c r="D603" t="inlineStr" s="2">
        <is>
          <t xml:space="preserve"/>
        </is>
      </c>
      <c r="E603" s="2"/>
      <c r="F603" s="6">
        <f>IF(OR($E603="",Inputs!$B$5=""),"",EDATE(Inputs!$B$5,$E603-1))</f>
      </c>
      <c r="G603" s="2"/>
      <c r="H603" s="9"/>
    </row>
    <row r="604">
      <c r="A604" s="3">
        <f>Inputs!$B$2</f>
      </c>
      <c r="B604" t="inlineStr" s="2">
        <is>
          <t xml:space="preserve"/>
        </is>
      </c>
      <c r="C604" t="inlineStr" s="2">
        <is>
          <t xml:space="preserve"/>
        </is>
      </c>
      <c r="D604" t="inlineStr" s="2">
        <is>
          <t xml:space="preserve"/>
        </is>
      </c>
      <c r="E604" s="2"/>
      <c r="F604" s="6">
        <f>IF(OR($E604="",Inputs!$B$5=""),"",EDATE(Inputs!$B$5,$E604-1))</f>
      </c>
      <c r="G604" s="2"/>
      <c r="H604" s="9"/>
    </row>
    <row r="605">
      <c r="A605" s="3">
        <f>Inputs!$B$2</f>
      </c>
      <c r="B605" t="inlineStr" s="2">
        <is>
          <t xml:space="preserve"/>
        </is>
      </c>
      <c r="C605" t="inlineStr" s="2">
        <is>
          <t xml:space="preserve"/>
        </is>
      </c>
      <c r="D605" t="inlineStr" s="2">
        <is>
          <t xml:space="preserve"/>
        </is>
      </c>
      <c r="E605" s="2"/>
      <c r="F605" s="6">
        <f>IF(OR($E605="",Inputs!$B$5=""),"",EDATE(Inputs!$B$5,$E605-1))</f>
      </c>
      <c r="G605" s="2"/>
      <c r="H605" s="9"/>
    </row>
    <row r="606">
      <c r="A606" s="3">
        <f>Inputs!$B$2</f>
      </c>
      <c r="B606" t="inlineStr" s="2">
        <is>
          <t xml:space="preserve"/>
        </is>
      </c>
      <c r="C606" t="inlineStr" s="2">
        <is>
          <t xml:space="preserve"/>
        </is>
      </c>
      <c r="D606" t="inlineStr" s="2">
        <is>
          <t xml:space="preserve"/>
        </is>
      </c>
      <c r="E606" s="2"/>
      <c r="F606" s="6">
        <f>IF(OR($E606="",Inputs!$B$5=""),"",EDATE(Inputs!$B$5,$E606-1))</f>
      </c>
      <c r="G606" s="2"/>
      <c r="H606" s="9"/>
    </row>
    <row r="607">
      <c r="A607" s="3">
        <f>Inputs!$B$2</f>
      </c>
      <c r="B607" t="inlineStr" s="2">
        <is>
          <t xml:space="preserve"/>
        </is>
      </c>
      <c r="C607" t="inlineStr" s="2">
        <is>
          <t xml:space="preserve"/>
        </is>
      </c>
      <c r="D607" t="inlineStr" s="2">
        <is>
          <t xml:space="preserve"/>
        </is>
      </c>
      <c r="E607" s="2"/>
      <c r="F607" s="6">
        <f>IF(OR($E607="",Inputs!$B$5=""),"",EDATE(Inputs!$B$5,$E607-1))</f>
      </c>
      <c r="G607" s="2"/>
      <c r="H607" s="9"/>
    </row>
    <row r="608">
      <c r="A608" s="3">
        <f>Inputs!$B$2</f>
      </c>
      <c r="B608" t="inlineStr" s="2">
        <is>
          <t xml:space="preserve"/>
        </is>
      </c>
      <c r="C608" t="inlineStr" s="2">
        <is>
          <t xml:space="preserve"/>
        </is>
      </c>
      <c r="D608" t="inlineStr" s="2">
        <is>
          <t xml:space="preserve"/>
        </is>
      </c>
      <c r="E608" s="2"/>
      <c r="F608" s="6">
        <f>IF(OR($E608="",Inputs!$B$5=""),"",EDATE(Inputs!$B$5,$E608-1))</f>
      </c>
      <c r="G608" s="2"/>
      <c r="H608" s="9"/>
    </row>
    <row r="609">
      <c r="A609" s="3">
        <f>Inputs!$B$2</f>
      </c>
      <c r="B609" t="inlineStr" s="2">
        <is>
          <t xml:space="preserve"/>
        </is>
      </c>
      <c r="C609" t="inlineStr" s="2">
        <is>
          <t xml:space="preserve"/>
        </is>
      </c>
      <c r="D609" t="inlineStr" s="2">
        <is>
          <t xml:space="preserve"/>
        </is>
      </c>
      <c r="E609" s="2"/>
      <c r="F609" s="6">
        <f>IF(OR($E609="",Inputs!$B$5=""),"",EDATE(Inputs!$B$5,$E609-1))</f>
      </c>
      <c r="G609" s="2"/>
      <c r="H609" s="9"/>
    </row>
    <row r="610">
      <c r="A610" s="3">
        <f>Inputs!$B$2</f>
      </c>
      <c r="B610" t="inlineStr" s="2">
        <is>
          <t xml:space="preserve"/>
        </is>
      </c>
      <c r="C610" t="inlineStr" s="2">
        <is>
          <t xml:space="preserve"/>
        </is>
      </c>
      <c r="D610" t="inlineStr" s="2">
        <is>
          <t xml:space="preserve"/>
        </is>
      </c>
      <c r="E610" s="2"/>
      <c r="F610" s="6">
        <f>IF(OR($E610="",Inputs!$B$5=""),"",EDATE(Inputs!$B$5,$E610-1))</f>
      </c>
      <c r="G610" s="2"/>
      <c r="H610" s="9"/>
    </row>
    <row r="611">
      <c r="A611" s="3">
        <f>Inputs!$B$2</f>
      </c>
      <c r="B611" t="inlineStr" s="2">
        <is>
          <t xml:space="preserve"/>
        </is>
      </c>
      <c r="C611" t="inlineStr" s="2">
        <is>
          <t xml:space="preserve"/>
        </is>
      </c>
      <c r="D611" t="inlineStr" s="2">
        <is>
          <t xml:space="preserve"/>
        </is>
      </c>
      <c r="E611" s="2"/>
      <c r="F611" s="6">
        <f>IF(OR($E611="",Inputs!$B$5=""),"",EDATE(Inputs!$B$5,$E611-1))</f>
      </c>
      <c r="G611" s="2"/>
      <c r="H611" s="9"/>
    </row>
    <row r="612">
      <c r="A612" s="3">
        <f>Inputs!$B$2</f>
      </c>
      <c r="B612" t="inlineStr" s="2">
        <is>
          <t xml:space="preserve"/>
        </is>
      </c>
      <c r="C612" t="inlineStr" s="2">
        <is>
          <t xml:space="preserve"/>
        </is>
      </c>
      <c r="D612" t="inlineStr" s="2">
        <is>
          <t xml:space="preserve"/>
        </is>
      </c>
      <c r="E612" s="2"/>
      <c r="F612" s="6">
        <f>IF(OR($E612="",Inputs!$B$5=""),"",EDATE(Inputs!$B$5,$E612-1))</f>
      </c>
      <c r="G612" s="2"/>
      <c r="H612" s="9"/>
    </row>
    <row r="613">
      <c r="A613" s="3">
        <f>Inputs!$B$2</f>
      </c>
      <c r="B613" t="inlineStr" s="2">
        <is>
          <t xml:space="preserve"/>
        </is>
      </c>
      <c r="C613" t="inlineStr" s="2">
        <is>
          <t xml:space="preserve"/>
        </is>
      </c>
      <c r="D613" t="inlineStr" s="2">
        <is>
          <t xml:space="preserve"/>
        </is>
      </c>
      <c r="E613" s="2"/>
      <c r="F613" s="6">
        <f>IF(OR($E613="",Inputs!$B$5=""),"",EDATE(Inputs!$B$5,$E613-1))</f>
      </c>
      <c r="G613" s="2"/>
      <c r="H613" s="9"/>
    </row>
    <row r="614">
      <c r="A614" s="3">
        <f>Inputs!$B$2</f>
      </c>
      <c r="B614" t="inlineStr" s="2">
        <is>
          <t xml:space="preserve"/>
        </is>
      </c>
      <c r="C614" t="inlineStr" s="2">
        <is>
          <t xml:space="preserve"/>
        </is>
      </c>
      <c r="D614" t="inlineStr" s="2">
        <is>
          <t xml:space="preserve"/>
        </is>
      </c>
      <c r="E614" s="2"/>
      <c r="F614" s="6">
        <f>IF(OR($E614="",Inputs!$B$5=""),"",EDATE(Inputs!$B$5,$E614-1))</f>
      </c>
      <c r="G614" s="2"/>
      <c r="H614" s="9"/>
    </row>
    <row r="615">
      <c r="A615" s="3">
        <f>Inputs!$B$2</f>
      </c>
      <c r="B615" t="inlineStr" s="2">
        <is>
          <t xml:space="preserve"/>
        </is>
      </c>
      <c r="C615" t="inlineStr" s="2">
        <is>
          <t xml:space="preserve"/>
        </is>
      </c>
      <c r="D615" t="inlineStr" s="2">
        <is>
          <t xml:space="preserve"/>
        </is>
      </c>
      <c r="E615" s="2"/>
      <c r="F615" s="6">
        <f>IF(OR($E615="",Inputs!$B$5=""),"",EDATE(Inputs!$B$5,$E615-1))</f>
      </c>
      <c r="G615" s="2"/>
      <c r="H615" s="9"/>
    </row>
    <row r="616">
      <c r="A616" s="3">
        <f>Inputs!$B$2</f>
      </c>
      <c r="B616" t="inlineStr" s="2">
        <is>
          <t xml:space="preserve"/>
        </is>
      </c>
      <c r="C616" t="inlineStr" s="2">
        <is>
          <t xml:space="preserve"/>
        </is>
      </c>
      <c r="D616" t="inlineStr" s="2">
        <is>
          <t xml:space="preserve"/>
        </is>
      </c>
      <c r="E616" s="2"/>
      <c r="F616" s="6">
        <f>IF(OR($E616="",Inputs!$B$5=""),"",EDATE(Inputs!$B$5,$E616-1))</f>
      </c>
      <c r="G616" s="2"/>
      <c r="H616" s="9"/>
    </row>
    <row r="617">
      <c r="A617" s="3">
        <f>Inputs!$B$2</f>
      </c>
      <c r="B617" t="inlineStr" s="2">
        <is>
          <t xml:space="preserve"/>
        </is>
      </c>
      <c r="C617" t="inlineStr" s="2">
        <is>
          <t xml:space="preserve"/>
        </is>
      </c>
      <c r="D617" t="inlineStr" s="2">
        <is>
          <t xml:space="preserve"/>
        </is>
      </c>
      <c r="E617" s="2"/>
      <c r="F617" s="6">
        <f>IF(OR($E617="",Inputs!$B$5=""),"",EDATE(Inputs!$B$5,$E617-1))</f>
      </c>
      <c r="G617" s="2"/>
      <c r="H617" s="9"/>
    </row>
    <row r="618">
      <c r="A618" s="3">
        <f>Inputs!$B$2</f>
      </c>
      <c r="B618" t="inlineStr" s="2">
        <is>
          <t xml:space="preserve"/>
        </is>
      </c>
      <c r="C618" t="inlineStr" s="2">
        <is>
          <t xml:space="preserve"/>
        </is>
      </c>
      <c r="D618" t="inlineStr" s="2">
        <is>
          <t xml:space="preserve"/>
        </is>
      </c>
      <c r="E618" s="2"/>
      <c r="F618" s="6">
        <f>IF(OR($E618="",Inputs!$B$5=""),"",EDATE(Inputs!$B$5,$E618-1))</f>
      </c>
      <c r="G618" s="2"/>
      <c r="H618" s="9"/>
    </row>
    <row r="619">
      <c r="A619" s="3">
        <f>Inputs!$B$2</f>
      </c>
      <c r="B619" t="inlineStr" s="2">
        <is>
          <t xml:space="preserve"/>
        </is>
      </c>
      <c r="C619" t="inlineStr" s="2">
        <is>
          <t xml:space="preserve"/>
        </is>
      </c>
      <c r="D619" t="inlineStr" s="2">
        <is>
          <t xml:space="preserve"/>
        </is>
      </c>
      <c r="E619" s="2"/>
      <c r="F619" s="6">
        <f>IF(OR($E619="",Inputs!$B$5=""),"",EDATE(Inputs!$B$5,$E619-1))</f>
      </c>
      <c r="G619" s="2"/>
      <c r="H619" s="9"/>
    </row>
    <row r="620">
      <c r="A620" s="3">
        <f>Inputs!$B$2</f>
      </c>
      <c r="B620" t="inlineStr" s="2">
        <is>
          <t xml:space="preserve"/>
        </is>
      </c>
      <c r="C620" t="inlineStr" s="2">
        <is>
          <t xml:space="preserve"/>
        </is>
      </c>
      <c r="D620" t="inlineStr" s="2">
        <is>
          <t xml:space="preserve"/>
        </is>
      </c>
      <c r="E620" s="2"/>
      <c r="F620" s="6">
        <f>IF(OR($E620="",Inputs!$B$5=""),"",EDATE(Inputs!$B$5,$E620-1))</f>
      </c>
      <c r="G620" s="2"/>
      <c r="H620" s="9"/>
    </row>
    <row r="621">
      <c r="A621" s="3">
        <f>Inputs!$B$2</f>
      </c>
      <c r="B621" t="inlineStr" s="2">
        <is>
          <t xml:space="preserve"/>
        </is>
      </c>
      <c r="C621" t="inlineStr" s="2">
        <is>
          <t xml:space="preserve"/>
        </is>
      </c>
      <c r="D621" t="inlineStr" s="2">
        <is>
          <t xml:space="preserve"/>
        </is>
      </c>
      <c r="E621" s="2"/>
      <c r="F621" s="6">
        <f>IF(OR($E621="",Inputs!$B$5=""),"",EDATE(Inputs!$B$5,$E621-1))</f>
      </c>
      <c r="G621" s="2"/>
      <c r="H621" s="9"/>
    </row>
    <row r="622">
      <c r="A622" s="3">
        <f>Inputs!$B$2</f>
      </c>
      <c r="B622" t="inlineStr" s="2">
        <is>
          <t xml:space="preserve"/>
        </is>
      </c>
      <c r="C622" t="inlineStr" s="2">
        <is>
          <t xml:space="preserve"/>
        </is>
      </c>
      <c r="D622" t="inlineStr" s="2">
        <is>
          <t xml:space="preserve"/>
        </is>
      </c>
      <c r="E622" s="2"/>
      <c r="F622" s="6">
        <f>IF(OR($E622="",Inputs!$B$5=""),"",EDATE(Inputs!$B$5,$E622-1))</f>
      </c>
      <c r="G622" s="2"/>
      <c r="H622" s="9"/>
    </row>
    <row r="623">
      <c r="A623" s="3">
        <f>Inputs!$B$2</f>
      </c>
      <c r="B623" t="inlineStr" s="2">
        <is>
          <t xml:space="preserve"/>
        </is>
      </c>
      <c r="C623" t="inlineStr" s="2">
        <is>
          <t xml:space="preserve"/>
        </is>
      </c>
      <c r="D623" t="inlineStr" s="2">
        <is>
          <t xml:space="preserve"/>
        </is>
      </c>
      <c r="E623" s="2"/>
      <c r="F623" s="6">
        <f>IF(OR($E623="",Inputs!$B$5=""),"",EDATE(Inputs!$B$5,$E623-1))</f>
      </c>
      <c r="G623" s="2"/>
      <c r="H623" s="9"/>
    </row>
    <row r="624">
      <c r="A624" s="3">
        <f>Inputs!$B$2</f>
      </c>
      <c r="B624" t="inlineStr" s="2">
        <is>
          <t xml:space="preserve"/>
        </is>
      </c>
      <c r="C624" t="inlineStr" s="2">
        <is>
          <t xml:space="preserve"/>
        </is>
      </c>
      <c r="D624" t="inlineStr" s="2">
        <is>
          <t xml:space="preserve"/>
        </is>
      </c>
      <c r="E624" s="2"/>
      <c r="F624" s="6">
        <f>IF(OR($E624="",Inputs!$B$5=""),"",EDATE(Inputs!$B$5,$E624-1))</f>
      </c>
      <c r="G624" s="2"/>
      <c r="H624" s="9"/>
    </row>
    <row r="625">
      <c r="A625" s="3">
        <f>Inputs!$B$2</f>
      </c>
      <c r="B625" t="inlineStr" s="2">
        <is>
          <t xml:space="preserve"/>
        </is>
      </c>
      <c r="C625" t="inlineStr" s="2">
        <is>
          <t xml:space="preserve"/>
        </is>
      </c>
      <c r="D625" t="inlineStr" s="2">
        <is>
          <t xml:space="preserve"/>
        </is>
      </c>
      <c r="E625" s="2"/>
      <c r="F625" s="6">
        <f>IF(OR($E625="",Inputs!$B$5=""),"",EDATE(Inputs!$B$5,$E625-1))</f>
      </c>
      <c r="G625" s="2"/>
      <c r="H625" s="9"/>
    </row>
    <row r="626">
      <c r="A626" s="3">
        <f>Inputs!$B$2</f>
      </c>
      <c r="B626" t="inlineStr" s="2">
        <is>
          <t xml:space="preserve"/>
        </is>
      </c>
      <c r="C626" t="inlineStr" s="2">
        <is>
          <t xml:space="preserve"/>
        </is>
      </c>
      <c r="D626" t="inlineStr" s="2">
        <is>
          <t xml:space="preserve"/>
        </is>
      </c>
      <c r="E626" s="2"/>
      <c r="F626" s="6">
        <f>IF(OR($E626="",Inputs!$B$5=""),"",EDATE(Inputs!$B$5,$E626-1))</f>
      </c>
      <c r="G626" s="2"/>
      <c r="H626" s="9"/>
    </row>
    <row r="627">
      <c r="A627" s="3">
        <f>Inputs!$B$2</f>
      </c>
      <c r="B627" t="inlineStr" s="2">
        <is>
          <t xml:space="preserve"/>
        </is>
      </c>
      <c r="C627" t="inlineStr" s="2">
        <is>
          <t xml:space="preserve"/>
        </is>
      </c>
      <c r="D627" t="inlineStr" s="2">
        <is>
          <t xml:space="preserve"/>
        </is>
      </c>
      <c r="E627" s="2"/>
      <c r="F627" s="6">
        <f>IF(OR($E627="",Inputs!$B$5=""),"",EDATE(Inputs!$B$5,$E627-1))</f>
      </c>
      <c r="G627" s="2"/>
      <c r="H627" s="9"/>
    </row>
    <row r="628">
      <c r="A628" s="3">
        <f>Inputs!$B$2</f>
      </c>
      <c r="B628" t="inlineStr" s="2">
        <is>
          <t xml:space="preserve"/>
        </is>
      </c>
      <c r="C628" t="inlineStr" s="2">
        <is>
          <t xml:space="preserve"/>
        </is>
      </c>
      <c r="D628" t="inlineStr" s="2">
        <is>
          <t xml:space="preserve"/>
        </is>
      </c>
      <c r="E628" s="2"/>
      <c r="F628" s="6">
        <f>IF(OR($E628="",Inputs!$B$5=""),"",EDATE(Inputs!$B$5,$E628-1))</f>
      </c>
      <c r="G628" s="2"/>
      <c r="H628" s="9"/>
    </row>
    <row r="629">
      <c r="A629" s="3">
        <f>Inputs!$B$2</f>
      </c>
      <c r="B629" t="inlineStr" s="2">
        <is>
          <t xml:space="preserve"/>
        </is>
      </c>
      <c r="C629" t="inlineStr" s="2">
        <is>
          <t xml:space="preserve"/>
        </is>
      </c>
      <c r="D629" t="inlineStr" s="2">
        <is>
          <t xml:space="preserve"/>
        </is>
      </c>
      <c r="E629" s="2"/>
      <c r="F629" s="6">
        <f>IF(OR($E629="",Inputs!$B$5=""),"",EDATE(Inputs!$B$5,$E629-1))</f>
      </c>
      <c r="G629" s="2"/>
      <c r="H629" s="9"/>
    </row>
    <row r="630">
      <c r="A630" s="3">
        <f>Inputs!$B$2</f>
      </c>
      <c r="B630" t="inlineStr" s="2">
        <is>
          <t xml:space="preserve"/>
        </is>
      </c>
      <c r="C630" t="inlineStr" s="2">
        <is>
          <t xml:space="preserve"/>
        </is>
      </c>
      <c r="D630" t="inlineStr" s="2">
        <is>
          <t xml:space="preserve"/>
        </is>
      </c>
      <c r="E630" s="2"/>
      <c r="F630" s="6">
        <f>IF(OR($E630="",Inputs!$B$5=""),"",EDATE(Inputs!$B$5,$E630-1))</f>
      </c>
      <c r="G630" s="2"/>
      <c r="H630" s="9"/>
    </row>
    <row r="631">
      <c r="A631" s="3">
        <f>Inputs!$B$2</f>
      </c>
      <c r="B631" t="inlineStr" s="2">
        <is>
          <t xml:space="preserve"/>
        </is>
      </c>
      <c r="C631" t="inlineStr" s="2">
        <is>
          <t xml:space="preserve"/>
        </is>
      </c>
      <c r="D631" t="inlineStr" s="2">
        <is>
          <t xml:space="preserve"/>
        </is>
      </c>
      <c r="E631" s="2"/>
      <c r="F631" s="6">
        <f>IF(OR($E631="",Inputs!$B$5=""),"",EDATE(Inputs!$B$5,$E631-1))</f>
      </c>
      <c r="G631" s="2"/>
      <c r="H631" s="9"/>
    </row>
    <row r="632">
      <c r="A632" s="3">
        <f>Inputs!$B$2</f>
      </c>
      <c r="B632" t="inlineStr" s="2">
        <is>
          <t xml:space="preserve"/>
        </is>
      </c>
      <c r="C632" t="inlineStr" s="2">
        <is>
          <t xml:space="preserve"/>
        </is>
      </c>
      <c r="D632" t="inlineStr" s="2">
        <is>
          <t xml:space="preserve"/>
        </is>
      </c>
      <c r="E632" s="2"/>
      <c r="F632" s="6">
        <f>IF(OR($E632="",Inputs!$B$5=""),"",EDATE(Inputs!$B$5,$E632-1))</f>
      </c>
      <c r="G632" s="2"/>
      <c r="H632" s="9"/>
    </row>
    <row r="633">
      <c r="A633" s="3">
        <f>Inputs!$B$2</f>
      </c>
      <c r="B633" t="inlineStr" s="2">
        <is>
          <t xml:space="preserve"/>
        </is>
      </c>
      <c r="C633" t="inlineStr" s="2">
        <is>
          <t xml:space="preserve"/>
        </is>
      </c>
      <c r="D633" t="inlineStr" s="2">
        <is>
          <t xml:space="preserve"/>
        </is>
      </c>
      <c r="E633" s="2"/>
      <c r="F633" s="6">
        <f>IF(OR($E633="",Inputs!$B$5=""),"",EDATE(Inputs!$B$5,$E633-1))</f>
      </c>
      <c r="G633" s="2"/>
      <c r="H633" s="9"/>
    </row>
    <row r="634">
      <c r="A634" s="3">
        <f>Inputs!$B$2</f>
      </c>
      <c r="B634" t="inlineStr" s="2">
        <is>
          <t xml:space="preserve"/>
        </is>
      </c>
      <c r="C634" t="inlineStr" s="2">
        <is>
          <t xml:space="preserve"/>
        </is>
      </c>
      <c r="D634" t="inlineStr" s="2">
        <is>
          <t xml:space="preserve"/>
        </is>
      </c>
      <c r="E634" s="2"/>
      <c r="F634" s="6">
        <f>IF(OR($E634="",Inputs!$B$5=""),"",EDATE(Inputs!$B$5,$E634-1))</f>
      </c>
      <c r="G634" s="2"/>
      <c r="H634" s="9"/>
    </row>
    <row r="635">
      <c r="A635" s="3">
        <f>Inputs!$B$2</f>
      </c>
      <c r="B635" t="inlineStr" s="2">
        <is>
          <t xml:space="preserve"/>
        </is>
      </c>
      <c r="C635" t="inlineStr" s="2">
        <is>
          <t xml:space="preserve"/>
        </is>
      </c>
      <c r="D635" t="inlineStr" s="2">
        <is>
          <t xml:space="preserve"/>
        </is>
      </c>
      <c r="E635" s="2"/>
      <c r="F635" s="6">
        <f>IF(OR($E635="",Inputs!$B$5=""),"",EDATE(Inputs!$B$5,$E635-1))</f>
      </c>
      <c r="G635" s="2"/>
      <c r="H635" s="9"/>
    </row>
    <row r="636">
      <c r="A636" s="3">
        <f>Inputs!$B$2</f>
      </c>
      <c r="B636" t="inlineStr" s="2">
        <is>
          <t xml:space="preserve"/>
        </is>
      </c>
      <c r="C636" t="inlineStr" s="2">
        <is>
          <t xml:space="preserve"/>
        </is>
      </c>
      <c r="D636" t="inlineStr" s="2">
        <is>
          <t xml:space="preserve"/>
        </is>
      </c>
      <c r="E636" s="2"/>
      <c r="F636" s="6">
        <f>IF(OR($E636="",Inputs!$B$5=""),"",EDATE(Inputs!$B$5,$E636-1))</f>
      </c>
      <c r="G636" s="2"/>
      <c r="H636" s="9"/>
    </row>
    <row r="637">
      <c r="A637" s="3">
        <f>Inputs!$B$2</f>
      </c>
      <c r="B637" t="inlineStr" s="2">
        <is>
          <t xml:space="preserve"/>
        </is>
      </c>
      <c r="C637" t="inlineStr" s="2">
        <is>
          <t xml:space="preserve"/>
        </is>
      </c>
      <c r="D637" t="inlineStr" s="2">
        <is>
          <t xml:space="preserve"/>
        </is>
      </c>
      <c r="E637" s="2"/>
      <c r="F637" s="6">
        <f>IF(OR($E637="",Inputs!$B$5=""),"",EDATE(Inputs!$B$5,$E637-1))</f>
      </c>
      <c r="G637" s="2"/>
      <c r="H637" s="9"/>
    </row>
    <row r="638">
      <c r="A638" s="3">
        <f>Inputs!$B$2</f>
      </c>
      <c r="B638" t="inlineStr" s="2">
        <is>
          <t xml:space="preserve"/>
        </is>
      </c>
      <c r="C638" t="inlineStr" s="2">
        <is>
          <t xml:space="preserve"/>
        </is>
      </c>
      <c r="D638" t="inlineStr" s="2">
        <is>
          <t xml:space="preserve"/>
        </is>
      </c>
      <c r="E638" s="2"/>
      <c r="F638" s="6">
        <f>IF(OR($E638="",Inputs!$B$5=""),"",EDATE(Inputs!$B$5,$E638-1))</f>
      </c>
      <c r="G638" s="2"/>
      <c r="H638" s="9"/>
    </row>
    <row r="639">
      <c r="A639" s="3">
        <f>Inputs!$B$2</f>
      </c>
      <c r="B639" t="inlineStr" s="2">
        <is>
          <t xml:space="preserve"/>
        </is>
      </c>
      <c r="C639" t="inlineStr" s="2">
        <is>
          <t xml:space="preserve"/>
        </is>
      </c>
      <c r="D639" t="inlineStr" s="2">
        <is>
          <t xml:space="preserve"/>
        </is>
      </c>
      <c r="E639" s="2"/>
      <c r="F639" s="6">
        <f>IF(OR($E639="",Inputs!$B$5=""),"",EDATE(Inputs!$B$5,$E639-1))</f>
      </c>
      <c r="G639" s="2"/>
      <c r="H639" s="9"/>
    </row>
    <row r="640">
      <c r="A640" s="3">
        <f>Inputs!$B$2</f>
      </c>
      <c r="B640" t="inlineStr" s="2">
        <is>
          <t xml:space="preserve"/>
        </is>
      </c>
      <c r="C640" t="inlineStr" s="2">
        <is>
          <t xml:space="preserve"/>
        </is>
      </c>
      <c r="D640" t="inlineStr" s="2">
        <is>
          <t xml:space="preserve"/>
        </is>
      </c>
      <c r="E640" s="2"/>
      <c r="F640" s="6">
        <f>IF(OR($E640="",Inputs!$B$5=""),"",EDATE(Inputs!$B$5,$E640-1))</f>
      </c>
      <c r="G640" s="2"/>
      <c r="H640" s="9"/>
    </row>
    <row r="641">
      <c r="A641" s="3">
        <f>Inputs!$B$2</f>
      </c>
      <c r="B641" t="inlineStr" s="2">
        <is>
          <t xml:space="preserve"/>
        </is>
      </c>
      <c r="C641" t="inlineStr" s="2">
        <is>
          <t xml:space="preserve"/>
        </is>
      </c>
      <c r="D641" t="inlineStr" s="2">
        <is>
          <t xml:space="preserve"/>
        </is>
      </c>
      <c r="E641" s="2"/>
      <c r="F641" s="6">
        <f>IF(OR($E641="",Inputs!$B$5=""),"",EDATE(Inputs!$B$5,$E641-1))</f>
      </c>
      <c r="G641" s="2"/>
      <c r="H641" s="9"/>
    </row>
    <row r="642">
      <c r="A642" s="3">
        <f>Inputs!$B$2</f>
      </c>
      <c r="B642" t="inlineStr" s="2">
        <is>
          <t xml:space="preserve"/>
        </is>
      </c>
      <c r="C642" t="inlineStr" s="2">
        <is>
          <t xml:space="preserve"/>
        </is>
      </c>
      <c r="D642" t="inlineStr" s="2">
        <is>
          <t xml:space="preserve"/>
        </is>
      </c>
      <c r="E642" s="2"/>
      <c r="F642" s="6">
        <f>IF(OR($E642="",Inputs!$B$5=""),"",EDATE(Inputs!$B$5,$E642-1))</f>
      </c>
      <c r="G642" s="2"/>
      <c r="H642" s="9"/>
    </row>
    <row r="643">
      <c r="A643" s="3">
        <f>Inputs!$B$2</f>
      </c>
      <c r="B643" t="inlineStr" s="2">
        <is>
          <t xml:space="preserve"/>
        </is>
      </c>
      <c r="C643" t="inlineStr" s="2">
        <is>
          <t xml:space="preserve"/>
        </is>
      </c>
      <c r="D643" t="inlineStr" s="2">
        <is>
          <t xml:space="preserve"/>
        </is>
      </c>
      <c r="E643" s="2"/>
      <c r="F643" s="6">
        <f>IF(OR($E643="",Inputs!$B$5=""),"",EDATE(Inputs!$B$5,$E643-1))</f>
      </c>
      <c r="G643" s="2"/>
      <c r="H643" s="9"/>
    </row>
    <row r="644">
      <c r="A644" s="3">
        <f>Inputs!$B$2</f>
      </c>
      <c r="B644" t="inlineStr" s="2">
        <is>
          <t xml:space="preserve"/>
        </is>
      </c>
      <c r="C644" t="inlineStr" s="2">
        <is>
          <t xml:space="preserve"/>
        </is>
      </c>
      <c r="D644" t="inlineStr" s="2">
        <is>
          <t xml:space="preserve"/>
        </is>
      </c>
      <c r="E644" s="2"/>
      <c r="F644" s="6">
        <f>IF(OR($E644="",Inputs!$B$5=""),"",EDATE(Inputs!$B$5,$E644-1))</f>
      </c>
      <c r="G644" s="2"/>
      <c r="H644" s="9"/>
    </row>
    <row r="645">
      <c r="A645" s="3">
        <f>Inputs!$B$2</f>
      </c>
      <c r="B645" t="inlineStr" s="2">
        <is>
          <t xml:space="preserve"/>
        </is>
      </c>
      <c r="C645" t="inlineStr" s="2">
        <is>
          <t xml:space="preserve"/>
        </is>
      </c>
      <c r="D645" t="inlineStr" s="2">
        <is>
          <t xml:space="preserve"/>
        </is>
      </c>
      <c r="E645" s="2"/>
      <c r="F645" s="6">
        <f>IF(OR($E645="",Inputs!$B$5=""),"",EDATE(Inputs!$B$5,$E645-1))</f>
      </c>
      <c r="G645" s="2"/>
      <c r="H645" s="9"/>
    </row>
    <row r="646">
      <c r="A646" s="3">
        <f>Inputs!$B$2</f>
      </c>
      <c r="B646" t="inlineStr" s="2">
        <is>
          <t xml:space="preserve"/>
        </is>
      </c>
      <c r="C646" t="inlineStr" s="2">
        <is>
          <t xml:space="preserve"/>
        </is>
      </c>
      <c r="D646" t="inlineStr" s="2">
        <is>
          <t xml:space="preserve"/>
        </is>
      </c>
      <c r="E646" s="2"/>
      <c r="F646" s="6">
        <f>IF(OR($E646="",Inputs!$B$5=""),"",EDATE(Inputs!$B$5,$E646-1))</f>
      </c>
      <c r="G646" s="2"/>
      <c r="H646" s="9"/>
    </row>
    <row r="647">
      <c r="A647" s="3">
        <f>Inputs!$B$2</f>
      </c>
      <c r="B647" t="inlineStr" s="2">
        <is>
          <t xml:space="preserve"/>
        </is>
      </c>
      <c r="C647" t="inlineStr" s="2">
        <is>
          <t xml:space="preserve"/>
        </is>
      </c>
      <c r="D647" t="inlineStr" s="2">
        <is>
          <t xml:space="preserve"/>
        </is>
      </c>
      <c r="E647" s="2"/>
      <c r="F647" s="6">
        <f>IF(OR($E647="",Inputs!$B$5=""),"",EDATE(Inputs!$B$5,$E647-1))</f>
      </c>
      <c r="G647" s="2"/>
      <c r="H647" s="9"/>
    </row>
    <row r="648">
      <c r="A648" s="3">
        <f>Inputs!$B$2</f>
      </c>
      <c r="B648" t="inlineStr" s="2">
        <is>
          <t xml:space="preserve"/>
        </is>
      </c>
      <c r="C648" t="inlineStr" s="2">
        <is>
          <t xml:space="preserve"/>
        </is>
      </c>
      <c r="D648" t="inlineStr" s="2">
        <is>
          <t xml:space="preserve"/>
        </is>
      </c>
      <c r="E648" s="2"/>
      <c r="F648" s="6">
        <f>IF(OR($E648="",Inputs!$B$5=""),"",EDATE(Inputs!$B$5,$E648-1))</f>
      </c>
      <c r="G648" s="2"/>
      <c r="H648" s="9"/>
    </row>
    <row r="649">
      <c r="A649" s="3">
        <f>Inputs!$B$2</f>
      </c>
      <c r="B649" t="inlineStr" s="2">
        <is>
          <t xml:space="preserve"/>
        </is>
      </c>
      <c r="C649" t="inlineStr" s="2">
        <is>
          <t xml:space="preserve"/>
        </is>
      </c>
      <c r="D649" t="inlineStr" s="2">
        <is>
          <t xml:space="preserve"/>
        </is>
      </c>
      <c r="E649" s="2"/>
      <c r="F649" s="6">
        <f>IF(OR($E649="",Inputs!$B$5=""),"",EDATE(Inputs!$B$5,$E649-1))</f>
      </c>
      <c r="G649" s="2"/>
      <c r="H649" s="9"/>
    </row>
    <row r="650">
      <c r="A650" s="3">
        <f>Inputs!$B$2</f>
      </c>
      <c r="B650" t="inlineStr" s="2">
        <is>
          <t xml:space="preserve"/>
        </is>
      </c>
      <c r="C650" t="inlineStr" s="2">
        <is>
          <t xml:space="preserve"/>
        </is>
      </c>
      <c r="D650" t="inlineStr" s="2">
        <is>
          <t xml:space="preserve"/>
        </is>
      </c>
      <c r="E650" s="2"/>
      <c r="F650" s="6">
        <f>IF(OR($E650="",Inputs!$B$5=""),"",EDATE(Inputs!$B$5,$E650-1))</f>
      </c>
      <c r="G650" s="2"/>
      <c r="H650" s="9"/>
    </row>
    <row r="651">
      <c r="A651" s="3">
        <f>Inputs!$B$2</f>
      </c>
      <c r="B651" t="inlineStr" s="2">
        <is>
          <t xml:space="preserve"/>
        </is>
      </c>
      <c r="C651" t="inlineStr" s="2">
        <is>
          <t xml:space="preserve"/>
        </is>
      </c>
      <c r="D651" t="inlineStr" s="2">
        <is>
          <t xml:space="preserve"/>
        </is>
      </c>
      <c r="E651" s="2"/>
      <c r="F651" s="6">
        <f>IF(OR($E651="",Inputs!$B$5=""),"",EDATE(Inputs!$B$5,$E651-1))</f>
      </c>
      <c r="G651" s="2"/>
      <c r="H651" s="9"/>
    </row>
    <row r="652">
      <c r="A652" s="3">
        <f>Inputs!$B$2</f>
      </c>
      <c r="B652" t="inlineStr" s="2">
        <is>
          <t xml:space="preserve"/>
        </is>
      </c>
      <c r="C652" t="inlineStr" s="2">
        <is>
          <t xml:space="preserve"/>
        </is>
      </c>
      <c r="D652" t="inlineStr" s="2">
        <is>
          <t xml:space="preserve"/>
        </is>
      </c>
      <c r="E652" s="2"/>
      <c r="F652" s="6">
        <f>IF(OR($E652="",Inputs!$B$5=""),"",EDATE(Inputs!$B$5,$E652-1))</f>
      </c>
      <c r="G652" s="2"/>
      <c r="H652" s="9"/>
    </row>
    <row r="653">
      <c r="A653" s="3">
        <f>Inputs!$B$2</f>
      </c>
      <c r="B653" t="inlineStr" s="2">
        <is>
          <t xml:space="preserve"/>
        </is>
      </c>
      <c r="C653" t="inlineStr" s="2">
        <is>
          <t xml:space="preserve"/>
        </is>
      </c>
      <c r="D653" t="inlineStr" s="2">
        <is>
          <t xml:space="preserve"/>
        </is>
      </c>
      <c r="E653" s="2"/>
      <c r="F653" s="6">
        <f>IF(OR($E653="",Inputs!$B$5=""),"",EDATE(Inputs!$B$5,$E653-1))</f>
      </c>
      <c r="G653" s="2"/>
      <c r="H653" s="9"/>
    </row>
    <row r="654">
      <c r="A654" s="3">
        <f>Inputs!$B$2</f>
      </c>
      <c r="B654" t="inlineStr" s="2">
        <is>
          <t xml:space="preserve"/>
        </is>
      </c>
      <c r="C654" t="inlineStr" s="2">
        <is>
          <t xml:space="preserve"/>
        </is>
      </c>
      <c r="D654" t="inlineStr" s="2">
        <is>
          <t xml:space="preserve"/>
        </is>
      </c>
      <c r="E654" s="2"/>
      <c r="F654" s="6">
        <f>IF(OR($E654="",Inputs!$B$5=""),"",EDATE(Inputs!$B$5,$E654-1))</f>
      </c>
      <c r="G654" s="2"/>
      <c r="H654" s="9"/>
    </row>
    <row r="655">
      <c r="A655" s="3">
        <f>Inputs!$B$2</f>
      </c>
      <c r="B655" t="inlineStr" s="2">
        <is>
          <t xml:space="preserve"/>
        </is>
      </c>
      <c r="C655" t="inlineStr" s="2">
        <is>
          <t xml:space="preserve"/>
        </is>
      </c>
      <c r="D655" t="inlineStr" s="2">
        <is>
          <t xml:space="preserve"/>
        </is>
      </c>
      <c r="E655" s="2"/>
      <c r="F655" s="6">
        <f>IF(OR($E655="",Inputs!$B$5=""),"",EDATE(Inputs!$B$5,$E655-1))</f>
      </c>
      <c r="G655" s="2"/>
      <c r="H655" s="9"/>
    </row>
    <row r="656">
      <c r="A656" s="3">
        <f>Inputs!$B$2</f>
      </c>
      <c r="B656" t="inlineStr" s="2">
        <is>
          <t xml:space="preserve"/>
        </is>
      </c>
      <c r="C656" t="inlineStr" s="2">
        <is>
          <t xml:space="preserve"/>
        </is>
      </c>
      <c r="D656" t="inlineStr" s="2">
        <is>
          <t xml:space="preserve"/>
        </is>
      </c>
      <c r="E656" s="2"/>
      <c r="F656" s="6">
        <f>IF(OR($E656="",Inputs!$B$5=""),"",EDATE(Inputs!$B$5,$E656-1))</f>
      </c>
      <c r="G656" s="2"/>
      <c r="H656" s="9"/>
    </row>
    <row r="657">
      <c r="A657" s="3">
        <f>Inputs!$B$2</f>
      </c>
      <c r="B657" t="inlineStr" s="2">
        <is>
          <t xml:space="preserve"/>
        </is>
      </c>
      <c r="C657" t="inlineStr" s="2">
        <is>
          <t xml:space="preserve"/>
        </is>
      </c>
      <c r="D657" t="inlineStr" s="2">
        <is>
          <t xml:space="preserve"/>
        </is>
      </c>
      <c r="E657" s="2"/>
      <c r="F657" s="6">
        <f>IF(OR($E657="",Inputs!$B$5=""),"",EDATE(Inputs!$B$5,$E657-1))</f>
      </c>
      <c r="G657" s="2"/>
      <c r="H657" s="9"/>
    </row>
    <row r="658">
      <c r="A658" s="3">
        <f>Inputs!$B$2</f>
      </c>
      <c r="B658" t="inlineStr" s="2">
        <is>
          <t xml:space="preserve"/>
        </is>
      </c>
      <c r="C658" t="inlineStr" s="2">
        <is>
          <t xml:space="preserve"/>
        </is>
      </c>
      <c r="D658" t="inlineStr" s="2">
        <is>
          <t xml:space="preserve"/>
        </is>
      </c>
      <c r="E658" s="2"/>
      <c r="F658" s="6">
        <f>IF(OR($E658="",Inputs!$B$5=""),"",EDATE(Inputs!$B$5,$E658-1))</f>
      </c>
      <c r="G658" s="2"/>
      <c r="H658" s="9"/>
    </row>
    <row r="659">
      <c r="A659" s="3">
        <f>Inputs!$B$2</f>
      </c>
      <c r="B659" t="inlineStr" s="2">
        <is>
          <t xml:space="preserve"/>
        </is>
      </c>
      <c r="C659" t="inlineStr" s="2">
        <is>
          <t xml:space="preserve"/>
        </is>
      </c>
      <c r="D659" t="inlineStr" s="2">
        <is>
          <t xml:space="preserve"/>
        </is>
      </c>
      <c r="E659" s="2"/>
      <c r="F659" s="6">
        <f>IF(OR($E659="",Inputs!$B$5=""),"",EDATE(Inputs!$B$5,$E659-1))</f>
      </c>
      <c r="G659" s="2"/>
      <c r="H659" s="9"/>
    </row>
    <row r="660">
      <c r="A660" s="3">
        <f>Inputs!$B$2</f>
      </c>
      <c r="B660" t="inlineStr" s="2">
        <is>
          <t xml:space="preserve"/>
        </is>
      </c>
      <c r="C660" t="inlineStr" s="2">
        <is>
          <t xml:space="preserve"/>
        </is>
      </c>
      <c r="D660" t="inlineStr" s="2">
        <is>
          <t xml:space="preserve"/>
        </is>
      </c>
      <c r="E660" s="2"/>
      <c r="F660" s="6">
        <f>IF(OR($E660="",Inputs!$B$5=""),"",EDATE(Inputs!$B$5,$E660-1))</f>
      </c>
      <c r="G660" s="2"/>
      <c r="H660" s="9"/>
    </row>
    <row r="661">
      <c r="A661" s="3">
        <f>Inputs!$B$2</f>
      </c>
      <c r="B661" t="inlineStr" s="2">
        <is>
          <t xml:space="preserve"/>
        </is>
      </c>
      <c r="C661" t="inlineStr" s="2">
        <is>
          <t xml:space="preserve"/>
        </is>
      </c>
      <c r="D661" t="inlineStr" s="2">
        <is>
          <t xml:space="preserve"/>
        </is>
      </c>
      <c r="E661" s="2"/>
      <c r="F661" s="6">
        <f>IF(OR($E661="",Inputs!$B$5=""),"",EDATE(Inputs!$B$5,$E661-1))</f>
      </c>
      <c r="G661" s="2"/>
      <c r="H661" s="9"/>
    </row>
    <row r="662">
      <c r="A662" s="3">
        <f>Inputs!$B$2</f>
      </c>
      <c r="B662" t="inlineStr" s="2">
        <is>
          <t xml:space="preserve"/>
        </is>
      </c>
      <c r="C662" t="inlineStr" s="2">
        <is>
          <t xml:space="preserve"/>
        </is>
      </c>
      <c r="D662" t="inlineStr" s="2">
        <is>
          <t xml:space="preserve"/>
        </is>
      </c>
      <c r="E662" s="2"/>
      <c r="F662" s="6">
        <f>IF(OR($E662="",Inputs!$B$5=""),"",EDATE(Inputs!$B$5,$E662-1))</f>
      </c>
      <c r="G662" s="2"/>
      <c r="H662" s="9"/>
    </row>
    <row r="663">
      <c r="A663" s="3">
        <f>Inputs!$B$2</f>
      </c>
      <c r="B663" t="inlineStr" s="2">
        <is>
          <t xml:space="preserve"/>
        </is>
      </c>
      <c r="C663" t="inlineStr" s="2">
        <is>
          <t xml:space="preserve"/>
        </is>
      </c>
      <c r="D663" t="inlineStr" s="2">
        <is>
          <t xml:space="preserve"/>
        </is>
      </c>
      <c r="E663" s="2"/>
      <c r="F663" s="6">
        <f>IF(OR($E663="",Inputs!$B$5=""),"",EDATE(Inputs!$B$5,$E663-1))</f>
      </c>
      <c r="G663" s="2"/>
      <c r="H663" s="9"/>
    </row>
    <row r="664">
      <c r="A664" s="3">
        <f>Inputs!$B$2</f>
      </c>
      <c r="B664" t="inlineStr" s="2">
        <is>
          <t xml:space="preserve"/>
        </is>
      </c>
      <c r="C664" t="inlineStr" s="2">
        <is>
          <t xml:space="preserve"/>
        </is>
      </c>
      <c r="D664" t="inlineStr" s="2">
        <is>
          <t xml:space="preserve"/>
        </is>
      </c>
      <c r="E664" s="2"/>
      <c r="F664" s="6">
        <f>IF(OR($E664="",Inputs!$B$5=""),"",EDATE(Inputs!$B$5,$E664-1))</f>
      </c>
      <c r="G664" s="2"/>
      <c r="H664" s="9"/>
    </row>
    <row r="665">
      <c r="A665" s="3">
        <f>Inputs!$B$2</f>
      </c>
      <c r="B665" t="inlineStr" s="2">
        <is>
          <t xml:space="preserve"/>
        </is>
      </c>
      <c r="C665" t="inlineStr" s="2">
        <is>
          <t xml:space="preserve"/>
        </is>
      </c>
      <c r="D665" t="inlineStr" s="2">
        <is>
          <t xml:space="preserve"/>
        </is>
      </c>
      <c r="E665" s="2"/>
      <c r="F665" s="6">
        <f>IF(OR($E665="",Inputs!$B$5=""),"",EDATE(Inputs!$B$5,$E665-1))</f>
      </c>
      <c r="G665" s="2"/>
      <c r="H665" s="9"/>
    </row>
    <row r="666">
      <c r="A666" s="3">
        <f>Inputs!$B$2</f>
      </c>
      <c r="B666" t="inlineStr" s="2">
        <is>
          <t xml:space="preserve"/>
        </is>
      </c>
      <c r="C666" t="inlineStr" s="2">
        <is>
          <t xml:space="preserve"/>
        </is>
      </c>
      <c r="D666" t="inlineStr" s="2">
        <is>
          <t xml:space="preserve"/>
        </is>
      </c>
      <c r="E666" s="2"/>
      <c r="F666" s="6">
        <f>IF(OR($E666="",Inputs!$B$5=""),"",EDATE(Inputs!$B$5,$E666-1))</f>
      </c>
      <c r="G666" s="2"/>
      <c r="H666" s="9"/>
    </row>
    <row r="667">
      <c r="A667" s="3">
        <f>Inputs!$B$2</f>
      </c>
      <c r="B667" t="inlineStr" s="2">
        <is>
          <t xml:space="preserve"/>
        </is>
      </c>
      <c r="C667" t="inlineStr" s="2">
        <is>
          <t xml:space="preserve"/>
        </is>
      </c>
      <c r="D667" t="inlineStr" s="2">
        <is>
          <t xml:space="preserve"/>
        </is>
      </c>
      <c r="E667" s="2"/>
      <c r="F667" s="6">
        <f>IF(OR($E667="",Inputs!$B$5=""),"",EDATE(Inputs!$B$5,$E667-1))</f>
      </c>
      <c r="G667" s="2"/>
      <c r="H667" s="9"/>
    </row>
    <row r="668">
      <c r="A668" s="3">
        <f>Inputs!$B$2</f>
      </c>
      <c r="B668" t="inlineStr" s="2">
        <is>
          <t xml:space="preserve"/>
        </is>
      </c>
      <c r="C668" t="inlineStr" s="2">
        <is>
          <t xml:space="preserve"/>
        </is>
      </c>
      <c r="D668" t="inlineStr" s="2">
        <is>
          <t xml:space="preserve"/>
        </is>
      </c>
      <c r="E668" s="2"/>
      <c r="F668" s="6">
        <f>IF(OR($E668="",Inputs!$B$5=""),"",EDATE(Inputs!$B$5,$E668-1))</f>
      </c>
      <c r="G668" s="2"/>
      <c r="H668" s="9"/>
    </row>
    <row r="669">
      <c r="A669" s="3">
        <f>Inputs!$B$2</f>
      </c>
      <c r="B669" t="inlineStr" s="2">
        <is>
          <t xml:space="preserve"/>
        </is>
      </c>
      <c r="C669" t="inlineStr" s="2">
        <is>
          <t xml:space="preserve"/>
        </is>
      </c>
      <c r="D669" t="inlineStr" s="2">
        <is>
          <t xml:space="preserve"/>
        </is>
      </c>
      <c r="E669" s="2"/>
      <c r="F669" s="6">
        <f>IF(OR($E669="",Inputs!$B$5=""),"",EDATE(Inputs!$B$5,$E669-1))</f>
      </c>
      <c r="G669" s="2"/>
      <c r="H669" s="9"/>
    </row>
    <row r="670">
      <c r="A670" s="3">
        <f>Inputs!$B$2</f>
      </c>
      <c r="B670" t="inlineStr" s="2">
        <is>
          <t xml:space="preserve"/>
        </is>
      </c>
      <c r="C670" t="inlineStr" s="2">
        <is>
          <t xml:space="preserve"/>
        </is>
      </c>
      <c r="D670" t="inlineStr" s="2">
        <is>
          <t xml:space="preserve"/>
        </is>
      </c>
      <c r="E670" s="2"/>
      <c r="F670" s="6">
        <f>IF(OR($E670="",Inputs!$B$5=""),"",EDATE(Inputs!$B$5,$E670-1))</f>
      </c>
      <c r="G670" s="2"/>
      <c r="H670" s="9"/>
    </row>
    <row r="671">
      <c r="A671" s="3">
        <f>Inputs!$B$2</f>
      </c>
      <c r="B671" t="inlineStr" s="2">
        <is>
          <t xml:space="preserve"/>
        </is>
      </c>
      <c r="C671" t="inlineStr" s="2">
        <is>
          <t xml:space="preserve"/>
        </is>
      </c>
      <c r="D671" t="inlineStr" s="2">
        <is>
          <t xml:space="preserve"/>
        </is>
      </c>
      <c r="E671" s="2"/>
      <c r="F671" s="6">
        <f>IF(OR($E671="",Inputs!$B$5=""),"",EDATE(Inputs!$B$5,$E671-1))</f>
      </c>
      <c r="G671" s="2"/>
      <c r="H671" s="9"/>
    </row>
    <row r="672">
      <c r="A672" s="3">
        <f>Inputs!$B$2</f>
      </c>
      <c r="B672" t="inlineStr" s="2">
        <is>
          <t xml:space="preserve"/>
        </is>
      </c>
      <c r="C672" t="inlineStr" s="2">
        <is>
          <t xml:space="preserve"/>
        </is>
      </c>
      <c r="D672" t="inlineStr" s="2">
        <is>
          <t xml:space="preserve"/>
        </is>
      </c>
      <c r="E672" s="2"/>
      <c r="F672" s="6">
        <f>IF(OR($E672="",Inputs!$B$5=""),"",EDATE(Inputs!$B$5,$E672-1))</f>
      </c>
      <c r="G672" s="2"/>
      <c r="H672" s="9"/>
    </row>
    <row r="673">
      <c r="A673" s="3">
        <f>Inputs!$B$2</f>
      </c>
      <c r="B673" t="inlineStr" s="2">
        <is>
          <t xml:space="preserve"/>
        </is>
      </c>
      <c r="C673" t="inlineStr" s="2">
        <is>
          <t xml:space="preserve"/>
        </is>
      </c>
      <c r="D673" t="inlineStr" s="2">
        <is>
          <t xml:space="preserve"/>
        </is>
      </c>
      <c r="E673" s="2"/>
      <c r="F673" s="6">
        <f>IF(OR($E673="",Inputs!$B$5=""),"",EDATE(Inputs!$B$5,$E673-1))</f>
      </c>
      <c r="G673" s="2"/>
      <c r="H673" s="9"/>
    </row>
    <row r="674">
      <c r="A674" s="3">
        <f>Inputs!$B$2</f>
      </c>
      <c r="B674" t="inlineStr" s="2">
        <is>
          <t xml:space="preserve"/>
        </is>
      </c>
      <c r="C674" t="inlineStr" s="2">
        <is>
          <t xml:space="preserve"/>
        </is>
      </c>
      <c r="D674" t="inlineStr" s="2">
        <is>
          <t xml:space="preserve"/>
        </is>
      </c>
      <c r="E674" s="2"/>
      <c r="F674" s="6">
        <f>IF(OR($E674="",Inputs!$B$5=""),"",EDATE(Inputs!$B$5,$E674-1))</f>
      </c>
      <c r="G674" s="2"/>
      <c r="H674" s="9"/>
    </row>
    <row r="675">
      <c r="A675" s="3">
        <f>Inputs!$B$2</f>
      </c>
      <c r="B675" t="inlineStr" s="2">
        <is>
          <t xml:space="preserve"/>
        </is>
      </c>
      <c r="C675" t="inlineStr" s="2">
        <is>
          <t xml:space="preserve"/>
        </is>
      </c>
      <c r="D675" t="inlineStr" s="2">
        <is>
          <t xml:space="preserve"/>
        </is>
      </c>
      <c r="E675" s="2"/>
      <c r="F675" s="6">
        <f>IF(OR($E675="",Inputs!$B$5=""),"",EDATE(Inputs!$B$5,$E675-1))</f>
      </c>
      <c r="G675" s="2"/>
      <c r="H675" s="9"/>
    </row>
    <row r="676">
      <c r="A676" s="3">
        <f>Inputs!$B$2</f>
      </c>
      <c r="B676" t="inlineStr" s="2">
        <is>
          <t xml:space="preserve"/>
        </is>
      </c>
      <c r="C676" t="inlineStr" s="2">
        <is>
          <t xml:space="preserve"/>
        </is>
      </c>
      <c r="D676" t="inlineStr" s="2">
        <is>
          <t xml:space="preserve"/>
        </is>
      </c>
      <c r="E676" s="2"/>
      <c r="F676" s="6">
        <f>IF(OR($E676="",Inputs!$B$5=""),"",EDATE(Inputs!$B$5,$E676-1))</f>
      </c>
      <c r="G676" s="2"/>
      <c r="H676" s="9"/>
    </row>
    <row r="677">
      <c r="A677" s="3">
        <f>Inputs!$B$2</f>
      </c>
      <c r="B677" t="inlineStr" s="2">
        <is>
          <t xml:space="preserve"/>
        </is>
      </c>
      <c r="C677" t="inlineStr" s="2">
        <is>
          <t xml:space="preserve"/>
        </is>
      </c>
      <c r="D677" t="inlineStr" s="2">
        <is>
          <t xml:space="preserve"/>
        </is>
      </c>
      <c r="E677" s="2"/>
      <c r="F677" s="6">
        <f>IF(OR($E677="",Inputs!$B$5=""),"",EDATE(Inputs!$B$5,$E677-1))</f>
      </c>
      <c r="G677" s="2"/>
      <c r="H677" s="9"/>
    </row>
    <row r="678">
      <c r="A678" s="3">
        <f>Inputs!$B$2</f>
      </c>
      <c r="B678" t="inlineStr" s="2">
        <is>
          <t xml:space="preserve"/>
        </is>
      </c>
      <c r="C678" t="inlineStr" s="2">
        <is>
          <t xml:space="preserve"/>
        </is>
      </c>
      <c r="D678" t="inlineStr" s="2">
        <is>
          <t xml:space="preserve"/>
        </is>
      </c>
      <c r="E678" s="2"/>
      <c r="F678" s="6">
        <f>IF(OR($E678="",Inputs!$B$5=""),"",EDATE(Inputs!$B$5,$E678-1))</f>
      </c>
      <c r="G678" s="2"/>
      <c r="H678" s="9"/>
    </row>
    <row r="679">
      <c r="A679" s="3">
        <f>Inputs!$B$2</f>
      </c>
      <c r="B679" t="inlineStr" s="2">
        <is>
          <t xml:space="preserve"/>
        </is>
      </c>
      <c r="C679" t="inlineStr" s="2">
        <is>
          <t xml:space="preserve"/>
        </is>
      </c>
      <c r="D679" t="inlineStr" s="2">
        <is>
          <t xml:space="preserve"/>
        </is>
      </c>
      <c r="E679" s="2"/>
      <c r="F679" s="6">
        <f>IF(OR($E679="",Inputs!$B$5=""),"",EDATE(Inputs!$B$5,$E679-1))</f>
      </c>
      <c r="G679" s="2"/>
      <c r="H679" s="9"/>
    </row>
    <row r="680">
      <c r="A680" s="3">
        <f>Inputs!$B$2</f>
      </c>
      <c r="B680" t="inlineStr" s="2">
        <is>
          <t xml:space="preserve"/>
        </is>
      </c>
      <c r="C680" t="inlineStr" s="2">
        <is>
          <t xml:space="preserve"/>
        </is>
      </c>
      <c r="D680" t="inlineStr" s="2">
        <is>
          <t xml:space="preserve"/>
        </is>
      </c>
      <c r="E680" s="2"/>
      <c r="F680" s="6">
        <f>IF(OR($E680="",Inputs!$B$5=""),"",EDATE(Inputs!$B$5,$E680-1))</f>
      </c>
      <c r="G680" s="2"/>
      <c r="H680" s="9"/>
    </row>
    <row r="681">
      <c r="A681" s="3">
        <f>Inputs!$B$2</f>
      </c>
      <c r="B681" t="inlineStr" s="2">
        <is>
          <t xml:space="preserve"/>
        </is>
      </c>
      <c r="C681" t="inlineStr" s="2">
        <is>
          <t xml:space="preserve"/>
        </is>
      </c>
      <c r="D681" t="inlineStr" s="2">
        <is>
          <t xml:space="preserve"/>
        </is>
      </c>
      <c r="E681" s="2"/>
      <c r="F681" s="6">
        <f>IF(OR($E681="",Inputs!$B$5=""),"",EDATE(Inputs!$B$5,$E681-1))</f>
      </c>
      <c r="G681" s="2"/>
      <c r="H681" s="9"/>
    </row>
    <row r="682">
      <c r="A682" s="3">
        <f>Inputs!$B$2</f>
      </c>
      <c r="B682" t="inlineStr" s="2">
        <is>
          <t xml:space="preserve"/>
        </is>
      </c>
      <c r="C682" t="inlineStr" s="2">
        <is>
          <t xml:space="preserve"/>
        </is>
      </c>
      <c r="D682" t="inlineStr" s="2">
        <is>
          <t xml:space="preserve"/>
        </is>
      </c>
      <c r="E682" s="2"/>
      <c r="F682" s="6">
        <f>IF(OR($E682="",Inputs!$B$5=""),"",EDATE(Inputs!$B$5,$E682-1))</f>
      </c>
      <c r="G682" s="2"/>
      <c r="H682" s="9"/>
    </row>
    <row r="683">
      <c r="A683" s="3">
        <f>Inputs!$B$2</f>
      </c>
      <c r="B683" t="inlineStr" s="2">
        <is>
          <t xml:space="preserve"/>
        </is>
      </c>
      <c r="C683" t="inlineStr" s="2">
        <is>
          <t xml:space="preserve"/>
        </is>
      </c>
      <c r="D683" t="inlineStr" s="2">
        <is>
          <t xml:space="preserve"/>
        </is>
      </c>
      <c r="E683" s="2"/>
      <c r="F683" s="6">
        <f>IF(OR($E683="",Inputs!$B$5=""),"",EDATE(Inputs!$B$5,$E683-1))</f>
      </c>
      <c r="G683" s="2"/>
      <c r="H683" s="9"/>
    </row>
    <row r="684">
      <c r="A684" s="3">
        <f>Inputs!$B$2</f>
      </c>
      <c r="B684" t="inlineStr" s="2">
        <is>
          <t xml:space="preserve"/>
        </is>
      </c>
      <c r="C684" t="inlineStr" s="2">
        <is>
          <t xml:space="preserve"/>
        </is>
      </c>
      <c r="D684" t="inlineStr" s="2">
        <is>
          <t xml:space="preserve"/>
        </is>
      </c>
      <c r="E684" s="2"/>
      <c r="F684" s="6">
        <f>IF(OR($E684="",Inputs!$B$5=""),"",EDATE(Inputs!$B$5,$E684-1))</f>
      </c>
      <c r="G684" s="2"/>
      <c r="H684" s="9"/>
    </row>
    <row r="685">
      <c r="A685" s="3">
        <f>Inputs!$B$2</f>
      </c>
      <c r="B685" t="inlineStr" s="2">
        <is>
          <t xml:space="preserve"/>
        </is>
      </c>
      <c r="C685" t="inlineStr" s="2">
        <is>
          <t xml:space="preserve"/>
        </is>
      </c>
      <c r="D685" t="inlineStr" s="2">
        <is>
          <t xml:space="preserve"/>
        </is>
      </c>
      <c r="E685" s="2"/>
      <c r="F685" s="6">
        <f>IF(OR($E685="",Inputs!$B$5=""),"",EDATE(Inputs!$B$5,$E685-1))</f>
      </c>
      <c r="G685" s="2"/>
      <c r="H685" s="9"/>
    </row>
    <row r="686">
      <c r="A686" s="3">
        <f>Inputs!$B$2</f>
      </c>
      <c r="B686" t="inlineStr" s="2">
        <is>
          <t xml:space="preserve"/>
        </is>
      </c>
      <c r="C686" t="inlineStr" s="2">
        <is>
          <t xml:space="preserve"/>
        </is>
      </c>
      <c r="D686" t="inlineStr" s="2">
        <is>
          <t xml:space="preserve"/>
        </is>
      </c>
      <c r="E686" s="2"/>
      <c r="F686" s="6">
        <f>IF(OR($E686="",Inputs!$B$5=""),"",EDATE(Inputs!$B$5,$E686-1))</f>
      </c>
      <c r="G686" s="2"/>
      <c r="H686" s="9"/>
    </row>
    <row r="687">
      <c r="A687" s="3">
        <f>Inputs!$B$2</f>
      </c>
      <c r="B687" t="inlineStr" s="2">
        <is>
          <t xml:space="preserve"/>
        </is>
      </c>
      <c r="C687" t="inlineStr" s="2">
        <is>
          <t xml:space="preserve"/>
        </is>
      </c>
      <c r="D687" t="inlineStr" s="2">
        <is>
          <t xml:space="preserve"/>
        </is>
      </c>
      <c r="E687" s="2"/>
      <c r="F687" s="6">
        <f>IF(OR($E687="",Inputs!$B$5=""),"",EDATE(Inputs!$B$5,$E687-1))</f>
      </c>
      <c r="G687" s="2"/>
      <c r="H687" s="9"/>
    </row>
    <row r="688">
      <c r="A688" s="3">
        <f>Inputs!$B$2</f>
      </c>
      <c r="B688" t="inlineStr" s="2">
        <is>
          <t xml:space="preserve"/>
        </is>
      </c>
      <c r="C688" t="inlineStr" s="2">
        <is>
          <t xml:space="preserve"/>
        </is>
      </c>
      <c r="D688" t="inlineStr" s="2">
        <is>
          <t xml:space="preserve"/>
        </is>
      </c>
      <c r="E688" s="2"/>
      <c r="F688" s="6">
        <f>IF(OR($E688="",Inputs!$B$5=""),"",EDATE(Inputs!$B$5,$E688-1))</f>
      </c>
      <c r="G688" s="2"/>
      <c r="H688" s="9"/>
    </row>
    <row r="689">
      <c r="A689" s="3">
        <f>Inputs!$B$2</f>
      </c>
      <c r="B689" t="inlineStr" s="2">
        <is>
          <t xml:space="preserve"/>
        </is>
      </c>
      <c r="C689" t="inlineStr" s="2">
        <is>
          <t xml:space="preserve"/>
        </is>
      </c>
      <c r="D689" t="inlineStr" s="2">
        <is>
          <t xml:space="preserve"/>
        </is>
      </c>
      <c r="E689" s="2"/>
      <c r="F689" s="6">
        <f>IF(OR($E689="",Inputs!$B$5=""),"",EDATE(Inputs!$B$5,$E689-1))</f>
      </c>
      <c r="G689" s="2"/>
      <c r="H689" s="9"/>
    </row>
    <row r="690">
      <c r="A690" s="3">
        <f>Inputs!$B$2</f>
      </c>
      <c r="B690" t="inlineStr" s="2">
        <is>
          <t xml:space="preserve"/>
        </is>
      </c>
      <c r="C690" t="inlineStr" s="2">
        <is>
          <t xml:space="preserve"/>
        </is>
      </c>
      <c r="D690" t="inlineStr" s="2">
        <is>
          <t xml:space="preserve"/>
        </is>
      </c>
      <c r="E690" s="2"/>
      <c r="F690" s="6">
        <f>IF(OR($E690="",Inputs!$B$5=""),"",EDATE(Inputs!$B$5,$E690-1))</f>
      </c>
      <c r="G690" s="2"/>
      <c r="H690" s="9"/>
    </row>
    <row r="691">
      <c r="A691" s="3">
        <f>Inputs!$B$2</f>
      </c>
      <c r="B691" t="inlineStr" s="2">
        <is>
          <t xml:space="preserve"/>
        </is>
      </c>
      <c r="C691" t="inlineStr" s="2">
        <is>
          <t xml:space="preserve"/>
        </is>
      </c>
      <c r="D691" t="inlineStr" s="2">
        <is>
          <t xml:space="preserve"/>
        </is>
      </c>
      <c r="E691" s="2"/>
      <c r="F691" s="6">
        <f>IF(OR($E691="",Inputs!$B$5=""),"",EDATE(Inputs!$B$5,$E691-1))</f>
      </c>
      <c r="G691" s="2"/>
      <c r="H691" s="9"/>
    </row>
    <row r="692">
      <c r="A692" s="3">
        <f>Inputs!$B$2</f>
      </c>
      <c r="B692" t="inlineStr" s="2">
        <is>
          <t xml:space="preserve"/>
        </is>
      </c>
      <c r="C692" t="inlineStr" s="2">
        <is>
          <t xml:space="preserve"/>
        </is>
      </c>
      <c r="D692" t="inlineStr" s="2">
        <is>
          <t xml:space="preserve"/>
        </is>
      </c>
      <c r="E692" s="2"/>
      <c r="F692" s="6">
        <f>IF(OR($E692="",Inputs!$B$5=""),"",EDATE(Inputs!$B$5,$E692-1))</f>
      </c>
      <c r="G692" s="2"/>
      <c r="H692" s="9"/>
    </row>
    <row r="693">
      <c r="A693" s="3">
        <f>Inputs!$B$2</f>
      </c>
      <c r="B693" t="inlineStr" s="2">
        <is>
          <t xml:space="preserve"/>
        </is>
      </c>
      <c r="C693" t="inlineStr" s="2">
        <is>
          <t xml:space="preserve"/>
        </is>
      </c>
      <c r="D693" t="inlineStr" s="2">
        <is>
          <t xml:space="preserve"/>
        </is>
      </c>
      <c r="E693" s="2"/>
      <c r="F693" s="6">
        <f>IF(OR($E693="",Inputs!$B$5=""),"",EDATE(Inputs!$B$5,$E693-1))</f>
      </c>
      <c r="G693" s="2"/>
      <c r="H693" s="9"/>
    </row>
    <row r="694">
      <c r="A694" s="3">
        <f>Inputs!$B$2</f>
      </c>
      <c r="B694" t="inlineStr" s="2">
        <is>
          <t xml:space="preserve"/>
        </is>
      </c>
      <c r="C694" t="inlineStr" s="2">
        <is>
          <t xml:space="preserve"/>
        </is>
      </c>
      <c r="D694" t="inlineStr" s="2">
        <is>
          <t xml:space="preserve"/>
        </is>
      </c>
      <c r="E694" s="2"/>
      <c r="F694" s="6">
        <f>IF(OR($E694="",Inputs!$B$5=""),"",EDATE(Inputs!$B$5,$E694-1))</f>
      </c>
      <c r="G694" s="2"/>
      <c r="H694" s="9"/>
    </row>
    <row r="695">
      <c r="A695" s="3">
        <f>Inputs!$B$2</f>
      </c>
      <c r="B695" t="inlineStr" s="2">
        <is>
          <t xml:space="preserve"/>
        </is>
      </c>
      <c r="C695" t="inlineStr" s="2">
        <is>
          <t xml:space="preserve"/>
        </is>
      </c>
      <c r="D695" t="inlineStr" s="2">
        <is>
          <t xml:space="preserve"/>
        </is>
      </c>
      <c r="E695" s="2"/>
      <c r="F695" s="6">
        <f>IF(OR($E695="",Inputs!$B$5=""),"",EDATE(Inputs!$B$5,$E695-1))</f>
      </c>
      <c r="G695" s="2"/>
      <c r="H695" s="9"/>
    </row>
    <row r="696">
      <c r="A696" s="3">
        <f>Inputs!$B$2</f>
      </c>
      <c r="B696" t="inlineStr" s="2">
        <is>
          <t xml:space="preserve"/>
        </is>
      </c>
      <c r="C696" t="inlineStr" s="2">
        <is>
          <t xml:space="preserve"/>
        </is>
      </c>
      <c r="D696" t="inlineStr" s="2">
        <is>
          <t xml:space="preserve"/>
        </is>
      </c>
      <c r="E696" s="2"/>
      <c r="F696" s="6">
        <f>IF(OR($E696="",Inputs!$B$5=""),"",EDATE(Inputs!$B$5,$E696-1))</f>
      </c>
      <c r="G696" s="2"/>
      <c r="H696" s="9"/>
    </row>
    <row r="697">
      <c r="A697" s="3">
        <f>Inputs!$B$2</f>
      </c>
      <c r="B697" t="inlineStr" s="2">
        <is>
          <t xml:space="preserve"/>
        </is>
      </c>
      <c r="C697" t="inlineStr" s="2">
        <is>
          <t xml:space="preserve"/>
        </is>
      </c>
      <c r="D697" t="inlineStr" s="2">
        <is>
          <t xml:space="preserve"/>
        </is>
      </c>
      <c r="E697" s="2"/>
      <c r="F697" s="6">
        <f>IF(OR($E697="",Inputs!$B$5=""),"",EDATE(Inputs!$B$5,$E697-1))</f>
      </c>
      <c r="G697" s="2"/>
      <c r="H697" s="9"/>
    </row>
    <row r="698">
      <c r="A698" s="3">
        <f>Inputs!$B$2</f>
      </c>
      <c r="B698" t="inlineStr" s="2">
        <is>
          <t xml:space="preserve"/>
        </is>
      </c>
      <c r="C698" t="inlineStr" s="2">
        <is>
          <t xml:space="preserve"/>
        </is>
      </c>
      <c r="D698" t="inlineStr" s="2">
        <is>
          <t xml:space="preserve"/>
        </is>
      </c>
      <c r="E698" s="2"/>
      <c r="F698" s="6">
        <f>IF(OR($E698="",Inputs!$B$5=""),"",EDATE(Inputs!$B$5,$E698-1))</f>
      </c>
      <c r="G698" s="2"/>
      <c r="H698" s="9"/>
    </row>
    <row r="699">
      <c r="A699" s="3">
        <f>Inputs!$B$2</f>
      </c>
      <c r="B699" t="inlineStr" s="2">
        <is>
          <t xml:space="preserve"/>
        </is>
      </c>
      <c r="C699" t="inlineStr" s="2">
        <is>
          <t xml:space="preserve"/>
        </is>
      </c>
      <c r="D699" t="inlineStr" s="2">
        <is>
          <t xml:space="preserve"/>
        </is>
      </c>
      <c r="E699" s="2"/>
      <c r="F699" s="6">
        <f>IF(OR($E699="",Inputs!$B$5=""),"",EDATE(Inputs!$B$5,$E699-1))</f>
      </c>
      <c r="G699" s="2"/>
      <c r="H699" s="9"/>
    </row>
    <row r="700">
      <c r="A700" s="3">
        <f>Inputs!$B$2</f>
      </c>
      <c r="B700" t="inlineStr" s="2">
        <is>
          <t xml:space="preserve"/>
        </is>
      </c>
      <c r="C700" t="inlineStr" s="2">
        <is>
          <t xml:space="preserve"/>
        </is>
      </c>
      <c r="D700" t="inlineStr" s="2">
        <is>
          <t xml:space="preserve"/>
        </is>
      </c>
      <c r="E700" s="2"/>
      <c r="F700" s="6">
        <f>IF(OR($E700="",Inputs!$B$5=""),"",EDATE(Inputs!$B$5,$E700-1))</f>
      </c>
      <c r="G700" s="2"/>
      <c r="H700" s="9"/>
    </row>
    <row r="701">
      <c r="A701" s="3">
        <f>Inputs!$B$2</f>
      </c>
      <c r="B701" t="inlineStr" s="2">
        <is>
          <t xml:space="preserve"/>
        </is>
      </c>
      <c r="C701" t="inlineStr" s="2">
        <is>
          <t xml:space="preserve"/>
        </is>
      </c>
      <c r="D701" t="inlineStr" s="2">
        <is>
          <t xml:space="preserve"/>
        </is>
      </c>
      <c r="E701" s="2"/>
      <c r="F701" s="6">
        <f>IF(OR($E701="",Inputs!$B$5=""),"",EDATE(Inputs!$B$5,$E701-1))</f>
      </c>
      <c r="G701" s="2"/>
      <c r="H701" s="9"/>
    </row>
    <row r="702">
      <c r="A702" s="3">
        <f>Inputs!$B$2</f>
      </c>
      <c r="B702" t="inlineStr" s="2">
        <is>
          <t xml:space="preserve"/>
        </is>
      </c>
      <c r="C702" t="inlineStr" s="2">
        <is>
          <t xml:space="preserve"/>
        </is>
      </c>
      <c r="D702" t="inlineStr" s="2">
        <is>
          <t xml:space="preserve"/>
        </is>
      </c>
      <c r="E702" s="2"/>
      <c r="F702" s="6">
        <f>IF(OR($E702="",Inputs!$B$5=""),"",EDATE(Inputs!$B$5,$E702-1))</f>
      </c>
      <c r="G702" s="2"/>
      <c r="H702" s="9"/>
    </row>
    <row r="703">
      <c r="A703" s="3">
        <f>Inputs!$B$2</f>
      </c>
      <c r="B703" t="inlineStr" s="2">
        <is>
          <t xml:space="preserve"/>
        </is>
      </c>
      <c r="C703" t="inlineStr" s="2">
        <is>
          <t xml:space="preserve"/>
        </is>
      </c>
      <c r="D703" t="inlineStr" s="2">
        <is>
          <t xml:space="preserve"/>
        </is>
      </c>
      <c r="E703" s="2"/>
      <c r="F703" s="6">
        <f>IF(OR($E703="",Inputs!$B$5=""),"",EDATE(Inputs!$B$5,$E703-1))</f>
      </c>
      <c r="G703" s="2"/>
      <c r="H703" s="9"/>
    </row>
    <row r="704">
      <c r="A704" s="3">
        <f>Inputs!$B$2</f>
      </c>
      <c r="B704" t="inlineStr" s="2">
        <is>
          <t xml:space="preserve"/>
        </is>
      </c>
      <c r="C704" t="inlineStr" s="2">
        <is>
          <t xml:space="preserve"/>
        </is>
      </c>
      <c r="D704" t="inlineStr" s="2">
        <is>
          <t xml:space="preserve"/>
        </is>
      </c>
      <c r="E704" s="2"/>
      <c r="F704" s="6">
        <f>IF(OR($E704="",Inputs!$B$5=""),"",EDATE(Inputs!$B$5,$E704-1))</f>
      </c>
      <c r="G704" s="2"/>
      <c r="H704" s="9"/>
    </row>
    <row r="705">
      <c r="A705" s="3">
        <f>Inputs!$B$2</f>
      </c>
      <c r="B705" t="inlineStr" s="2">
        <is>
          <t xml:space="preserve"/>
        </is>
      </c>
      <c r="C705" t="inlineStr" s="2">
        <is>
          <t xml:space="preserve"/>
        </is>
      </c>
      <c r="D705" t="inlineStr" s="2">
        <is>
          <t xml:space="preserve"/>
        </is>
      </c>
      <c r="E705" s="2"/>
      <c r="F705" s="6">
        <f>IF(OR($E705="",Inputs!$B$5=""),"",EDATE(Inputs!$B$5,$E705-1))</f>
      </c>
      <c r="G705" s="2"/>
      <c r="H705" s="9"/>
    </row>
    <row r="706">
      <c r="A706" s="3">
        <f>Inputs!$B$2</f>
      </c>
      <c r="B706" t="inlineStr" s="2">
        <is>
          <t xml:space="preserve"/>
        </is>
      </c>
      <c r="C706" t="inlineStr" s="2">
        <is>
          <t xml:space="preserve"/>
        </is>
      </c>
      <c r="D706" t="inlineStr" s="2">
        <is>
          <t xml:space="preserve"/>
        </is>
      </c>
      <c r="E706" s="2"/>
      <c r="F706" s="6">
        <f>IF(OR($E706="",Inputs!$B$5=""),"",EDATE(Inputs!$B$5,$E706-1))</f>
      </c>
      <c r="G706" s="2"/>
      <c r="H706" s="9"/>
    </row>
    <row r="707">
      <c r="A707" s="3">
        <f>Inputs!$B$2</f>
      </c>
      <c r="B707" t="inlineStr" s="2">
        <is>
          <t xml:space="preserve"/>
        </is>
      </c>
      <c r="C707" t="inlineStr" s="2">
        <is>
          <t xml:space="preserve"/>
        </is>
      </c>
      <c r="D707" t="inlineStr" s="2">
        <is>
          <t xml:space="preserve"/>
        </is>
      </c>
      <c r="E707" s="2"/>
      <c r="F707" s="6">
        <f>IF(OR($E707="",Inputs!$B$5=""),"",EDATE(Inputs!$B$5,$E707-1))</f>
      </c>
      <c r="G707" s="2"/>
      <c r="H707" s="9"/>
    </row>
    <row r="708">
      <c r="A708" s="3">
        <f>Inputs!$B$2</f>
      </c>
      <c r="B708" t="inlineStr" s="2">
        <is>
          <t xml:space="preserve"/>
        </is>
      </c>
      <c r="C708" t="inlineStr" s="2">
        <is>
          <t xml:space="preserve"/>
        </is>
      </c>
      <c r="D708" t="inlineStr" s="2">
        <is>
          <t xml:space="preserve"/>
        </is>
      </c>
      <c r="E708" s="2"/>
      <c r="F708" s="6">
        <f>IF(OR($E708="",Inputs!$B$5=""),"",EDATE(Inputs!$B$5,$E708-1))</f>
      </c>
      <c r="G708" s="2"/>
      <c r="H708" s="9"/>
    </row>
    <row r="709">
      <c r="A709" s="3">
        <f>Inputs!$B$2</f>
      </c>
      <c r="B709" t="inlineStr" s="2">
        <is>
          <t xml:space="preserve"/>
        </is>
      </c>
      <c r="C709" t="inlineStr" s="2">
        <is>
          <t xml:space="preserve"/>
        </is>
      </c>
      <c r="D709" t="inlineStr" s="2">
        <is>
          <t xml:space="preserve"/>
        </is>
      </c>
      <c r="E709" s="2"/>
      <c r="F709" s="6">
        <f>IF(OR($E709="",Inputs!$B$5=""),"",EDATE(Inputs!$B$5,$E709-1))</f>
      </c>
      <c r="G709" s="2"/>
      <c r="H709" s="9"/>
    </row>
    <row r="710">
      <c r="A710" s="3">
        <f>Inputs!$B$2</f>
      </c>
      <c r="B710" t="inlineStr" s="2">
        <is>
          <t xml:space="preserve"/>
        </is>
      </c>
      <c r="C710" t="inlineStr" s="2">
        <is>
          <t xml:space="preserve"/>
        </is>
      </c>
      <c r="D710" t="inlineStr" s="2">
        <is>
          <t xml:space="preserve"/>
        </is>
      </c>
      <c r="E710" s="2"/>
      <c r="F710" s="6">
        <f>IF(OR($E710="",Inputs!$B$5=""),"",EDATE(Inputs!$B$5,$E710-1))</f>
      </c>
      <c r="G710" s="2"/>
      <c r="H710" s="9"/>
    </row>
    <row r="711">
      <c r="A711" s="3">
        <f>Inputs!$B$2</f>
      </c>
      <c r="B711" t="inlineStr" s="2">
        <is>
          <t xml:space="preserve"/>
        </is>
      </c>
      <c r="C711" t="inlineStr" s="2">
        <is>
          <t xml:space="preserve"/>
        </is>
      </c>
      <c r="D711" t="inlineStr" s="2">
        <is>
          <t xml:space="preserve"/>
        </is>
      </c>
      <c r="E711" s="2"/>
      <c r="F711" s="6">
        <f>IF(OR($E711="",Inputs!$B$5=""),"",EDATE(Inputs!$B$5,$E711-1))</f>
      </c>
      <c r="G711" s="2"/>
      <c r="H711" s="9"/>
    </row>
    <row r="712">
      <c r="A712" s="3">
        <f>Inputs!$B$2</f>
      </c>
      <c r="B712" t="inlineStr" s="2">
        <is>
          <t xml:space="preserve"/>
        </is>
      </c>
      <c r="C712" t="inlineStr" s="2">
        <is>
          <t xml:space="preserve"/>
        </is>
      </c>
      <c r="D712" t="inlineStr" s="2">
        <is>
          <t xml:space="preserve"/>
        </is>
      </c>
      <c r="E712" s="2"/>
      <c r="F712" s="6">
        <f>IF(OR($E712="",Inputs!$B$5=""),"",EDATE(Inputs!$B$5,$E712-1))</f>
      </c>
      <c r="G712" s="2"/>
      <c r="H712" s="9"/>
    </row>
    <row r="713">
      <c r="A713" s="3">
        <f>Inputs!$B$2</f>
      </c>
      <c r="B713" t="inlineStr" s="2">
        <is>
          <t xml:space="preserve"/>
        </is>
      </c>
      <c r="C713" t="inlineStr" s="2">
        <is>
          <t xml:space="preserve"/>
        </is>
      </c>
      <c r="D713" t="inlineStr" s="2">
        <is>
          <t xml:space="preserve"/>
        </is>
      </c>
      <c r="E713" s="2"/>
      <c r="F713" s="6">
        <f>IF(OR($E713="",Inputs!$B$5=""),"",EDATE(Inputs!$B$5,$E713-1))</f>
      </c>
      <c r="G713" s="2"/>
      <c r="H713" s="9"/>
    </row>
    <row r="714">
      <c r="A714" s="3">
        <f>Inputs!$B$2</f>
      </c>
      <c r="B714" t="inlineStr" s="2">
        <is>
          <t xml:space="preserve"/>
        </is>
      </c>
      <c r="C714" t="inlineStr" s="2">
        <is>
          <t xml:space="preserve"/>
        </is>
      </c>
      <c r="D714" t="inlineStr" s="2">
        <is>
          <t xml:space="preserve"/>
        </is>
      </c>
      <c r="E714" s="2"/>
      <c r="F714" s="6">
        <f>IF(OR($E714="",Inputs!$B$5=""),"",EDATE(Inputs!$B$5,$E714-1))</f>
      </c>
      <c r="G714" s="2"/>
      <c r="H714" s="9"/>
    </row>
    <row r="715">
      <c r="A715" s="3">
        <f>Inputs!$B$2</f>
      </c>
      <c r="B715" t="inlineStr" s="2">
        <is>
          <t xml:space="preserve"/>
        </is>
      </c>
      <c r="C715" t="inlineStr" s="2">
        <is>
          <t xml:space="preserve"/>
        </is>
      </c>
      <c r="D715" t="inlineStr" s="2">
        <is>
          <t xml:space="preserve"/>
        </is>
      </c>
      <c r="E715" s="2"/>
      <c r="F715" s="6">
        <f>IF(OR($E715="",Inputs!$B$5=""),"",EDATE(Inputs!$B$5,$E715-1))</f>
      </c>
      <c r="G715" s="2"/>
      <c r="H715" s="9"/>
    </row>
    <row r="716">
      <c r="A716" s="3">
        <f>Inputs!$B$2</f>
      </c>
      <c r="B716" t="inlineStr" s="2">
        <is>
          <t xml:space="preserve"/>
        </is>
      </c>
      <c r="C716" t="inlineStr" s="2">
        <is>
          <t xml:space="preserve"/>
        </is>
      </c>
      <c r="D716" t="inlineStr" s="2">
        <is>
          <t xml:space="preserve"/>
        </is>
      </c>
      <c r="E716" s="2"/>
      <c r="F716" s="6">
        <f>IF(OR($E716="",Inputs!$B$5=""),"",EDATE(Inputs!$B$5,$E716-1))</f>
      </c>
      <c r="G716" s="2"/>
      <c r="H716" s="9"/>
    </row>
    <row r="717">
      <c r="A717" s="3">
        <f>Inputs!$B$2</f>
      </c>
      <c r="B717" t="inlineStr" s="2">
        <is>
          <t xml:space="preserve"/>
        </is>
      </c>
      <c r="C717" t="inlineStr" s="2">
        <is>
          <t xml:space="preserve"/>
        </is>
      </c>
      <c r="D717" t="inlineStr" s="2">
        <is>
          <t xml:space="preserve"/>
        </is>
      </c>
      <c r="E717" s="2"/>
      <c r="F717" s="6">
        <f>IF(OR($E717="",Inputs!$B$5=""),"",EDATE(Inputs!$B$5,$E717-1))</f>
      </c>
      <c r="G717" s="2"/>
      <c r="H717" s="9"/>
    </row>
    <row r="718">
      <c r="A718" s="3">
        <f>Inputs!$B$2</f>
      </c>
      <c r="B718" t="inlineStr" s="2">
        <is>
          <t xml:space="preserve"/>
        </is>
      </c>
      <c r="C718" t="inlineStr" s="2">
        <is>
          <t xml:space="preserve"/>
        </is>
      </c>
      <c r="D718" t="inlineStr" s="2">
        <is>
          <t xml:space="preserve"/>
        </is>
      </c>
      <c r="E718" s="2"/>
      <c r="F718" s="6">
        <f>IF(OR($E718="",Inputs!$B$5=""),"",EDATE(Inputs!$B$5,$E718-1))</f>
      </c>
      <c r="G718" s="2"/>
      <c r="H718" s="9"/>
    </row>
    <row r="719">
      <c r="A719" s="3">
        <f>Inputs!$B$2</f>
      </c>
      <c r="B719" t="inlineStr" s="2">
        <is>
          <t xml:space="preserve"/>
        </is>
      </c>
      <c r="C719" t="inlineStr" s="2">
        <is>
          <t xml:space="preserve"/>
        </is>
      </c>
      <c r="D719" t="inlineStr" s="2">
        <is>
          <t xml:space="preserve"/>
        </is>
      </c>
      <c r="E719" s="2"/>
      <c r="F719" s="6">
        <f>IF(OR($E719="",Inputs!$B$5=""),"",EDATE(Inputs!$B$5,$E719-1))</f>
      </c>
      <c r="G719" s="2"/>
      <c r="H719" s="9"/>
    </row>
    <row r="720">
      <c r="A720" s="3">
        <f>Inputs!$B$2</f>
      </c>
      <c r="B720" t="inlineStr" s="2">
        <is>
          <t xml:space="preserve"/>
        </is>
      </c>
      <c r="C720" t="inlineStr" s="2">
        <is>
          <t xml:space="preserve"/>
        </is>
      </c>
      <c r="D720" t="inlineStr" s="2">
        <is>
          <t xml:space="preserve"/>
        </is>
      </c>
      <c r="E720" s="2"/>
      <c r="F720" s="6">
        <f>IF(OR($E720="",Inputs!$B$5=""),"",EDATE(Inputs!$B$5,$E720-1))</f>
      </c>
      <c r="G720" s="2"/>
      <c r="H720" s="9"/>
    </row>
    <row r="721">
      <c r="A721" s="3">
        <f>Inputs!$B$2</f>
      </c>
      <c r="B721" t="inlineStr" s="2">
        <is>
          <t xml:space="preserve"/>
        </is>
      </c>
      <c r="C721" t="inlineStr" s="2">
        <is>
          <t xml:space="preserve"/>
        </is>
      </c>
      <c r="D721" t="inlineStr" s="2">
        <is>
          <t xml:space="preserve"/>
        </is>
      </c>
      <c r="E721" s="2"/>
      <c r="F721" s="6">
        <f>IF(OR($E721="",Inputs!$B$5=""),"",EDATE(Inputs!$B$5,$E721-1))</f>
      </c>
      <c r="G721" s="2"/>
      <c r="H721" s="9"/>
    </row>
    <row r="722">
      <c r="A722" s="3">
        <f>Inputs!$B$2</f>
      </c>
      <c r="B722" t="inlineStr" s="2">
        <is>
          <t xml:space="preserve"/>
        </is>
      </c>
      <c r="C722" t="inlineStr" s="2">
        <is>
          <t xml:space="preserve"/>
        </is>
      </c>
      <c r="D722" t="inlineStr" s="2">
        <is>
          <t xml:space="preserve"/>
        </is>
      </c>
      <c r="E722" s="2"/>
      <c r="F722" s="6">
        <f>IF(OR($E722="",Inputs!$B$5=""),"",EDATE(Inputs!$B$5,$E722-1))</f>
      </c>
      <c r="G722" s="2"/>
      <c r="H722" s="9"/>
    </row>
    <row r="723">
      <c r="A723" s="3">
        <f>Inputs!$B$2</f>
      </c>
      <c r="B723" t="inlineStr" s="2">
        <is>
          <t xml:space="preserve"/>
        </is>
      </c>
      <c r="C723" t="inlineStr" s="2">
        <is>
          <t xml:space="preserve"/>
        </is>
      </c>
      <c r="D723" t="inlineStr" s="2">
        <is>
          <t xml:space="preserve"/>
        </is>
      </c>
      <c r="E723" s="2"/>
      <c r="F723" s="6">
        <f>IF(OR($E723="",Inputs!$B$5=""),"",EDATE(Inputs!$B$5,$E723-1))</f>
      </c>
      <c r="G723" s="2"/>
      <c r="H723" s="9"/>
    </row>
    <row r="724">
      <c r="A724" s="3">
        <f>Inputs!$B$2</f>
      </c>
      <c r="B724" t="inlineStr" s="2">
        <is>
          <t xml:space="preserve"/>
        </is>
      </c>
      <c r="C724" t="inlineStr" s="2">
        <is>
          <t xml:space="preserve"/>
        </is>
      </c>
      <c r="D724" t="inlineStr" s="2">
        <is>
          <t xml:space="preserve"/>
        </is>
      </c>
      <c r="E724" s="2"/>
      <c r="F724" s="6">
        <f>IF(OR($E724="",Inputs!$B$5=""),"",EDATE(Inputs!$B$5,$E724-1))</f>
      </c>
      <c r="G724" s="2"/>
      <c r="H724" s="9"/>
    </row>
    <row r="725">
      <c r="A725" s="3">
        <f>Inputs!$B$2</f>
      </c>
      <c r="B725" t="inlineStr" s="2">
        <is>
          <t xml:space="preserve"/>
        </is>
      </c>
      <c r="C725" t="inlineStr" s="2">
        <is>
          <t xml:space="preserve"/>
        </is>
      </c>
      <c r="D725" t="inlineStr" s="2">
        <is>
          <t xml:space="preserve"/>
        </is>
      </c>
      <c r="E725" s="2"/>
      <c r="F725" s="6">
        <f>IF(OR($E725="",Inputs!$B$5=""),"",EDATE(Inputs!$B$5,$E725-1))</f>
      </c>
      <c r="G725" s="2"/>
      <c r="H725" s="9"/>
    </row>
    <row r="726">
      <c r="A726" s="3">
        <f>Inputs!$B$2</f>
      </c>
      <c r="B726" t="inlineStr" s="2">
        <is>
          <t xml:space="preserve"/>
        </is>
      </c>
      <c r="C726" t="inlineStr" s="2">
        <is>
          <t xml:space="preserve"/>
        </is>
      </c>
      <c r="D726" t="inlineStr" s="2">
        <is>
          <t xml:space="preserve"/>
        </is>
      </c>
      <c r="E726" s="2"/>
      <c r="F726" s="6">
        <f>IF(OR($E726="",Inputs!$B$5=""),"",EDATE(Inputs!$B$5,$E726-1))</f>
      </c>
      <c r="G726" s="2"/>
      <c r="H726" s="9"/>
    </row>
    <row r="727">
      <c r="A727" s="3">
        <f>Inputs!$B$2</f>
      </c>
      <c r="B727" t="inlineStr" s="2">
        <is>
          <t xml:space="preserve"/>
        </is>
      </c>
      <c r="C727" t="inlineStr" s="2">
        <is>
          <t xml:space="preserve"/>
        </is>
      </c>
      <c r="D727" t="inlineStr" s="2">
        <is>
          <t xml:space="preserve"/>
        </is>
      </c>
      <c r="E727" s="2"/>
      <c r="F727" s="6">
        <f>IF(OR($E727="",Inputs!$B$5=""),"",EDATE(Inputs!$B$5,$E727-1))</f>
      </c>
      <c r="G727" s="2"/>
      <c r="H727" s="9"/>
    </row>
    <row r="728">
      <c r="A728" s="3">
        <f>Inputs!$B$2</f>
      </c>
      <c r="B728" t="inlineStr" s="2">
        <is>
          <t xml:space="preserve"/>
        </is>
      </c>
      <c r="C728" t="inlineStr" s="2">
        <is>
          <t xml:space="preserve"/>
        </is>
      </c>
      <c r="D728" t="inlineStr" s="2">
        <is>
          <t xml:space="preserve"/>
        </is>
      </c>
      <c r="E728" s="2"/>
      <c r="F728" s="6">
        <f>IF(OR($E728="",Inputs!$B$5=""),"",EDATE(Inputs!$B$5,$E728-1))</f>
      </c>
      <c r="G728" s="2"/>
      <c r="H728" s="9"/>
    </row>
    <row r="729">
      <c r="A729" s="3">
        <f>Inputs!$B$2</f>
      </c>
      <c r="B729" t="inlineStr" s="2">
        <is>
          <t xml:space="preserve"/>
        </is>
      </c>
      <c r="C729" t="inlineStr" s="2">
        <is>
          <t xml:space="preserve"/>
        </is>
      </c>
      <c r="D729" t="inlineStr" s="2">
        <is>
          <t xml:space="preserve"/>
        </is>
      </c>
      <c r="E729" s="2"/>
      <c r="F729" s="6">
        <f>IF(OR($E729="",Inputs!$B$5=""),"",EDATE(Inputs!$B$5,$E729-1))</f>
      </c>
      <c r="G729" s="2"/>
      <c r="H729" s="9"/>
    </row>
    <row r="730">
      <c r="A730" s="3">
        <f>Inputs!$B$2</f>
      </c>
      <c r="B730" t="inlineStr" s="2">
        <is>
          <t xml:space="preserve"/>
        </is>
      </c>
      <c r="C730" t="inlineStr" s="2">
        <is>
          <t xml:space="preserve"/>
        </is>
      </c>
      <c r="D730" t="inlineStr" s="2">
        <is>
          <t xml:space="preserve"/>
        </is>
      </c>
      <c r="E730" s="2"/>
      <c r="F730" s="6">
        <f>IF(OR($E730="",Inputs!$B$5=""),"",EDATE(Inputs!$B$5,$E730-1))</f>
      </c>
      <c r="G730" s="2"/>
      <c r="H730" s="9"/>
    </row>
    <row r="731">
      <c r="A731" s="3">
        <f>Inputs!$B$2</f>
      </c>
      <c r="B731" t="inlineStr" s="2">
        <is>
          <t xml:space="preserve"/>
        </is>
      </c>
      <c r="C731" t="inlineStr" s="2">
        <is>
          <t xml:space="preserve"/>
        </is>
      </c>
      <c r="D731" t="inlineStr" s="2">
        <is>
          <t xml:space="preserve"/>
        </is>
      </c>
      <c r="E731" s="2"/>
      <c r="F731" s="6">
        <f>IF(OR($E731="",Inputs!$B$5=""),"",EDATE(Inputs!$B$5,$E731-1))</f>
      </c>
      <c r="G731" s="2"/>
      <c r="H731" s="9"/>
    </row>
    <row r="732">
      <c r="A732" s="3">
        <f>Inputs!$B$2</f>
      </c>
      <c r="B732" t="inlineStr" s="2">
        <is>
          <t xml:space="preserve"/>
        </is>
      </c>
      <c r="C732" t="inlineStr" s="2">
        <is>
          <t xml:space="preserve"/>
        </is>
      </c>
      <c r="D732" t="inlineStr" s="2">
        <is>
          <t xml:space="preserve"/>
        </is>
      </c>
      <c r="E732" s="2"/>
      <c r="F732" s="6">
        <f>IF(OR($E732="",Inputs!$B$5=""),"",EDATE(Inputs!$B$5,$E732-1))</f>
      </c>
      <c r="G732" s="2"/>
      <c r="H732" s="9"/>
    </row>
    <row r="733">
      <c r="A733" s="3">
        <f>Inputs!$B$2</f>
      </c>
      <c r="B733" t="inlineStr" s="2">
        <is>
          <t xml:space="preserve"/>
        </is>
      </c>
      <c r="C733" t="inlineStr" s="2">
        <is>
          <t xml:space="preserve"/>
        </is>
      </c>
      <c r="D733" t="inlineStr" s="2">
        <is>
          <t xml:space="preserve"/>
        </is>
      </c>
      <c r="E733" s="2"/>
      <c r="F733" s="6">
        <f>IF(OR($E733="",Inputs!$B$5=""),"",EDATE(Inputs!$B$5,$E733-1))</f>
      </c>
      <c r="G733" s="2"/>
      <c r="H733" s="9"/>
    </row>
    <row r="734">
      <c r="A734" s="3">
        <f>Inputs!$B$2</f>
      </c>
      <c r="B734" t="inlineStr" s="2">
        <is>
          <t xml:space="preserve"/>
        </is>
      </c>
      <c r="C734" t="inlineStr" s="2">
        <is>
          <t xml:space="preserve"/>
        </is>
      </c>
      <c r="D734" t="inlineStr" s="2">
        <is>
          <t xml:space="preserve"/>
        </is>
      </c>
      <c r="E734" s="2"/>
      <c r="F734" s="6">
        <f>IF(OR($E734="",Inputs!$B$5=""),"",EDATE(Inputs!$B$5,$E734-1))</f>
      </c>
      <c r="G734" s="2"/>
      <c r="H734" s="9"/>
    </row>
    <row r="735">
      <c r="A735" s="3">
        <f>Inputs!$B$2</f>
      </c>
      <c r="B735" t="inlineStr" s="2">
        <is>
          <t xml:space="preserve"/>
        </is>
      </c>
      <c r="C735" t="inlineStr" s="2">
        <is>
          <t xml:space="preserve"/>
        </is>
      </c>
      <c r="D735" t="inlineStr" s="2">
        <is>
          <t xml:space="preserve"/>
        </is>
      </c>
      <c r="E735" s="2"/>
      <c r="F735" s="6">
        <f>IF(OR($E735="",Inputs!$B$5=""),"",EDATE(Inputs!$B$5,$E735-1))</f>
      </c>
      <c r="G735" s="2"/>
      <c r="H735" s="9"/>
    </row>
    <row r="736">
      <c r="A736" s="3">
        <f>Inputs!$B$2</f>
      </c>
      <c r="B736" t="inlineStr" s="2">
        <is>
          <t xml:space="preserve"/>
        </is>
      </c>
      <c r="C736" t="inlineStr" s="2">
        <is>
          <t xml:space="preserve"/>
        </is>
      </c>
      <c r="D736" t="inlineStr" s="2">
        <is>
          <t xml:space="preserve"/>
        </is>
      </c>
      <c r="E736" s="2"/>
      <c r="F736" s="6">
        <f>IF(OR($E736="",Inputs!$B$5=""),"",EDATE(Inputs!$B$5,$E736-1))</f>
      </c>
      <c r="G736" s="2"/>
      <c r="H736" s="9"/>
    </row>
    <row r="737">
      <c r="A737" s="3">
        <f>Inputs!$B$2</f>
      </c>
      <c r="B737" t="inlineStr" s="2">
        <is>
          <t xml:space="preserve"/>
        </is>
      </c>
      <c r="C737" t="inlineStr" s="2">
        <is>
          <t xml:space="preserve"/>
        </is>
      </c>
      <c r="D737" t="inlineStr" s="2">
        <is>
          <t xml:space="preserve"/>
        </is>
      </c>
      <c r="E737" s="2"/>
      <c r="F737" s="6">
        <f>IF(OR($E737="",Inputs!$B$5=""),"",EDATE(Inputs!$B$5,$E737-1))</f>
      </c>
      <c r="G737" s="2"/>
      <c r="H737" s="9"/>
    </row>
    <row r="738">
      <c r="A738" s="3">
        <f>Inputs!$B$2</f>
      </c>
      <c r="B738" t="inlineStr" s="2">
        <is>
          <t xml:space="preserve"/>
        </is>
      </c>
      <c r="C738" t="inlineStr" s="2">
        <is>
          <t xml:space="preserve"/>
        </is>
      </c>
      <c r="D738" t="inlineStr" s="2">
        <is>
          <t xml:space="preserve"/>
        </is>
      </c>
      <c r="E738" s="2"/>
      <c r="F738" s="6">
        <f>IF(OR($E738="",Inputs!$B$5=""),"",EDATE(Inputs!$B$5,$E738-1))</f>
      </c>
      <c r="G738" s="2"/>
      <c r="H738" s="9"/>
    </row>
    <row r="739">
      <c r="A739" s="3">
        <f>Inputs!$B$2</f>
      </c>
      <c r="B739" t="inlineStr" s="2">
        <is>
          <t xml:space="preserve"/>
        </is>
      </c>
      <c r="C739" t="inlineStr" s="2">
        <is>
          <t xml:space="preserve"/>
        </is>
      </c>
      <c r="D739" t="inlineStr" s="2">
        <is>
          <t xml:space="preserve"/>
        </is>
      </c>
      <c r="E739" s="2"/>
      <c r="F739" s="6">
        <f>IF(OR($E739="",Inputs!$B$5=""),"",EDATE(Inputs!$B$5,$E739-1))</f>
      </c>
      <c r="G739" s="2"/>
      <c r="H739" s="9"/>
    </row>
    <row r="740">
      <c r="A740" s="3">
        <f>Inputs!$B$2</f>
      </c>
      <c r="B740" t="inlineStr" s="2">
        <is>
          <t xml:space="preserve"/>
        </is>
      </c>
      <c r="C740" t="inlineStr" s="2">
        <is>
          <t xml:space="preserve"/>
        </is>
      </c>
      <c r="D740" t="inlineStr" s="2">
        <is>
          <t xml:space="preserve"/>
        </is>
      </c>
      <c r="E740" s="2"/>
      <c r="F740" s="6">
        <f>IF(OR($E740="",Inputs!$B$5=""),"",EDATE(Inputs!$B$5,$E740-1))</f>
      </c>
      <c r="G740" s="2"/>
      <c r="H740" s="9"/>
    </row>
    <row r="741">
      <c r="A741" s="3">
        <f>Inputs!$B$2</f>
      </c>
      <c r="B741" t="inlineStr" s="2">
        <is>
          <t xml:space="preserve"/>
        </is>
      </c>
      <c r="C741" t="inlineStr" s="2">
        <is>
          <t xml:space="preserve"/>
        </is>
      </c>
      <c r="D741" t="inlineStr" s="2">
        <is>
          <t xml:space="preserve"/>
        </is>
      </c>
      <c r="E741" s="2"/>
      <c r="F741" s="6">
        <f>IF(OR($E741="",Inputs!$B$5=""),"",EDATE(Inputs!$B$5,$E741-1))</f>
      </c>
      <c r="G741" s="2"/>
      <c r="H741" s="9"/>
    </row>
    <row r="742">
      <c r="A742" s="3">
        <f>Inputs!$B$2</f>
      </c>
      <c r="B742" t="inlineStr" s="2">
        <is>
          <t xml:space="preserve"/>
        </is>
      </c>
      <c r="C742" t="inlineStr" s="2">
        <is>
          <t xml:space="preserve"/>
        </is>
      </c>
      <c r="D742" t="inlineStr" s="2">
        <is>
          <t xml:space="preserve"/>
        </is>
      </c>
      <c r="E742" s="2"/>
      <c r="F742" s="6">
        <f>IF(OR($E742="",Inputs!$B$5=""),"",EDATE(Inputs!$B$5,$E742-1))</f>
      </c>
      <c r="G742" s="2"/>
      <c r="H742" s="9"/>
    </row>
    <row r="743">
      <c r="A743" s="3">
        <f>Inputs!$B$2</f>
      </c>
      <c r="B743" t="inlineStr" s="2">
        <is>
          <t xml:space="preserve"/>
        </is>
      </c>
      <c r="C743" t="inlineStr" s="2">
        <is>
          <t xml:space="preserve"/>
        </is>
      </c>
      <c r="D743" t="inlineStr" s="2">
        <is>
          <t xml:space="preserve"/>
        </is>
      </c>
      <c r="E743" s="2"/>
      <c r="F743" s="6">
        <f>IF(OR($E743="",Inputs!$B$5=""),"",EDATE(Inputs!$B$5,$E743-1))</f>
      </c>
      <c r="G743" s="2"/>
      <c r="H743" s="9"/>
    </row>
    <row r="744">
      <c r="A744" s="3">
        <f>Inputs!$B$2</f>
      </c>
      <c r="B744" t="inlineStr" s="2">
        <is>
          <t xml:space="preserve"/>
        </is>
      </c>
      <c r="C744" t="inlineStr" s="2">
        <is>
          <t xml:space="preserve"/>
        </is>
      </c>
      <c r="D744" t="inlineStr" s="2">
        <is>
          <t xml:space="preserve"/>
        </is>
      </c>
      <c r="E744" s="2"/>
      <c r="F744" s="6">
        <f>IF(OR($E744="",Inputs!$B$5=""),"",EDATE(Inputs!$B$5,$E744-1))</f>
      </c>
      <c r="G744" s="2"/>
      <c r="H744" s="9"/>
    </row>
    <row r="745">
      <c r="A745" s="3">
        <f>Inputs!$B$2</f>
      </c>
      <c r="B745" t="inlineStr" s="2">
        <is>
          <t xml:space="preserve"/>
        </is>
      </c>
      <c r="C745" t="inlineStr" s="2">
        <is>
          <t xml:space="preserve"/>
        </is>
      </c>
      <c r="D745" t="inlineStr" s="2">
        <is>
          <t xml:space="preserve"/>
        </is>
      </c>
      <c r="E745" s="2"/>
      <c r="F745" s="6">
        <f>IF(OR($E745="",Inputs!$B$5=""),"",EDATE(Inputs!$B$5,$E745-1))</f>
      </c>
      <c r="G745" s="2"/>
      <c r="H745" s="9"/>
    </row>
    <row r="746">
      <c r="A746" s="3">
        <f>Inputs!$B$2</f>
      </c>
      <c r="B746" t="inlineStr" s="2">
        <is>
          <t xml:space="preserve"/>
        </is>
      </c>
      <c r="C746" t="inlineStr" s="2">
        <is>
          <t xml:space="preserve"/>
        </is>
      </c>
      <c r="D746" t="inlineStr" s="2">
        <is>
          <t xml:space="preserve"/>
        </is>
      </c>
      <c r="E746" s="2"/>
      <c r="F746" s="6">
        <f>IF(OR($E746="",Inputs!$B$5=""),"",EDATE(Inputs!$B$5,$E746-1))</f>
      </c>
      <c r="G746" s="2"/>
      <c r="H746" s="9"/>
    </row>
    <row r="747">
      <c r="A747" s="3">
        <f>Inputs!$B$2</f>
      </c>
      <c r="B747" t="inlineStr" s="2">
        <is>
          <t xml:space="preserve"/>
        </is>
      </c>
      <c r="C747" t="inlineStr" s="2">
        <is>
          <t xml:space="preserve"/>
        </is>
      </c>
      <c r="D747" t="inlineStr" s="2">
        <is>
          <t xml:space="preserve"/>
        </is>
      </c>
      <c r="E747" s="2"/>
      <c r="F747" s="6">
        <f>IF(OR($E747="",Inputs!$B$5=""),"",EDATE(Inputs!$B$5,$E747-1))</f>
      </c>
      <c r="G747" s="2"/>
      <c r="H747" s="9"/>
    </row>
    <row r="748">
      <c r="A748" s="3">
        <f>Inputs!$B$2</f>
      </c>
      <c r="B748" t="inlineStr" s="2">
        <is>
          <t xml:space="preserve"/>
        </is>
      </c>
      <c r="C748" t="inlineStr" s="2">
        <is>
          <t xml:space="preserve"/>
        </is>
      </c>
      <c r="D748" t="inlineStr" s="2">
        <is>
          <t xml:space="preserve"/>
        </is>
      </c>
      <c r="E748" s="2"/>
      <c r="F748" s="6">
        <f>IF(OR($E748="",Inputs!$B$5=""),"",EDATE(Inputs!$B$5,$E748-1))</f>
      </c>
      <c r="G748" s="2"/>
      <c r="H748" s="9"/>
    </row>
    <row r="749">
      <c r="A749" s="3">
        <f>Inputs!$B$2</f>
      </c>
      <c r="B749" t="inlineStr" s="2">
        <is>
          <t xml:space="preserve"/>
        </is>
      </c>
      <c r="C749" t="inlineStr" s="2">
        <is>
          <t xml:space="preserve"/>
        </is>
      </c>
      <c r="D749" t="inlineStr" s="2">
        <is>
          <t xml:space="preserve"/>
        </is>
      </c>
      <c r="E749" s="2"/>
      <c r="F749" s="6">
        <f>IF(OR($E749="",Inputs!$B$5=""),"",EDATE(Inputs!$B$5,$E749-1))</f>
      </c>
      <c r="G749" s="2"/>
      <c r="H749" s="9"/>
    </row>
    <row r="750">
      <c r="A750" s="3">
        <f>Inputs!$B$2</f>
      </c>
      <c r="B750" t="inlineStr" s="2">
        <is>
          <t xml:space="preserve"/>
        </is>
      </c>
      <c r="C750" t="inlineStr" s="2">
        <is>
          <t xml:space="preserve"/>
        </is>
      </c>
      <c r="D750" t="inlineStr" s="2">
        <is>
          <t xml:space="preserve"/>
        </is>
      </c>
      <c r="E750" s="2"/>
      <c r="F750" s="6">
        <f>IF(OR($E750="",Inputs!$B$5=""),"",EDATE(Inputs!$B$5,$E750-1))</f>
      </c>
      <c r="G750" s="2"/>
      <c r="H750" s="9"/>
    </row>
    <row r="751">
      <c r="A751" s="3">
        <f>Inputs!$B$2</f>
      </c>
      <c r="B751" t="inlineStr" s="2">
        <is>
          <t xml:space="preserve"/>
        </is>
      </c>
      <c r="C751" t="inlineStr" s="2">
        <is>
          <t xml:space="preserve"/>
        </is>
      </c>
      <c r="D751" t="inlineStr" s="2">
        <is>
          <t xml:space="preserve"/>
        </is>
      </c>
      <c r="E751" s="2"/>
      <c r="F751" s="6">
        <f>IF(OR($E751="",Inputs!$B$5=""),"",EDATE(Inputs!$B$5,$E751-1))</f>
      </c>
      <c r="G751" s="2"/>
      <c r="H751" s="9"/>
    </row>
    <row r="752">
      <c r="A752" s="3">
        <f>Inputs!$B$2</f>
      </c>
      <c r="B752" t="inlineStr" s="2">
        <is>
          <t xml:space="preserve"/>
        </is>
      </c>
      <c r="C752" t="inlineStr" s="2">
        <is>
          <t xml:space="preserve"/>
        </is>
      </c>
      <c r="D752" t="inlineStr" s="2">
        <is>
          <t xml:space="preserve"/>
        </is>
      </c>
      <c r="E752" s="2"/>
      <c r="F752" s="6">
        <f>IF(OR($E752="",Inputs!$B$5=""),"",EDATE(Inputs!$B$5,$E752-1))</f>
      </c>
      <c r="G752" s="2"/>
      <c r="H752" s="9"/>
    </row>
    <row r="753">
      <c r="A753" s="3">
        <f>Inputs!$B$2</f>
      </c>
      <c r="B753" t="inlineStr" s="2">
        <is>
          <t xml:space="preserve"/>
        </is>
      </c>
      <c r="C753" t="inlineStr" s="2">
        <is>
          <t xml:space="preserve"/>
        </is>
      </c>
      <c r="D753" t="inlineStr" s="2">
        <is>
          <t xml:space="preserve"/>
        </is>
      </c>
      <c r="E753" s="2"/>
      <c r="F753" s="6">
        <f>IF(OR($E753="",Inputs!$B$5=""),"",EDATE(Inputs!$B$5,$E753-1))</f>
      </c>
      <c r="G753" s="2"/>
      <c r="H753" s="9"/>
    </row>
    <row r="754">
      <c r="A754" s="3">
        <f>Inputs!$B$2</f>
      </c>
      <c r="B754" t="inlineStr" s="2">
        <is>
          <t xml:space="preserve"/>
        </is>
      </c>
      <c r="C754" t="inlineStr" s="2">
        <is>
          <t xml:space="preserve"/>
        </is>
      </c>
      <c r="D754" t="inlineStr" s="2">
        <is>
          <t xml:space="preserve"/>
        </is>
      </c>
      <c r="E754" s="2"/>
      <c r="F754" s="6">
        <f>IF(OR($E754="",Inputs!$B$5=""),"",EDATE(Inputs!$B$5,$E754-1))</f>
      </c>
      <c r="G754" s="2"/>
      <c r="H754" s="9"/>
    </row>
    <row r="755">
      <c r="A755" s="3">
        <f>Inputs!$B$2</f>
      </c>
      <c r="B755" t="inlineStr" s="2">
        <is>
          <t xml:space="preserve"/>
        </is>
      </c>
      <c r="C755" t="inlineStr" s="2">
        <is>
          <t xml:space="preserve"/>
        </is>
      </c>
      <c r="D755" t="inlineStr" s="2">
        <is>
          <t xml:space="preserve"/>
        </is>
      </c>
      <c r="E755" s="2"/>
      <c r="F755" s="6">
        <f>IF(OR($E755="",Inputs!$B$5=""),"",EDATE(Inputs!$B$5,$E755-1))</f>
      </c>
      <c r="G755" s="2"/>
      <c r="H755" s="9"/>
    </row>
    <row r="756">
      <c r="A756" s="3">
        <f>Inputs!$B$2</f>
      </c>
      <c r="B756" t="inlineStr" s="2">
        <is>
          <t xml:space="preserve"/>
        </is>
      </c>
      <c r="C756" t="inlineStr" s="2">
        <is>
          <t xml:space="preserve"/>
        </is>
      </c>
      <c r="D756" t="inlineStr" s="2">
        <is>
          <t xml:space="preserve"/>
        </is>
      </c>
      <c r="E756" s="2"/>
      <c r="F756" s="6">
        <f>IF(OR($E756="",Inputs!$B$5=""),"",EDATE(Inputs!$B$5,$E756-1))</f>
      </c>
      <c r="G756" s="2"/>
      <c r="H756" s="9"/>
    </row>
    <row r="757">
      <c r="A757" s="3">
        <f>Inputs!$B$2</f>
      </c>
      <c r="B757" t="inlineStr" s="2">
        <is>
          <t xml:space="preserve"/>
        </is>
      </c>
      <c r="C757" t="inlineStr" s="2">
        <is>
          <t xml:space="preserve"/>
        </is>
      </c>
      <c r="D757" t="inlineStr" s="2">
        <is>
          <t xml:space="preserve"/>
        </is>
      </c>
      <c r="E757" s="2"/>
      <c r="F757" s="6">
        <f>IF(OR($E757="",Inputs!$B$5=""),"",EDATE(Inputs!$B$5,$E757-1))</f>
      </c>
      <c r="G757" s="2"/>
      <c r="H757" s="9"/>
    </row>
    <row r="758">
      <c r="A758" s="3">
        <f>Inputs!$B$2</f>
      </c>
      <c r="B758" t="inlineStr" s="2">
        <is>
          <t xml:space="preserve"/>
        </is>
      </c>
      <c r="C758" t="inlineStr" s="2">
        <is>
          <t xml:space="preserve"/>
        </is>
      </c>
      <c r="D758" t="inlineStr" s="2">
        <is>
          <t xml:space="preserve"/>
        </is>
      </c>
      <c r="E758" s="2"/>
      <c r="F758" s="6">
        <f>IF(OR($E758="",Inputs!$B$5=""),"",EDATE(Inputs!$B$5,$E758-1))</f>
      </c>
      <c r="G758" s="2"/>
      <c r="H758" s="9"/>
    </row>
    <row r="759">
      <c r="A759" s="3">
        <f>Inputs!$B$2</f>
      </c>
      <c r="B759" t="inlineStr" s="2">
        <is>
          <t xml:space="preserve"/>
        </is>
      </c>
      <c r="C759" t="inlineStr" s="2">
        <is>
          <t xml:space="preserve"/>
        </is>
      </c>
      <c r="D759" t="inlineStr" s="2">
        <is>
          <t xml:space="preserve"/>
        </is>
      </c>
      <c r="E759" s="2"/>
      <c r="F759" s="6">
        <f>IF(OR($E759="",Inputs!$B$5=""),"",EDATE(Inputs!$B$5,$E759-1))</f>
      </c>
      <c r="G759" s="2"/>
      <c r="H759" s="9"/>
    </row>
    <row r="760">
      <c r="A760" s="3">
        <f>Inputs!$B$2</f>
      </c>
      <c r="B760" t="inlineStr" s="2">
        <is>
          <t xml:space="preserve"/>
        </is>
      </c>
      <c r="C760" t="inlineStr" s="2">
        <is>
          <t xml:space="preserve"/>
        </is>
      </c>
      <c r="D760" t="inlineStr" s="2">
        <is>
          <t xml:space="preserve"/>
        </is>
      </c>
      <c r="E760" s="2"/>
      <c r="F760" s="6">
        <f>IF(OR($E760="",Inputs!$B$5=""),"",EDATE(Inputs!$B$5,$E760-1))</f>
      </c>
      <c r="G760" s="2"/>
      <c r="H760" s="9"/>
    </row>
    <row r="761">
      <c r="A761" s="3">
        <f>Inputs!$B$2</f>
      </c>
      <c r="B761" t="inlineStr" s="2">
        <is>
          <t xml:space="preserve"/>
        </is>
      </c>
      <c r="C761" t="inlineStr" s="2">
        <is>
          <t xml:space="preserve"/>
        </is>
      </c>
      <c r="D761" t="inlineStr" s="2">
        <is>
          <t xml:space="preserve"/>
        </is>
      </c>
      <c r="E761" s="2"/>
      <c r="F761" s="6">
        <f>IF(OR($E761="",Inputs!$B$5=""),"",EDATE(Inputs!$B$5,$E761-1))</f>
      </c>
      <c r="G761" s="2"/>
      <c r="H761" s="9"/>
    </row>
    <row r="762">
      <c r="A762" s="3">
        <f>Inputs!$B$2</f>
      </c>
      <c r="B762" t="inlineStr" s="2">
        <is>
          <t xml:space="preserve"/>
        </is>
      </c>
      <c r="C762" t="inlineStr" s="2">
        <is>
          <t xml:space="preserve"/>
        </is>
      </c>
      <c r="D762" t="inlineStr" s="2">
        <is>
          <t xml:space="preserve"/>
        </is>
      </c>
      <c r="E762" s="2"/>
      <c r="F762" s="6">
        <f>IF(OR($E762="",Inputs!$B$5=""),"",EDATE(Inputs!$B$5,$E762-1))</f>
      </c>
      <c r="G762" s="2"/>
      <c r="H762" s="9"/>
    </row>
    <row r="763">
      <c r="A763" s="3">
        <f>Inputs!$B$2</f>
      </c>
      <c r="B763" t="inlineStr" s="2">
        <is>
          <t xml:space="preserve"/>
        </is>
      </c>
      <c r="C763" t="inlineStr" s="2">
        <is>
          <t xml:space="preserve"/>
        </is>
      </c>
      <c r="D763" t="inlineStr" s="2">
        <is>
          <t xml:space="preserve"/>
        </is>
      </c>
      <c r="E763" s="2"/>
      <c r="F763" s="6">
        <f>IF(OR($E763="",Inputs!$B$5=""),"",EDATE(Inputs!$B$5,$E763-1))</f>
      </c>
      <c r="G763" s="2"/>
      <c r="H763" s="9"/>
    </row>
    <row r="764">
      <c r="A764" s="3">
        <f>Inputs!$B$2</f>
      </c>
      <c r="B764" t="inlineStr" s="2">
        <is>
          <t xml:space="preserve"/>
        </is>
      </c>
      <c r="C764" t="inlineStr" s="2">
        <is>
          <t xml:space="preserve"/>
        </is>
      </c>
      <c r="D764" t="inlineStr" s="2">
        <is>
          <t xml:space="preserve"/>
        </is>
      </c>
      <c r="E764" s="2"/>
      <c r="F764" s="6">
        <f>IF(OR($E764="",Inputs!$B$5=""),"",EDATE(Inputs!$B$5,$E764-1))</f>
      </c>
      <c r="G764" s="2"/>
      <c r="H764" s="9"/>
    </row>
    <row r="765">
      <c r="A765" s="3">
        <f>Inputs!$B$2</f>
      </c>
      <c r="B765" t="inlineStr" s="2">
        <is>
          <t xml:space="preserve"/>
        </is>
      </c>
      <c r="C765" t="inlineStr" s="2">
        <is>
          <t xml:space="preserve"/>
        </is>
      </c>
      <c r="D765" t="inlineStr" s="2">
        <is>
          <t xml:space="preserve"/>
        </is>
      </c>
      <c r="E765" s="2"/>
      <c r="F765" s="6">
        <f>IF(OR($E765="",Inputs!$B$5=""),"",EDATE(Inputs!$B$5,$E765-1))</f>
      </c>
      <c r="G765" s="2"/>
      <c r="H765" s="9"/>
    </row>
    <row r="766">
      <c r="A766" s="3">
        <f>Inputs!$B$2</f>
      </c>
      <c r="B766" t="inlineStr" s="2">
        <is>
          <t xml:space="preserve"/>
        </is>
      </c>
      <c r="C766" t="inlineStr" s="2">
        <is>
          <t xml:space="preserve"/>
        </is>
      </c>
      <c r="D766" t="inlineStr" s="2">
        <is>
          <t xml:space="preserve"/>
        </is>
      </c>
      <c r="E766" s="2"/>
      <c r="F766" s="6">
        <f>IF(OR($E766="",Inputs!$B$5=""),"",EDATE(Inputs!$B$5,$E766-1))</f>
      </c>
      <c r="G766" s="2"/>
      <c r="H766" s="9"/>
    </row>
    <row r="767">
      <c r="A767" s="3">
        <f>Inputs!$B$2</f>
      </c>
      <c r="B767" t="inlineStr" s="2">
        <is>
          <t xml:space="preserve"/>
        </is>
      </c>
      <c r="C767" t="inlineStr" s="2">
        <is>
          <t xml:space="preserve"/>
        </is>
      </c>
      <c r="D767" t="inlineStr" s="2">
        <is>
          <t xml:space="preserve"/>
        </is>
      </c>
      <c r="E767" s="2"/>
      <c r="F767" s="6">
        <f>IF(OR($E767="",Inputs!$B$5=""),"",EDATE(Inputs!$B$5,$E767-1))</f>
      </c>
      <c r="G767" s="2"/>
      <c r="H767" s="9"/>
    </row>
    <row r="768">
      <c r="A768" s="3">
        <f>Inputs!$B$2</f>
      </c>
      <c r="B768" t="inlineStr" s="2">
        <is>
          <t xml:space="preserve"/>
        </is>
      </c>
      <c r="C768" t="inlineStr" s="2">
        <is>
          <t xml:space="preserve"/>
        </is>
      </c>
      <c r="D768" t="inlineStr" s="2">
        <is>
          <t xml:space="preserve"/>
        </is>
      </c>
      <c r="E768" s="2"/>
      <c r="F768" s="6">
        <f>IF(OR($E768="",Inputs!$B$5=""),"",EDATE(Inputs!$B$5,$E768-1))</f>
      </c>
      <c r="G768" s="2"/>
      <c r="H768" s="9"/>
    </row>
    <row r="769">
      <c r="A769" s="3">
        <f>Inputs!$B$2</f>
      </c>
      <c r="B769" t="inlineStr" s="2">
        <is>
          <t xml:space="preserve"/>
        </is>
      </c>
      <c r="C769" t="inlineStr" s="2">
        <is>
          <t xml:space="preserve"/>
        </is>
      </c>
      <c r="D769" t="inlineStr" s="2">
        <is>
          <t xml:space="preserve"/>
        </is>
      </c>
      <c r="E769" s="2"/>
      <c r="F769" s="6">
        <f>IF(OR($E769="",Inputs!$B$5=""),"",EDATE(Inputs!$B$5,$E769-1))</f>
      </c>
      <c r="G769" s="2"/>
      <c r="H769" s="9"/>
    </row>
    <row r="770">
      <c r="A770" s="3">
        <f>Inputs!$B$2</f>
      </c>
      <c r="B770" t="inlineStr" s="2">
        <is>
          <t xml:space="preserve"/>
        </is>
      </c>
      <c r="C770" t="inlineStr" s="2">
        <is>
          <t xml:space="preserve"/>
        </is>
      </c>
      <c r="D770" t="inlineStr" s="2">
        <is>
          <t xml:space="preserve"/>
        </is>
      </c>
      <c r="E770" s="2"/>
      <c r="F770" s="6">
        <f>IF(OR($E770="",Inputs!$B$5=""),"",EDATE(Inputs!$B$5,$E770-1))</f>
      </c>
      <c r="G770" s="2"/>
      <c r="H770" s="9"/>
    </row>
    <row r="771">
      <c r="A771" s="3">
        <f>Inputs!$B$2</f>
      </c>
      <c r="B771" t="inlineStr" s="2">
        <is>
          <t xml:space="preserve"/>
        </is>
      </c>
      <c r="C771" t="inlineStr" s="2">
        <is>
          <t xml:space="preserve"/>
        </is>
      </c>
      <c r="D771" t="inlineStr" s="2">
        <is>
          <t xml:space="preserve"/>
        </is>
      </c>
      <c r="E771" s="2"/>
      <c r="F771" s="6">
        <f>IF(OR($E771="",Inputs!$B$5=""),"",EDATE(Inputs!$B$5,$E771-1))</f>
      </c>
      <c r="G771" s="2"/>
      <c r="H771" s="9"/>
    </row>
    <row r="772">
      <c r="A772" s="3">
        <f>Inputs!$B$2</f>
      </c>
      <c r="B772" t="inlineStr" s="2">
        <is>
          <t xml:space="preserve"/>
        </is>
      </c>
      <c r="C772" t="inlineStr" s="2">
        <is>
          <t xml:space="preserve"/>
        </is>
      </c>
      <c r="D772" t="inlineStr" s="2">
        <is>
          <t xml:space="preserve"/>
        </is>
      </c>
      <c r="E772" s="2"/>
      <c r="F772" s="6">
        <f>IF(OR($E772="",Inputs!$B$5=""),"",EDATE(Inputs!$B$5,$E772-1))</f>
      </c>
      <c r="G772" s="2"/>
      <c r="H772" s="9"/>
    </row>
    <row r="773">
      <c r="A773" s="3">
        <f>Inputs!$B$2</f>
      </c>
      <c r="B773" t="inlineStr" s="2">
        <is>
          <t xml:space="preserve"/>
        </is>
      </c>
      <c r="C773" t="inlineStr" s="2">
        <is>
          <t xml:space="preserve"/>
        </is>
      </c>
      <c r="D773" t="inlineStr" s="2">
        <is>
          <t xml:space="preserve"/>
        </is>
      </c>
      <c r="E773" s="2"/>
      <c r="F773" s="6">
        <f>IF(OR($E773="",Inputs!$B$5=""),"",EDATE(Inputs!$B$5,$E773-1))</f>
      </c>
      <c r="G773" s="2"/>
      <c r="H773" s="9"/>
    </row>
    <row r="774">
      <c r="A774" s="3">
        <f>Inputs!$B$2</f>
      </c>
      <c r="B774" t="inlineStr" s="2">
        <is>
          <t xml:space="preserve"/>
        </is>
      </c>
      <c r="C774" t="inlineStr" s="2">
        <is>
          <t xml:space="preserve"/>
        </is>
      </c>
      <c r="D774" t="inlineStr" s="2">
        <is>
          <t xml:space="preserve"/>
        </is>
      </c>
      <c r="E774" s="2"/>
      <c r="F774" s="6">
        <f>IF(OR($E774="",Inputs!$B$5=""),"",EDATE(Inputs!$B$5,$E774-1))</f>
      </c>
      <c r="G774" s="2"/>
      <c r="H774" s="9"/>
    </row>
    <row r="775">
      <c r="A775" s="3">
        <f>Inputs!$B$2</f>
      </c>
      <c r="B775" t="inlineStr" s="2">
        <is>
          <t xml:space="preserve"/>
        </is>
      </c>
      <c r="C775" t="inlineStr" s="2">
        <is>
          <t xml:space="preserve"/>
        </is>
      </c>
      <c r="D775" t="inlineStr" s="2">
        <is>
          <t xml:space="preserve"/>
        </is>
      </c>
      <c r="E775" s="2"/>
      <c r="F775" s="6">
        <f>IF(OR($E775="",Inputs!$B$5=""),"",EDATE(Inputs!$B$5,$E775-1))</f>
      </c>
      <c r="G775" s="2"/>
      <c r="H775" s="9"/>
    </row>
    <row r="776">
      <c r="A776" s="3">
        <f>Inputs!$B$2</f>
      </c>
      <c r="B776" t="inlineStr" s="2">
        <is>
          <t xml:space="preserve"/>
        </is>
      </c>
      <c r="C776" t="inlineStr" s="2">
        <is>
          <t xml:space="preserve"/>
        </is>
      </c>
      <c r="D776" t="inlineStr" s="2">
        <is>
          <t xml:space="preserve"/>
        </is>
      </c>
      <c r="E776" s="2"/>
      <c r="F776" s="6">
        <f>IF(OR($E776="",Inputs!$B$5=""),"",EDATE(Inputs!$B$5,$E776-1))</f>
      </c>
      <c r="G776" s="2"/>
      <c r="H776" s="9"/>
    </row>
    <row r="777">
      <c r="A777" s="3">
        <f>Inputs!$B$2</f>
      </c>
      <c r="B777" t="inlineStr" s="2">
        <is>
          <t xml:space="preserve"/>
        </is>
      </c>
      <c r="C777" t="inlineStr" s="2">
        <is>
          <t xml:space="preserve"/>
        </is>
      </c>
      <c r="D777" t="inlineStr" s="2">
        <is>
          <t xml:space="preserve"/>
        </is>
      </c>
      <c r="E777" s="2"/>
      <c r="F777" s="6">
        <f>IF(OR($E777="",Inputs!$B$5=""),"",EDATE(Inputs!$B$5,$E777-1))</f>
      </c>
      <c r="G777" s="2"/>
      <c r="H777" s="9"/>
    </row>
    <row r="778">
      <c r="A778" s="3">
        <f>Inputs!$B$2</f>
      </c>
      <c r="B778" t="inlineStr" s="2">
        <is>
          <t xml:space="preserve"/>
        </is>
      </c>
      <c r="C778" t="inlineStr" s="2">
        <is>
          <t xml:space="preserve"/>
        </is>
      </c>
      <c r="D778" t="inlineStr" s="2">
        <is>
          <t xml:space="preserve"/>
        </is>
      </c>
      <c r="E778" s="2"/>
      <c r="F778" s="6">
        <f>IF(OR($E778="",Inputs!$B$5=""),"",EDATE(Inputs!$B$5,$E778-1))</f>
      </c>
      <c r="G778" s="2"/>
      <c r="H778" s="9"/>
    </row>
    <row r="779">
      <c r="A779" s="3">
        <f>Inputs!$B$2</f>
      </c>
      <c r="B779" t="inlineStr" s="2">
        <is>
          <t xml:space="preserve"/>
        </is>
      </c>
      <c r="C779" t="inlineStr" s="2">
        <is>
          <t xml:space="preserve"/>
        </is>
      </c>
      <c r="D779" t="inlineStr" s="2">
        <is>
          <t xml:space="preserve"/>
        </is>
      </c>
      <c r="E779" s="2"/>
      <c r="F779" s="6">
        <f>IF(OR($E779="",Inputs!$B$5=""),"",EDATE(Inputs!$B$5,$E779-1))</f>
      </c>
      <c r="G779" s="2"/>
      <c r="H779" s="9"/>
    </row>
    <row r="780">
      <c r="A780" s="3">
        <f>Inputs!$B$2</f>
      </c>
      <c r="B780" t="inlineStr" s="2">
        <is>
          <t xml:space="preserve"/>
        </is>
      </c>
      <c r="C780" t="inlineStr" s="2">
        <is>
          <t xml:space="preserve"/>
        </is>
      </c>
      <c r="D780" t="inlineStr" s="2">
        <is>
          <t xml:space="preserve"/>
        </is>
      </c>
      <c r="E780" s="2"/>
      <c r="F780" s="6">
        <f>IF(OR($E780="",Inputs!$B$5=""),"",EDATE(Inputs!$B$5,$E780-1))</f>
      </c>
      <c r="G780" s="2"/>
      <c r="H780" s="9"/>
    </row>
    <row r="781">
      <c r="A781" s="3">
        <f>Inputs!$B$2</f>
      </c>
      <c r="B781" t="inlineStr" s="2">
        <is>
          <t xml:space="preserve"/>
        </is>
      </c>
      <c r="C781" t="inlineStr" s="2">
        <is>
          <t xml:space="preserve"/>
        </is>
      </c>
      <c r="D781" t="inlineStr" s="2">
        <is>
          <t xml:space="preserve"/>
        </is>
      </c>
      <c r="E781" s="2"/>
      <c r="F781" s="6">
        <f>IF(OR($E781="",Inputs!$B$5=""),"",EDATE(Inputs!$B$5,$E781-1))</f>
      </c>
      <c r="G781" s="2"/>
      <c r="H781" s="9"/>
    </row>
    <row r="782">
      <c r="A782" s="3">
        <f>Inputs!$B$2</f>
      </c>
      <c r="B782" t="inlineStr" s="2">
        <is>
          <t xml:space="preserve"/>
        </is>
      </c>
      <c r="C782" t="inlineStr" s="2">
        <is>
          <t xml:space="preserve"/>
        </is>
      </c>
      <c r="D782" t="inlineStr" s="2">
        <is>
          <t xml:space="preserve"/>
        </is>
      </c>
      <c r="E782" s="2"/>
      <c r="F782" s="6">
        <f>IF(OR($E782="",Inputs!$B$5=""),"",EDATE(Inputs!$B$5,$E782-1))</f>
      </c>
      <c r="G782" s="2"/>
      <c r="H782" s="9"/>
    </row>
    <row r="783">
      <c r="A783" s="3">
        <f>Inputs!$B$2</f>
      </c>
      <c r="B783" t="inlineStr" s="2">
        <is>
          <t xml:space="preserve"/>
        </is>
      </c>
      <c r="C783" t="inlineStr" s="2">
        <is>
          <t xml:space="preserve"/>
        </is>
      </c>
      <c r="D783" t="inlineStr" s="2">
        <is>
          <t xml:space="preserve"/>
        </is>
      </c>
      <c r="E783" s="2"/>
      <c r="F783" s="6">
        <f>IF(OR($E783="",Inputs!$B$5=""),"",EDATE(Inputs!$B$5,$E783-1))</f>
      </c>
      <c r="G783" s="2"/>
      <c r="H783" s="9"/>
    </row>
    <row r="784">
      <c r="A784" s="3">
        <f>Inputs!$B$2</f>
      </c>
      <c r="B784" t="inlineStr" s="2">
        <is>
          <t xml:space="preserve"/>
        </is>
      </c>
      <c r="C784" t="inlineStr" s="2">
        <is>
          <t xml:space="preserve"/>
        </is>
      </c>
      <c r="D784" t="inlineStr" s="2">
        <is>
          <t xml:space="preserve"/>
        </is>
      </c>
      <c r="E784" s="2"/>
      <c r="F784" s="6">
        <f>IF(OR($E784="",Inputs!$B$5=""),"",EDATE(Inputs!$B$5,$E784-1))</f>
      </c>
      <c r="G784" s="2"/>
      <c r="H784" s="9"/>
    </row>
    <row r="785">
      <c r="A785" s="3">
        <f>Inputs!$B$2</f>
      </c>
      <c r="B785" t="inlineStr" s="2">
        <is>
          <t xml:space="preserve"/>
        </is>
      </c>
      <c r="C785" t="inlineStr" s="2">
        <is>
          <t xml:space="preserve"/>
        </is>
      </c>
      <c r="D785" t="inlineStr" s="2">
        <is>
          <t xml:space="preserve"/>
        </is>
      </c>
      <c r="E785" s="2"/>
      <c r="F785" s="6">
        <f>IF(OR($E785="",Inputs!$B$5=""),"",EDATE(Inputs!$B$5,$E785-1))</f>
      </c>
      <c r="G785" s="2"/>
      <c r="H785" s="9"/>
    </row>
    <row r="786">
      <c r="A786" s="3">
        <f>Inputs!$B$2</f>
      </c>
      <c r="B786" t="inlineStr" s="2">
        <is>
          <t xml:space="preserve"/>
        </is>
      </c>
      <c r="C786" t="inlineStr" s="2">
        <is>
          <t xml:space="preserve"/>
        </is>
      </c>
      <c r="D786" t="inlineStr" s="2">
        <is>
          <t xml:space="preserve"/>
        </is>
      </c>
      <c r="E786" s="2"/>
      <c r="F786" s="6">
        <f>IF(OR($E786="",Inputs!$B$5=""),"",EDATE(Inputs!$B$5,$E786-1))</f>
      </c>
      <c r="G786" s="2"/>
      <c r="H786" s="9"/>
    </row>
    <row r="787">
      <c r="A787" s="3">
        <f>Inputs!$B$2</f>
      </c>
      <c r="B787" t="inlineStr" s="2">
        <is>
          <t xml:space="preserve"/>
        </is>
      </c>
      <c r="C787" t="inlineStr" s="2">
        <is>
          <t xml:space="preserve"/>
        </is>
      </c>
      <c r="D787" t="inlineStr" s="2">
        <is>
          <t xml:space="preserve"/>
        </is>
      </c>
      <c r="E787" s="2"/>
      <c r="F787" s="6">
        <f>IF(OR($E787="",Inputs!$B$5=""),"",EDATE(Inputs!$B$5,$E787-1))</f>
      </c>
      <c r="G787" s="2"/>
      <c r="H787" s="9"/>
    </row>
    <row r="788">
      <c r="A788" s="3">
        <f>Inputs!$B$2</f>
      </c>
      <c r="B788" t="inlineStr" s="2">
        <is>
          <t xml:space="preserve"/>
        </is>
      </c>
      <c r="C788" t="inlineStr" s="2">
        <is>
          <t xml:space="preserve"/>
        </is>
      </c>
      <c r="D788" t="inlineStr" s="2">
        <is>
          <t xml:space="preserve"/>
        </is>
      </c>
      <c r="E788" s="2"/>
      <c r="F788" s="6">
        <f>IF(OR($E788="",Inputs!$B$5=""),"",EDATE(Inputs!$B$5,$E788-1))</f>
      </c>
      <c r="G788" s="2"/>
      <c r="H788" s="9"/>
    </row>
    <row r="789">
      <c r="A789" s="3">
        <f>Inputs!$B$2</f>
      </c>
      <c r="B789" t="inlineStr" s="2">
        <is>
          <t xml:space="preserve"/>
        </is>
      </c>
      <c r="C789" t="inlineStr" s="2">
        <is>
          <t xml:space="preserve"/>
        </is>
      </c>
      <c r="D789" t="inlineStr" s="2">
        <is>
          <t xml:space="preserve"/>
        </is>
      </c>
      <c r="E789" s="2"/>
      <c r="F789" s="6">
        <f>IF(OR($E789="",Inputs!$B$5=""),"",EDATE(Inputs!$B$5,$E789-1))</f>
      </c>
      <c r="G789" s="2"/>
      <c r="H789" s="9"/>
    </row>
    <row r="790">
      <c r="A790" s="3">
        <f>Inputs!$B$2</f>
      </c>
      <c r="B790" t="inlineStr" s="2">
        <is>
          <t xml:space="preserve"/>
        </is>
      </c>
      <c r="C790" t="inlineStr" s="2">
        <is>
          <t xml:space="preserve"/>
        </is>
      </c>
      <c r="D790" t="inlineStr" s="2">
        <is>
          <t xml:space="preserve"/>
        </is>
      </c>
      <c r="E790" s="2"/>
      <c r="F790" s="6">
        <f>IF(OR($E790="",Inputs!$B$5=""),"",EDATE(Inputs!$B$5,$E790-1))</f>
      </c>
      <c r="G790" s="2"/>
      <c r="H790" s="9"/>
    </row>
    <row r="791">
      <c r="A791" s="3">
        <f>Inputs!$B$2</f>
      </c>
      <c r="B791" t="inlineStr" s="2">
        <is>
          <t xml:space="preserve"/>
        </is>
      </c>
      <c r="C791" t="inlineStr" s="2">
        <is>
          <t xml:space="preserve"/>
        </is>
      </c>
      <c r="D791" t="inlineStr" s="2">
        <is>
          <t xml:space="preserve"/>
        </is>
      </c>
      <c r="E791" s="2"/>
      <c r="F791" s="6">
        <f>IF(OR($E791="",Inputs!$B$5=""),"",EDATE(Inputs!$B$5,$E791-1))</f>
      </c>
      <c r="G791" s="2"/>
      <c r="H791" s="9"/>
    </row>
    <row r="792">
      <c r="A792" s="3">
        <f>Inputs!$B$2</f>
      </c>
      <c r="B792" t="inlineStr" s="2">
        <is>
          <t xml:space="preserve"/>
        </is>
      </c>
      <c r="C792" t="inlineStr" s="2">
        <is>
          <t xml:space="preserve"/>
        </is>
      </c>
      <c r="D792" t="inlineStr" s="2">
        <is>
          <t xml:space="preserve"/>
        </is>
      </c>
      <c r="E792" s="2"/>
      <c r="F792" s="6">
        <f>IF(OR($E792="",Inputs!$B$5=""),"",EDATE(Inputs!$B$5,$E792-1))</f>
      </c>
      <c r="G792" s="2"/>
      <c r="H792" s="9"/>
    </row>
    <row r="793">
      <c r="A793" s="3">
        <f>Inputs!$B$2</f>
      </c>
      <c r="B793" t="inlineStr" s="2">
        <is>
          <t xml:space="preserve"/>
        </is>
      </c>
      <c r="C793" t="inlineStr" s="2">
        <is>
          <t xml:space="preserve"/>
        </is>
      </c>
      <c r="D793" t="inlineStr" s="2">
        <is>
          <t xml:space="preserve"/>
        </is>
      </c>
      <c r="E793" s="2"/>
      <c r="F793" s="6">
        <f>IF(OR($E793="",Inputs!$B$5=""),"",EDATE(Inputs!$B$5,$E793-1))</f>
      </c>
      <c r="G793" s="2"/>
      <c r="H793" s="9"/>
    </row>
    <row r="794">
      <c r="A794" s="3">
        <f>Inputs!$B$2</f>
      </c>
      <c r="B794" t="inlineStr" s="2">
        <is>
          <t xml:space="preserve"/>
        </is>
      </c>
      <c r="C794" t="inlineStr" s="2">
        <is>
          <t xml:space="preserve"/>
        </is>
      </c>
      <c r="D794" t="inlineStr" s="2">
        <is>
          <t xml:space="preserve"/>
        </is>
      </c>
      <c r="E794" s="2"/>
      <c r="F794" s="6">
        <f>IF(OR($E794="",Inputs!$B$5=""),"",EDATE(Inputs!$B$5,$E794-1))</f>
      </c>
      <c r="G794" s="2"/>
      <c r="H794" s="9"/>
    </row>
    <row r="795">
      <c r="A795" s="3">
        <f>Inputs!$B$2</f>
      </c>
      <c r="B795" t="inlineStr" s="2">
        <is>
          <t xml:space="preserve"/>
        </is>
      </c>
      <c r="C795" t="inlineStr" s="2">
        <is>
          <t xml:space="preserve"/>
        </is>
      </c>
      <c r="D795" t="inlineStr" s="2">
        <is>
          <t xml:space="preserve"/>
        </is>
      </c>
      <c r="E795" s="2"/>
      <c r="F795" s="6">
        <f>IF(OR($E795="",Inputs!$B$5=""),"",EDATE(Inputs!$B$5,$E795-1))</f>
      </c>
      <c r="G795" s="2"/>
      <c r="H795" s="9"/>
    </row>
    <row r="796">
      <c r="A796" s="3">
        <f>Inputs!$B$2</f>
      </c>
      <c r="B796" t="inlineStr" s="2">
        <is>
          <t xml:space="preserve"/>
        </is>
      </c>
      <c r="C796" t="inlineStr" s="2">
        <is>
          <t xml:space="preserve"/>
        </is>
      </c>
      <c r="D796" t="inlineStr" s="2">
        <is>
          <t xml:space="preserve"/>
        </is>
      </c>
      <c r="E796" s="2"/>
      <c r="F796" s="6">
        <f>IF(OR($E796="",Inputs!$B$5=""),"",EDATE(Inputs!$B$5,$E796-1))</f>
      </c>
      <c r="G796" s="2"/>
      <c r="H796" s="9"/>
    </row>
    <row r="797">
      <c r="A797" s="3">
        <f>Inputs!$B$2</f>
      </c>
      <c r="B797" t="inlineStr" s="2">
        <is>
          <t xml:space="preserve"/>
        </is>
      </c>
      <c r="C797" t="inlineStr" s="2">
        <is>
          <t xml:space="preserve"/>
        </is>
      </c>
      <c r="D797" t="inlineStr" s="2">
        <is>
          <t xml:space="preserve"/>
        </is>
      </c>
      <c r="E797" s="2"/>
      <c r="F797" s="6">
        <f>IF(OR($E797="",Inputs!$B$5=""),"",EDATE(Inputs!$B$5,$E797-1))</f>
      </c>
      <c r="G797" s="2"/>
      <c r="H797" s="9"/>
    </row>
    <row r="798">
      <c r="A798" s="3">
        <f>Inputs!$B$2</f>
      </c>
      <c r="B798" t="inlineStr" s="2">
        <is>
          <t xml:space="preserve"/>
        </is>
      </c>
      <c r="C798" t="inlineStr" s="2">
        <is>
          <t xml:space="preserve"/>
        </is>
      </c>
      <c r="D798" t="inlineStr" s="2">
        <is>
          <t xml:space="preserve"/>
        </is>
      </c>
      <c r="E798" s="2"/>
      <c r="F798" s="6">
        <f>IF(OR($E798="",Inputs!$B$5=""),"",EDATE(Inputs!$B$5,$E798-1))</f>
      </c>
      <c r="G798" s="2"/>
      <c r="H798" s="9"/>
    </row>
    <row r="799">
      <c r="A799" s="3">
        <f>Inputs!$B$2</f>
      </c>
      <c r="B799" t="inlineStr" s="2">
        <is>
          <t xml:space="preserve"/>
        </is>
      </c>
      <c r="C799" t="inlineStr" s="2">
        <is>
          <t xml:space="preserve"/>
        </is>
      </c>
      <c r="D799" t="inlineStr" s="2">
        <is>
          <t xml:space="preserve"/>
        </is>
      </c>
      <c r="E799" s="2"/>
      <c r="F799" s="6">
        <f>IF(OR($E799="",Inputs!$B$5=""),"",EDATE(Inputs!$B$5,$E799-1))</f>
      </c>
      <c r="G799" s="2"/>
      <c r="H799" s="9"/>
    </row>
    <row r="800">
      <c r="A800" s="3">
        <f>Inputs!$B$2</f>
      </c>
      <c r="B800" t="inlineStr" s="2">
        <is>
          <t xml:space="preserve"/>
        </is>
      </c>
      <c r="C800" t="inlineStr" s="2">
        <is>
          <t xml:space="preserve"/>
        </is>
      </c>
      <c r="D800" t="inlineStr" s="2">
        <is>
          <t xml:space="preserve"/>
        </is>
      </c>
      <c r="E800" s="2"/>
      <c r="F800" s="6">
        <f>IF(OR($E800="",Inputs!$B$5=""),"",EDATE(Inputs!$B$5,$E800-1))</f>
      </c>
      <c r="G800" s="2"/>
      <c r="H800" s="9"/>
    </row>
    <row r="801">
      <c r="A801" s="3">
        <f>Inputs!$B$2</f>
      </c>
      <c r="B801" t="inlineStr" s="2">
        <is>
          <t xml:space="preserve"/>
        </is>
      </c>
      <c r="C801" t="inlineStr" s="2">
        <is>
          <t xml:space="preserve"/>
        </is>
      </c>
      <c r="D801" t="inlineStr" s="2">
        <is>
          <t xml:space="preserve"/>
        </is>
      </c>
      <c r="E801" s="2"/>
      <c r="F801" s="6">
        <f>IF(OR($E801="",Inputs!$B$5=""),"",EDATE(Inputs!$B$5,$E801-1))</f>
      </c>
      <c r="G801" s="2"/>
      <c r="H801" s="9"/>
    </row>
    <row r="802">
      <c r="A802" s="3">
        <f>Inputs!$B$2</f>
      </c>
      <c r="B802" t="inlineStr" s="2">
        <is>
          <t xml:space="preserve"/>
        </is>
      </c>
      <c r="C802" t="inlineStr" s="2">
        <is>
          <t xml:space="preserve"/>
        </is>
      </c>
      <c r="D802" t="inlineStr" s="2">
        <is>
          <t xml:space="preserve"/>
        </is>
      </c>
      <c r="E802" s="2"/>
      <c r="F802" s="6">
        <f>IF(OR($E802="",Inputs!$B$5=""),"",EDATE(Inputs!$B$5,$E802-1))</f>
      </c>
      <c r="G802" s="2"/>
      <c r="H802" s="9"/>
    </row>
    <row r="803">
      <c r="A803" s="3">
        <f>Inputs!$B$2</f>
      </c>
      <c r="B803" t="inlineStr" s="2">
        <is>
          <t xml:space="preserve"/>
        </is>
      </c>
      <c r="C803" t="inlineStr" s="2">
        <is>
          <t xml:space="preserve"/>
        </is>
      </c>
      <c r="D803" t="inlineStr" s="2">
        <is>
          <t xml:space="preserve"/>
        </is>
      </c>
      <c r="E803" s="2"/>
      <c r="F803" s="6">
        <f>IF(OR($E803="",Inputs!$B$5=""),"",EDATE(Inputs!$B$5,$E803-1))</f>
      </c>
      <c r="G803" s="2"/>
      <c r="H803" s="9"/>
    </row>
    <row r="804">
      <c r="A804" s="3">
        <f>Inputs!$B$2</f>
      </c>
      <c r="B804" t="inlineStr" s="2">
        <is>
          <t xml:space="preserve"/>
        </is>
      </c>
      <c r="C804" t="inlineStr" s="2">
        <is>
          <t xml:space="preserve"/>
        </is>
      </c>
      <c r="D804" t="inlineStr" s="2">
        <is>
          <t xml:space="preserve"/>
        </is>
      </c>
      <c r="E804" s="2"/>
      <c r="F804" s="6">
        <f>IF(OR($E804="",Inputs!$B$5=""),"",EDATE(Inputs!$B$5,$E804-1))</f>
      </c>
      <c r="G804" s="2"/>
      <c r="H804" s="9"/>
    </row>
    <row r="805">
      <c r="A805" s="3">
        <f>Inputs!$B$2</f>
      </c>
      <c r="B805" t="inlineStr" s="2">
        <is>
          <t xml:space="preserve"/>
        </is>
      </c>
      <c r="C805" t="inlineStr" s="2">
        <is>
          <t xml:space="preserve"/>
        </is>
      </c>
      <c r="D805" t="inlineStr" s="2">
        <is>
          <t xml:space="preserve"/>
        </is>
      </c>
      <c r="E805" s="2"/>
      <c r="F805" s="6">
        <f>IF(OR($E805="",Inputs!$B$5=""),"",EDATE(Inputs!$B$5,$E805-1))</f>
      </c>
      <c r="G805" s="2"/>
      <c r="H805" s="9"/>
    </row>
    <row r="806">
      <c r="A806" s="3">
        <f>Inputs!$B$2</f>
      </c>
      <c r="B806" t="inlineStr" s="2">
        <is>
          <t xml:space="preserve"/>
        </is>
      </c>
      <c r="C806" t="inlineStr" s="2">
        <is>
          <t xml:space="preserve"/>
        </is>
      </c>
      <c r="D806" t="inlineStr" s="2">
        <is>
          <t xml:space="preserve"/>
        </is>
      </c>
      <c r="E806" s="2"/>
      <c r="F806" s="6">
        <f>IF(OR($E806="",Inputs!$B$5=""),"",EDATE(Inputs!$B$5,$E806-1))</f>
      </c>
      <c r="G806" s="2"/>
      <c r="H806" s="9"/>
    </row>
    <row r="807">
      <c r="A807" s="3">
        <f>Inputs!$B$2</f>
      </c>
      <c r="B807" t="inlineStr" s="2">
        <is>
          <t xml:space="preserve"/>
        </is>
      </c>
      <c r="C807" t="inlineStr" s="2">
        <is>
          <t xml:space="preserve"/>
        </is>
      </c>
      <c r="D807" t="inlineStr" s="2">
        <is>
          <t xml:space="preserve"/>
        </is>
      </c>
      <c r="E807" s="2"/>
      <c r="F807" s="6">
        <f>IF(OR($E807="",Inputs!$B$5=""),"",EDATE(Inputs!$B$5,$E807-1))</f>
      </c>
      <c r="G807" s="2"/>
      <c r="H807" s="9"/>
    </row>
    <row r="808">
      <c r="A808" s="3">
        <f>Inputs!$B$2</f>
      </c>
      <c r="B808" t="inlineStr" s="2">
        <is>
          <t xml:space="preserve"/>
        </is>
      </c>
      <c r="C808" t="inlineStr" s="2">
        <is>
          <t xml:space="preserve"/>
        </is>
      </c>
      <c r="D808" t="inlineStr" s="2">
        <is>
          <t xml:space="preserve"/>
        </is>
      </c>
      <c r="E808" s="2"/>
      <c r="F808" s="6">
        <f>IF(OR($E808="",Inputs!$B$5=""),"",EDATE(Inputs!$B$5,$E808-1))</f>
      </c>
      <c r="G808" s="2"/>
      <c r="H808" s="9"/>
    </row>
    <row r="809">
      <c r="A809" s="3">
        <f>Inputs!$B$2</f>
      </c>
      <c r="B809" t="inlineStr" s="2">
        <is>
          <t xml:space="preserve"/>
        </is>
      </c>
      <c r="C809" t="inlineStr" s="2">
        <is>
          <t xml:space="preserve"/>
        </is>
      </c>
      <c r="D809" t="inlineStr" s="2">
        <is>
          <t xml:space="preserve"/>
        </is>
      </c>
      <c r="E809" s="2"/>
      <c r="F809" s="6">
        <f>IF(OR($E809="",Inputs!$B$5=""),"",EDATE(Inputs!$B$5,$E809-1))</f>
      </c>
      <c r="G809" s="2"/>
      <c r="H809" s="9"/>
    </row>
    <row r="810">
      <c r="A810" s="3">
        <f>Inputs!$B$2</f>
      </c>
      <c r="B810" t="inlineStr" s="2">
        <is>
          <t xml:space="preserve"/>
        </is>
      </c>
      <c r="C810" t="inlineStr" s="2">
        <is>
          <t xml:space="preserve"/>
        </is>
      </c>
      <c r="D810" t="inlineStr" s="2">
        <is>
          <t xml:space="preserve"/>
        </is>
      </c>
      <c r="E810" s="2"/>
      <c r="F810" s="6">
        <f>IF(OR($E810="",Inputs!$B$5=""),"",EDATE(Inputs!$B$5,$E810-1))</f>
      </c>
      <c r="G810" s="2"/>
      <c r="H810" s="9"/>
    </row>
    <row r="811">
      <c r="A811" s="3">
        <f>Inputs!$B$2</f>
      </c>
      <c r="B811" t="inlineStr" s="2">
        <is>
          <t xml:space="preserve"/>
        </is>
      </c>
      <c r="C811" t="inlineStr" s="2">
        <is>
          <t xml:space="preserve"/>
        </is>
      </c>
      <c r="D811" t="inlineStr" s="2">
        <is>
          <t xml:space="preserve"/>
        </is>
      </c>
      <c r="E811" s="2"/>
      <c r="F811" s="6">
        <f>IF(OR($E811="",Inputs!$B$5=""),"",EDATE(Inputs!$B$5,$E811-1))</f>
      </c>
      <c r="G811" s="2"/>
      <c r="H811" s="9"/>
    </row>
    <row r="812">
      <c r="A812" s="3">
        <f>Inputs!$B$2</f>
      </c>
      <c r="B812" t="inlineStr" s="2">
        <is>
          <t xml:space="preserve"/>
        </is>
      </c>
      <c r="C812" t="inlineStr" s="2">
        <is>
          <t xml:space="preserve"/>
        </is>
      </c>
      <c r="D812" t="inlineStr" s="2">
        <is>
          <t xml:space="preserve"/>
        </is>
      </c>
      <c r="E812" s="2"/>
      <c r="F812" s="6">
        <f>IF(OR($E812="",Inputs!$B$5=""),"",EDATE(Inputs!$B$5,$E812-1))</f>
      </c>
      <c r="G812" s="2"/>
      <c r="H812" s="9"/>
    </row>
    <row r="813">
      <c r="A813" s="3">
        <f>Inputs!$B$2</f>
      </c>
      <c r="B813" t="inlineStr" s="2">
        <is>
          <t xml:space="preserve"/>
        </is>
      </c>
      <c r="C813" t="inlineStr" s="2">
        <is>
          <t xml:space="preserve"/>
        </is>
      </c>
      <c r="D813" t="inlineStr" s="2">
        <is>
          <t xml:space="preserve"/>
        </is>
      </c>
      <c r="E813" s="2"/>
      <c r="F813" s="6">
        <f>IF(OR($E813="",Inputs!$B$5=""),"",EDATE(Inputs!$B$5,$E813-1))</f>
      </c>
      <c r="G813" s="2"/>
      <c r="H813" s="9"/>
    </row>
    <row r="814">
      <c r="A814" s="3">
        <f>Inputs!$B$2</f>
      </c>
      <c r="B814" t="inlineStr" s="2">
        <is>
          <t xml:space="preserve"/>
        </is>
      </c>
      <c r="C814" t="inlineStr" s="2">
        <is>
          <t xml:space="preserve"/>
        </is>
      </c>
      <c r="D814" t="inlineStr" s="2">
        <is>
          <t xml:space="preserve"/>
        </is>
      </c>
      <c r="E814" s="2"/>
      <c r="F814" s="6">
        <f>IF(OR($E814="",Inputs!$B$5=""),"",EDATE(Inputs!$B$5,$E814-1))</f>
      </c>
      <c r="G814" s="2"/>
      <c r="H814" s="9"/>
    </row>
    <row r="815">
      <c r="A815" s="3">
        <f>Inputs!$B$2</f>
      </c>
      <c r="B815" t="inlineStr" s="2">
        <is>
          <t xml:space="preserve"/>
        </is>
      </c>
      <c r="C815" t="inlineStr" s="2">
        <is>
          <t xml:space="preserve"/>
        </is>
      </c>
      <c r="D815" t="inlineStr" s="2">
        <is>
          <t xml:space="preserve"/>
        </is>
      </c>
      <c r="E815" s="2"/>
      <c r="F815" s="6">
        <f>IF(OR($E815="",Inputs!$B$5=""),"",EDATE(Inputs!$B$5,$E815-1))</f>
      </c>
      <c r="G815" s="2"/>
      <c r="H815" s="9"/>
    </row>
    <row r="816">
      <c r="A816" s="3">
        <f>Inputs!$B$2</f>
      </c>
      <c r="B816" t="inlineStr" s="2">
        <is>
          <t xml:space="preserve"/>
        </is>
      </c>
      <c r="C816" t="inlineStr" s="2">
        <is>
          <t xml:space="preserve"/>
        </is>
      </c>
      <c r="D816" t="inlineStr" s="2">
        <is>
          <t xml:space="preserve"/>
        </is>
      </c>
      <c r="E816" s="2"/>
      <c r="F816" s="6">
        <f>IF(OR($E816="",Inputs!$B$5=""),"",EDATE(Inputs!$B$5,$E816-1))</f>
      </c>
      <c r="G816" s="2"/>
      <c r="H816" s="9"/>
    </row>
    <row r="817">
      <c r="A817" s="3">
        <f>Inputs!$B$2</f>
      </c>
      <c r="B817" t="inlineStr" s="2">
        <is>
          <t xml:space="preserve"/>
        </is>
      </c>
      <c r="C817" t="inlineStr" s="2">
        <is>
          <t xml:space="preserve"/>
        </is>
      </c>
      <c r="D817" t="inlineStr" s="2">
        <is>
          <t xml:space="preserve"/>
        </is>
      </c>
      <c r="E817" s="2"/>
      <c r="F817" s="6">
        <f>IF(OR($E817="",Inputs!$B$5=""),"",EDATE(Inputs!$B$5,$E817-1))</f>
      </c>
      <c r="G817" s="2"/>
      <c r="H817" s="9"/>
    </row>
    <row r="818">
      <c r="A818" s="3">
        <f>Inputs!$B$2</f>
      </c>
      <c r="B818" t="inlineStr" s="2">
        <is>
          <t xml:space="preserve"/>
        </is>
      </c>
      <c r="C818" t="inlineStr" s="2">
        <is>
          <t xml:space="preserve"/>
        </is>
      </c>
      <c r="D818" t="inlineStr" s="2">
        <is>
          <t xml:space="preserve"/>
        </is>
      </c>
      <c r="E818" s="2"/>
      <c r="F818" s="6">
        <f>IF(OR($E818="",Inputs!$B$5=""),"",EDATE(Inputs!$B$5,$E818-1))</f>
      </c>
      <c r="G818" s="2"/>
      <c r="H818" s="9"/>
    </row>
    <row r="819">
      <c r="A819" s="3">
        <f>Inputs!$B$2</f>
      </c>
      <c r="B819" t="inlineStr" s="2">
        <is>
          <t xml:space="preserve"/>
        </is>
      </c>
      <c r="C819" t="inlineStr" s="2">
        <is>
          <t xml:space="preserve"/>
        </is>
      </c>
      <c r="D819" t="inlineStr" s="2">
        <is>
          <t xml:space="preserve"/>
        </is>
      </c>
      <c r="E819" s="2"/>
      <c r="F819" s="6">
        <f>IF(OR($E819="",Inputs!$B$5=""),"",EDATE(Inputs!$B$5,$E819-1))</f>
      </c>
      <c r="G819" s="2"/>
      <c r="H819" s="9"/>
    </row>
    <row r="820">
      <c r="A820" s="3">
        <f>Inputs!$B$2</f>
      </c>
      <c r="B820" t="inlineStr" s="2">
        <is>
          <t xml:space="preserve"/>
        </is>
      </c>
      <c r="C820" t="inlineStr" s="2">
        <is>
          <t xml:space="preserve"/>
        </is>
      </c>
      <c r="D820" t="inlineStr" s="2">
        <is>
          <t xml:space="preserve"/>
        </is>
      </c>
      <c r="E820" s="2"/>
      <c r="F820" s="6">
        <f>IF(OR($E820="",Inputs!$B$5=""),"",EDATE(Inputs!$B$5,$E820-1))</f>
      </c>
      <c r="G820" s="2"/>
      <c r="H820" s="9"/>
    </row>
    <row r="821">
      <c r="A821" s="3">
        <f>Inputs!$B$2</f>
      </c>
      <c r="B821" t="inlineStr" s="2">
        <is>
          <t xml:space="preserve"/>
        </is>
      </c>
      <c r="C821" t="inlineStr" s="2">
        <is>
          <t xml:space="preserve"/>
        </is>
      </c>
      <c r="D821" t="inlineStr" s="2">
        <is>
          <t xml:space="preserve"/>
        </is>
      </c>
      <c r="E821" s="2"/>
      <c r="F821" s="6">
        <f>IF(OR($E821="",Inputs!$B$5=""),"",EDATE(Inputs!$B$5,$E821-1))</f>
      </c>
      <c r="G821" s="2"/>
      <c r="H821" s="9"/>
    </row>
    <row r="822">
      <c r="A822" s="3">
        <f>Inputs!$B$2</f>
      </c>
      <c r="B822" t="inlineStr" s="2">
        <is>
          <t xml:space="preserve"/>
        </is>
      </c>
      <c r="C822" t="inlineStr" s="2">
        <is>
          <t xml:space="preserve"/>
        </is>
      </c>
      <c r="D822" t="inlineStr" s="2">
        <is>
          <t xml:space="preserve"/>
        </is>
      </c>
      <c r="E822" s="2"/>
      <c r="F822" s="6">
        <f>IF(OR($E822="",Inputs!$B$5=""),"",EDATE(Inputs!$B$5,$E822-1))</f>
      </c>
      <c r="G822" s="2"/>
      <c r="H822" s="9"/>
    </row>
    <row r="823">
      <c r="A823" s="3">
        <f>Inputs!$B$2</f>
      </c>
      <c r="B823" t="inlineStr" s="2">
        <is>
          <t xml:space="preserve"/>
        </is>
      </c>
      <c r="C823" t="inlineStr" s="2">
        <is>
          <t xml:space="preserve"/>
        </is>
      </c>
      <c r="D823" t="inlineStr" s="2">
        <is>
          <t xml:space="preserve"/>
        </is>
      </c>
      <c r="E823" s="2"/>
      <c r="F823" s="6">
        <f>IF(OR($E823="",Inputs!$B$5=""),"",EDATE(Inputs!$B$5,$E823-1))</f>
      </c>
      <c r="G823" s="2"/>
      <c r="H823" s="9"/>
    </row>
    <row r="824">
      <c r="A824" s="3">
        <f>Inputs!$B$2</f>
      </c>
      <c r="B824" t="inlineStr" s="2">
        <is>
          <t xml:space="preserve"/>
        </is>
      </c>
      <c r="C824" t="inlineStr" s="2">
        <is>
          <t xml:space="preserve"/>
        </is>
      </c>
      <c r="D824" t="inlineStr" s="2">
        <is>
          <t xml:space="preserve"/>
        </is>
      </c>
      <c r="E824" s="2"/>
      <c r="F824" s="6">
        <f>IF(OR($E824="",Inputs!$B$5=""),"",EDATE(Inputs!$B$5,$E824-1))</f>
      </c>
      <c r="G824" s="2"/>
      <c r="H824" s="9"/>
    </row>
    <row r="825">
      <c r="A825" s="3">
        <f>Inputs!$B$2</f>
      </c>
      <c r="B825" t="inlineStr" s="2">
        <is>
          <t xml:space="preserve"/>
        </is>
      </c>
      <c r="C825" t="inlineStr" s="2">
        <is>
          <t xml:space="preserve"/>
        </is>
      </c>
      <c r="D825" t="inlineStr" s="2">
        <is>
          <t xml:space="preserve"/>
        </is>
      </c>
      <c r="E825" s="2"/>
      <c r="F825" s="6">
        <f>IF(OR($E825="",Inputs!$B$5=""),"",EDATE(Inputs!$B$5,$E825-1))</f>
      </c>
      <c r="G825" s="2"/>
      <c r="H825" s="9"/>
    </row>
    <row r="826">
      <c r="A826" s="3">
        <f>Inputs!$B$2</f>
      </c>
      <c r="B826" t="inlineStr" s="2">
        <is>
          <t xml:space="preserve"/>
        </is>
      </c>
      <c r="C826" t="inlineStr" s="2">
        <is>
          <t xml:space="preserve"/>
        </is>
      </c>
      <c r="D826" t="inlineStr" s="2">
        <is>
          <t xml:space="preserve"/>
        </is>
      </c>
      <c r="E826" s="2"/>
      <c r="F826" s="6">
        <f>IF(OR($E826="",Inputs!$B$5=""),"",EDATE(Inputs!$B$5,$E826-1))</f>
      </c>
      <c r="G826" s="2"/>
      <c r="H826" s="9"/>
    </row>
    <row r="827">
      <c r="A827" s="3">
        <f>Inputs!$B$2</f>
      </c>
      <c r="B827" t="inlineStr" s="2">
        <is>
          <t xml:space="preserve"/>
        </is>
      </c>
      <c r="C827" t="inlineStr" s="2">
        <is>
          <t xml:space="preserve"/>
        </is>
      </c>
      <c r="D827" t="inlineStr" s="2">
        <is>
          <t xml:space="preserve"/>
        </is>
      </c>
      <c r="E827" s="2"/>
      <c r="F827" s="6">
        <f>IF(OR($E827="",Inputs!$B$5=""),"",EDATE(Inputs!$B$5,$E827-1))</f>
      </c>
      <c r="G827" s="2"/>
      <c r="H827" s="9"/>
    </row>
    <row r="828">
      <c r="A828" s="3">
        <f>Inputs!$B$2</f>
      </c>
      <c r="B828" t="inlineStr" s="2">
        <is>
          <t xml:space="preserve"/>
        </is>
      </c>
      <c r="C828" t="inlineStr" s="2">
        <is>
          <t xml:space="preserve"/>
        </is>
      </c>
      <c r="D828" t="inlineStr" s="2">
        <is>
          <t xml:space="preserve"/>
        </is>
      </c>
      <c r="E828" s="2"/>
      <c r="F828" s="6">
        <f>IF(OR($E828="",Inputs!$B$5=""),"",EDATE(Inputs!$B$5,$E828-1))</f>
      </c>
      <c r="G828" s="2"/>
      <c r="H828" s="9"/>
    </row>
    <row r="829">
      <c r="A829" s="3">
        <f>Inputs!$B$2</f>
      </c>
      <c r="B829" t="inlineStr" s="2">
        <is>
          <t xml:space="preserve"/>
        </is>
      </c>
      <c r="C829" t="inlineStr" s="2">
        <is>
          <t xml:space="preserve"/>
        </is>
      </c>
      <c r="D829" t="inlineStr" s="2">
        <is>
          <t xml:space="preserve"/>
        </is>
      </c>
      <c r="E829" s="2"/>
      <c r="F829" s="6">
        <f>IF(OR($E829="",Inputs!$B$5=""),"",EDATE(Inputs!$B$5,$E829-1))</f>
      </c>
      <c r="G829" s="2"/>
      <c r="H829" s="9"/>
    </row>
    <row r="830">
      <c r="A830" s="3">
        <f>Inputs!$B$2</f>
      </c>
      <c r="B830" t="inlineStr" s="2">
        <is>
          <t xml:space="preserve"/>
        </is>
      </c>
      <c r="C830" t="inlineStr" s="2">
        <is>
          <t xml:space="preserve"/>
        </is>
      </c>
      <c r="D830" t="inlineStr" s="2">
        <is>
          <t xml:space="preserve"/>
        </is>
      </c>
      <c r="E830" s="2"/>
      <c r="F830" s="6">
        <f>IF(OR($E830="",Inputs!$B$5=""),"",EDATE(Inputs!$B$5,$E830-1))</f>
      </c>
      <c r="G830" s="2"/>
      <c r="H830" s="9"/>
    </row>
    <row r="831">
      <c r="A831" s="3">
        <f>Inputs!$B$2</f>
      </c>
      <c r="B831" t="inlineStr" s="2">
        <is>
          <t xml:space="preserve"/>
        </is>
      </c>
      <c r="C831" t="inlineStr" s="2">
        <is>
          <t xml:space="preserve"/>
        </is>
      </c>
      <c r="D831" t="inlineStr" s="2">
        <is>
          <t xml:space="preserve"/>
        </is>
      </c>
      <c r="E831" s="2"/>
      <c r="F831" s="6">
        <f>IF(OR($E831="",Inputs!$B$5=""),"",EDATE(Inputs!$B$5,$E831-1))</f>
      </c>
      <c r="G831" s="2"/>
      <c r="H831" s="9"/>
    </row>
    <row r="832">
      <c r="A832" s="3">
        <f>Inputs!$B$2</f>
      </c>
      <c r="B832" t="inlineStr" s="2">
        <is>
          <t xml:space="preserve"/>
        </is>
      </c>
      <c r="C832" t="inlineStr" s="2">
        <is>
          <t xml:space="preserve"/>
        </is>
      </c>
      <c r="D832" t="inlineStr" s="2">
        <is>
          <t xml:space="preserve"/>
        </is>
      </c>
      <c r="E832" s="2"/>
      <c r="F832" s="6">
        <f>IF(OR($E832="",Inputs!$B$5=""),"",EDATE(Inputs!$B$5,$E832-1))</f>
      </c>
      <c r="G832" s="2"/>
      <c r="H832" s="9"/>
    </row>
    <row r="833">
      <c r="A833" s="3">
        <f>Inputs!$B$2</f>
      </c>
      <c r="B833" t="inlineStr" s="2">
        <is>
          <t xml:space="preserve"/>
        </is>
      </c>
      <c r="C833" t="inlineStr" s="2">
        <is>
          <t xml:space="preserve"/>
        </is>
      </c>
      <c r="D833" t="inlineStr" s="2">
        <is>
          <t xml:space="preserve"/>
        </is>
      </c>
      <c r="E833" s="2"/>
      <c r="F833" s="6">
        <f>IF(OR($E833="",Inputs!$B$5=""),"",EDATE(Inputs!$B$5,$E833-1))</f>
      </c>
      <c r="G833" s="2"/>
      <c r="H833" s="9"/>
    </row>
    <row r="834">
      <c r="A834" s="3">
        <f>Inputs!$B$2</f>
      </c>
      <c r="B834" t="inlineStr" s="2">
        <is>
          <t xml:space="preserve"/>
        </is>
      </c>
      <c r="C834" t="inlineStr" s="2">
        <is>
          <t xml:space="preserve"/>
        </is>
      </c>
      <c r="D834" t="inlineStr" s="2">
        <is>
          <t xml:space="preserve"/>
        </is>
      </c>
      <c r="E834" s="2"/>
      <c r="F834" s="6">
        <f>IF(OR($E834="",Inputs!$B$5=""),"",EDATE(Inputs!$B$5,$E834-1))</f>
      </c>
      <c r="G834" s="2"/>
      <c r="H834" s="9"/>
    </row>
    <row r="835">
      <c r="A835" s="3">
        <f>Inputs!$B$2</f>
      </c>
      <c r="B835" t="inlineStr" s="2">
        <is>
          <t xml:space="preserve"/>
        </is>
      </c>
      <c r="C835" t="inlineStr" s="2">
        <is>
          <t xml:space="preserve"/>
        </is>
      </c>
      <c r="D835" t="inlineStr" s="2">
        <is>
          <t xml:space="preserve"/>
        </is>
      </c>
      <c r="E835" s="2"/>
      <c r="F835" s="6">
        <f>IF(OR($E835="",Inputs!$B$5=""),"",EDATE(Inputs!$B$5,$E835-1))</f>
      </c>
      <c r="G835" s="2"/>
      <c r="H835" s="9"/>
    </row>
    <row r="836">
      <c r="A836" s="3">
        <f>Inputs!$B$2</f>
      </c>
      <c r="B836" t="inlineStr" s="2">
        <is>
          <t xml:space="preserve"/>
        </is>
      </c>
      <c r="C836" t="inlineStr" s="2">
        <is>
          <t xml:space="preserve"/>
        </is>
      </c>
      <c r="D836" t="inlineStr" s="2">
        <is>
          <t xml:space="preserve"/>
        </is>
      </c>
      <c r="E836" s="2"/>
      <c r="F836" s="6">
        <f>IF(OR($E836="",Inputs!$B$5=""),"",EDATE(Inputs!$B$5,$E836-1))</f>
      </c>
      <c r="G836" s="2"/>
      <c r="H836" s="9"/>
    </row>
    <row r="837">
      <c r="A837" s="3">
        <f>Inputs!$B$2</f>
      </c>
      <c r="B837" t="inlineStr" s="2">
        <is>
          <t xml:space="preserve"/>
        </is>
      </c>
      <c r="C837" t="inlineStr" s="2">
        <is>
          <t xml:space="preserve"/>
        </is>
      </c>
      <c r="D837" t="inlineStr" s="2">
        <is>
          <t xml:space="preserve"/>
        </is>
      </c>
      <c r="E837" s="2"/>
      <c r="F837" s="6">
        <f>IF(OR($E837="",Inputs!$B$5=""),"",EDATE(Inputs!$B$5,$E837-1))</f>
      </c>
      <c r="G837" s="2"/>
      <c r="H837" s="9"/>
    </row>
    <row r="838">
      <c r="A838" s="3">
        <f>Inputs!$B$2</f>
      </c>
      <c r="B838" t="inlineStr" s="2">
        <is>
          <t xml:space="preserve"/>
        </is>
      </c>
      <c r="C838" t="inlineStr" s="2">
        <is>
          <t xml:space="preserve"/>
        </is>
      </c>
      <c r="D838" t="inlineStr" s="2">
        <is>
          <t xml:space="preserve"/>
        </is>
      </c>
      <c r="E838" s="2"/>
      <c r="F838" s="6">
        <f>IF(OR($E838="",Inputs!$B$5=""),"",EDATE(Inputs!$B$5,$E838-1))</f>
      </c>
      <c r="G838" s="2"/>
      <c r="H838" s="9"/>
    </row>
    <row r="839">
      <c r="A839" s="3">
        <f>Inputs!$B$2</f>
      </c>
      <c r="B839" t="inlineStr" s="2">
        <is>
          <t xml:space="preserve"/>
        </is>
      </c>
      <c r="C839" t="inlineStr" s="2">
        <is>
          <t xml:space="preserve"/>
        </is>
      </c>
      <c r="D839" t="inlineStr" s="2">
        <is>
          <t xml:space="preserve"/>
        </is>
      </c>
      <c r="E839" s="2"/>
      <c r="F839" s="6">
        <f>IF(OR($E839="",Inputs!$B$5=""),"",EDATE(Inputs!$B$5,$E839-1))</f>
      </c>
      <c r="G839" s="2"/>
      <c r="H839" s="9"/>
    </row>
    <row r="840">
      <c r="A840" s="3">
        <f>Inputs!$B$2</f>
      </c>
      <c r="B840" t="inlineStr" s="2">
        <is>
          <t xml:space="preserve"/>
        </is>
      </c>
      <c r="C840" t="inlineStr" s="2">
        <is>
          <t xml:space="preserve"/>
        </is>
      </c>
      <c r="D840" t="inlineStr" s="2">
        <is>
          <t xml:space="preserve"/>
        </is>
      </c>
      <c r="E840" s="2"/>
      <c r="F840" s="6">
        <f>IF(OR($E840="",Inputs!$B$5=""),"",EDATE(Inputs!$B$5,$E840-1))</f>
      </c>
      <c r="G840" s="2"/>
      <c r="H840" s="9"/>
    </row>
    <row r="841">
      <c r="A841" s="3">
        <f>Inputs!$B$2</f>
      </c>
      <c r="B841" t="inlineStr" s="2">
        <is>
          <t xml:space="preserve"/>
        </is>
      </c>
      <c r="C841" t="inlineStr" s="2">
        <is>
          <t xml:space="preserve"/>
        </is>
      </c>
      <c r="D841" t="inlineStr" s="2">
        <is>
          <t xml:space="preserve"/>
        </is>
      </c>
      <c r="E841" s="2"/>
      <c r="F841" s="6">
        <f>IF(OR($E841="",Inputs!$B$5=""),"",EDATE(Inputs!$B$5,$E841-1))</f>
      </c>
      <c r="G841" s="2"/>
      <c r="H841" s="9"/>
    </row>
    <row r="842">
      <c r="A842" s="3">
        <f>Inputs!$B$2</f>
      </c>
      <c r="B842" t="inlineStr" s="2">
        <is>
          <t xml:space="preserve"/>
        </is>
      </c>
      <c r="C842" t="inlineStr" s="2">
        <is>
          <t xml:space="preserve"/>
        </is>
      </c>
      <c r="D842" t="inlineStr" s="2">
        <is>
          <t xml:space="preserve"/>
        </is>
      </c>
      <c r="E842" s="2"/>
      <c r="F842" s="6">
        <f>IF(OR($E842="",Inputs!$B$5=""),"",EDATE(Inputs!$B$5,$E842-1))</f>
      </c>
      <c r="G842" s="2"/>
      <c r="H842" s="9"/>
    </row>
    <row r="843">
      <c r="A843" s="3">
        <f>Inputs!$B$2</f>
      </c>
      <c r="B843" t="inlineStr" s="2">
        <is>
          <t xml:space="preserve"/>
        </is>
      </c>
      <c r="C843" t="inlineStr" s="2">
        <is>
          <t xml:space="preserve"/>
        </is>
      </c>
      <c r="D843" t="inlineStr" s="2">
        <is>
          <t xml:space="preserve"/>
        </is>
      </c>
      <c r="E843" s="2"/>
      <c r="F843" s="6">
        <f>IF(OR($E843="",Inputs!$B$5=""),"",EDATE(Inputs!$B$5,$E843-1))</f>
      </c>
      <c r="G843" s="2"/>
      <c r="H843" s="9"/>
    </row>
    <row r="844">
      <c r="A844" s="3">
        <f>Inputs!$B$2</f>
      </c>
      <c r="B844" t="inlineStr" s="2">
        <is>
          <t xml:space="preserve"/>
        </is>
      </c>
      <c r="C844" t="inlineStr" s="2">
        <is>
          <t xml:space="preserve"/>
        </is>
      </c>
      <c r="D844" t="inlineStr" s="2">
        <is>
          <t xml:space="preserve"/>
        </is>
      </c>
      <c r="E844" s="2"/>
      <c r="F844" s="6">
        <f>IF(OR($E844="",Inputs!$B$5=""),"",EDATE(Inputs!$B$5,$E844-1))</f>
      </c>
      <c r="G844" s="2"/>
      <c r="H844" s="9"/>
    </row>
    <row r="845">
      <c r="A845" s="3">
        <f>Inputs!$B$2</f>
      </c>
      <c r="B845" t="inlineStr" s="2">
        <is>
          <t xml:space="preserve"/>
        </is>
      </c>
      <c r="C845" t="inlineStr" s="2">
        <is>
          <t xml:space="preserve"/>
        </is>
      </c>
      <c r="D845" t="inlineStr" s="2">
        <is>
          <t xml:space="preserve"/>
        </is>
      </c>
      <c r="E845" s="2"/>
      <c r="F845" s="6">
        <f>IF(OR($E845="",Inputs!$B$5=""),"",EDATE(Inputs!$B$5,$E845-1))</f>
      </c>
      <c r="G845" s="2"/>
      <c r="H845" s="9"/>
    </row>
    <row r="846">
      <c r="A846" s="3">
        <f>Inputs!$B$2</f>
      </c>
      <c r="B846" t="inlineStr" s="2">
        <is>
          <t xml:space="preserve"/>
        </is>
      </c>
      <c r="C846" t="inlineStr" s="2">
        <is>
          <t xml:space="preserve"/>
        </is>
      </c>
      <c r="D846" t="inlineStr" s="2">
        <is>
          <t xml:space="preserve"/>
        </is>
      </c>
      <c r="E846" s="2"/>
      <c r="F846" s="6">
        <f>IF(OR($E846="",Inputs!$B$5=""),"",EDATE(Inputs!$B$5,$E846-1))</f>
      </c>
      <c r="G846" s="2"/>
      <c r="H846" s="9"/>
    </row>
    <row r="847">
      <c r="A847" s="3">
        <f>Inputs!$B$2</f>
      </c>
      <c r="B847" t="inlineStr" s="2">
        <is>
          <t xml:space="preserve"/>
        </is>
      </c>
      <c r="C847" t="inlineStr" s="2">
        <is>
          <t xml:space="preserve"/>
        </is>
      </c>
      <c r="D847" t="inlineStr" s="2">
        <is>
          <t xml:space="preserve"/>
        </is>
      </c>
      <c r="E847" s="2"/>
      <c r="F847" s="6">
        <f>IF(OR($E847="",Inputs!$B$5=""),"",EDATE(Inputs!$B$5,$E847-1))</f>
      </c>
      <c r="G847" s="2"/>
      <c r="H847" s="9"/>
    </row>
    <row r="848">
      <c r="A848" s="3">
        <f>Inputs!$B$2</f>
      </c>
      <c r="B848" t="inlineStr" s="2">
        <is>
          <t xml:space="preserve"/>
        </is>
      </c>
      <c r="C848" t="inlineStr" s="2">
        <is>
          <t xml:space="preserve"/>
        </is>
      </c>
      <c r="D848" t="inlineStr" s="2">
        <is>
          <t xml:space="preserve"/>
        </is>
      </c>
      <c r="E848" s="2"/>
      <c r="F848" s="6">
        <f>IF(OR($E848="",Inputs!$B$5=""),"",EDATE(Inputs!$B$5,$E848-1))</f>
      </c>
      <c r="G848" s="2"/>
      <c r="H848" s="9"/>
    </row>
    <row r="849">
      <c r="A849" s="3">
        <f>Inputs!$B$2</f>
      </c>
      <c r="B849" t="inlineStr" s="2">
        <is>
          <t xml:space="preserve"/>
        </is>
      </c>
      <c r="C849" t="inlineStr" s="2">
        <is>
          <t xml:space="preserve"/>
        </is>
      </c>
      <c r="D849" t="inlineStr" s="2">
        <is>
          <t xml:space="preserve"/>
        </is>
      </c>
      <c r="E849" s="2"/>
      <c r="F849" s="6">
        <f>IF(OR($E849="",Inputs!$B$5=""),"",EDATE(Inputs!$B$5,$E849-1))</f>
      </c>
      <c r="G849" s="2"/>
      <c r="H849" s="9"/>
    </row>
    <row r="850">
      <c r="A850" s="3">
        <f>Inputs!$B$2</f>
      </c>
      <c r="B850" t="inlineStr" s="2">
        <is>
          <t xml:space="preserve"/>
        </is>
      </c>
      <c r="C850" t="inlineStr" s="2">
        <is>
          <t xml:space="preserve"/>
        </is>
      </c>
      <c r="D850" t="inlineStr" s="2">
        <is>
          <t xml:space="preserve"/>
        </is>
      </c>
      <c r="E850" s="2"/>
      <c r="F850" s="6">
        <f>IF(OR($E850="",Inputs!$B$5=""),"",EDATE(Inputs!$B$5,$E850-1))</f>
      </c>
      <c r="G850" s="2"/>
      <c r="H850" s="9"/>
    </row>
    <row r="851">
      <c r="A851" s="3">
        <f>Inputs!$B$2</f>
      </c>
      <c r="B851" t="inlineStr" s="2">
        <is>
          <t xml:space="preserve"/>
        </is>
      </c>
      <c r="C851" t="inlineStr" s="2">
        <is>
          <t xml:space="preserve"/>
        </is>
      </c>
      <c r="D851" t="inlineStr" s="2">
        <is>
          <t xml:space="preserve"/>
        </is>
      </c>
      <c r="E851" s="2"/>
      <c r="F851" s="6">
        <f>IF(OR($E851="",Inputs!$B$5=""),"",EDATE(Inputs!$B$5,$E851-1))</f>
      </c>
      <c r="G851" s="2"/>
      <c r="H851" s="9"/>
    </row>
    <row r="852">
      <c r="A852" s="3">
        <f>Inputs!$B$2</f>
      </c>
      <c r="B852" t="inlineStr" s="2">
        <is>
          <t xml:space="preserve"/>
        </is>
      </c>
      <c r="C852" t="inlineStr" s="2">
        <is>
          <t xml:space="preserve"/>
        </is>
      </c>
      <c r="D852" t="inlineStr" s="2">
        <is>
          <t xml:space="preserve"/>
        </is>
      </c>
      <c r="E852" s="2"/>
      <c r="F852" s="6">
        <f>IF(OR($E852="",Inputs!$B$5=""),"",EDATE(Inputs!$B$5,$E852-1))</f>
      </c>
      <c r="G852" s="2"/>
      <c r="H852" s="9"/>
    </row>
    <row r="853">
      <c r="A853" s="3">
        <f>Inputs!$B$2</f>
      </c>
      <c r="B853" t="inlineStr" s="2">
        <is>
          <t xml:space="preserve"/>
        </is>
      </c>
      <c r="C853" t="inlineStr" s="2">
        <is>
          <t xml:space="preserve"/>
        </is>
      </c>
      <c r="D853" t="inlineStr" s="2">
        <is>
          <t xml:space="preserve"/>
        </is>
      </c>
      <c r="E853" s="2"/>
      <c r="F853" s="6">
        <f>IF(OR($E853="",Inputs!$B$5=""),"",EDATE(Inputs!$B$5,$E853-1))</f>
      </c>
      <c r="G853" s="2"/>
      <c r="H853" s="9"/>
    </row>
    <row r="854">
      <c r="A854" s="3">
        <f>Inputs!$B$2</f>
      </c>
      <c r="B854" t="inlineStr" s="2">
        <is>
          <t xml:space="preserve"/>
        </is>
      </c>
      <c r="C854" t="inlineStr" s="2">
        <is>
          <t xml:space="preserve"/>
        </is>
      </c>
      <c r="D854" t="inlineStr" s="2">
        <is>
          <t xml:space="preserve"/>
        </is>
      </c>
      <c r="E854" s="2"/>
      <c r="F854" s="6">
        <f>IF(OR($E854="",Inputs!$B$5=""),"",EDATE(Inputs!$B$5,$E854-1))</f>
      </c>
      <c r="G854" s="2"/>
      <c r="H854" s="9"/>
    </row>
    <row r="855">
      <c r="A855" s="3">
        <f>Inputs!$B$2</f>
      </c>
      <c r="B855" t="inlineStr" s="2">
        <is>
          <t xml:space="preserve"/>
        </is>
      </c>
      <c r="C855" t="inlineStr" s="2">
        <is>
          <t xml:space="preserve"/>
        </is>
      </c>
      <c r="D855" t="inlineStr" s="2">
        <is>
          <t xml:space="preserve"/>
        </is>
      </c>
      <c r="E855" s="2"/>
      <c r="F855" s="6">
        <f>IF(OR($E855="",Inputs!$B$5=""),"",EDATE(Inputs!$B$5,$E855-1))</f>
      </c>
      <c r="G855" s="2"/>
      <c r="H855" s="9"/>
    </row>
    <row r="856">
      <c r="A856" s="3">
        <f>Inputs!$B$2</f>
      </c>
      <c r="B856" t="inlineStr" s="2">
        <is>
          <t xml:space="preserve"/>
        </is>
      </c>
      <c r="C856" t="inlineStr" s="2">
        <is>
          <t xml:space="preserve"/>
        </is>
      </c>
      <c r="D856" t="inlineStr" s="2">
        <is>
          <t xml:space="preserve"/>
        </is>
      </c>
      <c r="E856" s="2"/>
      <c r="F856" s="6">
        <f>IF(OR($E856="",Inputs!$B$5=""),"",EDATE(Inputs!$B$5,$E856-1))</f>
      </c>
      <c r="G856" s="2"/>
      <c r="H856" s="9"/>
    </row>
    <row r="857">
      <c r="A857" s="3">
        <f>Inputs!$B$2</f>
      </c>
      <c r="B857" t="inlineStr" s="2">
        <is>
          <t xml:space="preserve"/>
        </is>
      </c>
      <c r="C857" t="inlineStr" s="2">
        <is>
          <t xml:space="preserve"/>
        </is>
      </c>
      <c r="D857" t="inlineStr" s="2">
        <is>
          <t xml:space="preserve"/>
        </is>
      </c>
      <c r="E857" s="2"/>
      <c r="F857" s="6">
        <f>IF(OR($E857="",Inputs!$B$5=""),"",EDATE(Inputs!$B$5,$E857-1))</f>
      </c>
      <c r="G857" s="2"/>
      <c r="H857" s="9"/>
    </row>
    <row r="858">
      <c r="A858" s="3">
        <f>Inputs!$B$2</f>
      </c>
      <c r="B858" t="inlineStr" s="2">
        <is>
          <t xml:space="preserve"/>
        </is>
      </c>
      <c r="C858" t="inlineStr" s="2">
        <is>
          <t xml:space="preserve"/>
        </is>
      </c>
      <c r="D858" t="inlineStr" s="2">
        <is>
          <t xml:space="preserve"/>
        </is>
      </c>
      <c r="E858" s="2"/>
      <c r="F858" s="6">
        <f>IF(OR($E858="",Inputs!$B$5=""),"",EDATE(Inputs!$B$5,$E858-1))</f>
      </c>
      <c r="G858" s="2"/>
      <c r="H858" s="9"/>
    </row>
    <row r="859">
      <c r="A859" s="3">
        <f>Inputs!$B$2</f>
      </c>
      <c r="B859" t="inlineStr" s="2">
        <is>
          <t xml:space="preserve"/>
        </is>
      </c>
      <c r="C859" t="inlineStr" s="2">
        <is>
          <t xml:space="preserve"/>
        </is>
      </c>
      <c r="D859" t="inlineStr" s="2">
        <is>
          <t xml:space="preserve"/>
        </is>
      </c>
      <c r="E859" s="2"/>
      <c r="F859" s="6">
        <f>IF(OR($E859="",Inputs!$B$5=""),"",EDATE(Inputs!$B$5,$E859-1))</f>
      </c>
      <c r="G859" s="2"/>
      <c r="H859" s="9"/>
    </row>
    <row r="860">
      <c r="A860" s="3">
        <f>Inputs!$B$2</f>
      </c>
      <c r="B860" t="inlineStr" s="2">
        <is>
          <t xml:space="preserve"/>
        </is>
      </c>
      <c r="C860" t="inlineStr" s="2">
        <is>
          <t xml:space="preserve"/>
        </is>
      </c>
      <c r="D860" t="inlineStr" s="2">
        <is>
          <t xml:space="preserve"/>
        </is>
      </c>
      <c r="E860" s="2"/>
      <c r="F860" s="6">
        <f>IF(OR($E860="",Inputs!$B$5=""),"",EDATE(Inputs!$B$5,$E860-1))</f>
      </c>
      <c r="G860" s="2"/>
      <c r="H860" s="9"/>
    </row>
    <row r="861">
      <c r="A861" s="3">
        <f>Inputs!$B$2</f>
      </c>
      <c r="B861" t="inlineStr" s="2">
        <is>
          <t xml:space="preserve"/>
        </is>
      </c>
      <c r="C861" t="inlineStr" s="2">
        <is>
          <t xml:space="preserve"/>
        </is>
      </c>
      <c r="D861" t="inlineStr" s="2">
        <is>
          <t xml:space="preserve"/>
        </is>
      </c>
      <c r="E861" s="2"/>
      <c r="F861" s="6">
        <f>IF(OR($E861="",Inputs!$B$5=""),"",EDATE(Inputs!$B$5,$E861-1))</f>
      </c>
      <c r="G861" s="2"/>
      <c r="H861" s="9"/>
    </row>
    <row r="862">
      <c r="A862" s="3">
        <f>Inputs!$B$2</f>
      </c>
      <c r="B862" t="inlineStr" s="2">
        <is>
          <t xml:space="preserve"/>
        </is>
      </c>
      <c r="C862" t="inlineStr" s="2">
        <is>
          <t xml:space="preserve"/>
        </is>
      </c>
      <c r="D862" t="inlineStr" s="2">
        <is>
          <t xml:space="preserve"/>
        </is>
      </c>
      <c r="E862" s="2"/>
      <c r="F862" s="6">
        <f>IF(OR($E862="",Inputs!$B$5=""),"",EDATE(Inputs!$B$5,$E862-1))</f>
      </c>
      <c r="G862" s="2"/>
      <c r="H862" s="9"/>
    </row>
    <row r="863">
      <c r="A863" s="3">
        <f>Inputs!$B$2</f>
      </c>
      <c r="B863" t="inlineStr" s="2">
        <is>
          <t xml:space="preserve"/>
        </is>
      </c>
      <c r="C863" t="inlineStr" s="2">
        <is>
          <t xml:space="preserve"/>
        </is>
      </c>
      <c r="D863" t="inlineStr" s="2">
        <is>
          <t xml:space="preserve"/>
        </is>
      </c>
      <c r="E863" s="2"/>
      <c r="F863" s="6">
        <f>IF(OR($E863="",Inputs!$B$5=""),"",EDATE(Inputs!$B$5,$E863-1))</f>
      </c>
      <c r="G863" s="2"/>
      <c r="H863" s="9"/>
    </row>
    <row r="864">
      <c r="A864" s="3">
        <f>Inputs!$B$2</f>
      </c>
      <c r="B864" t="inlineStr" s="2">
        <is>
          <t xml:space="preserve"/>
        </is>
      </c>
      <c r="C864" t="inlineStr" s="2">
        <is>
          <t xml:space="preserve"/>
        </is>
      </c>
      <c r="D864" t="inlineStr" s="2">
        <is>
          <t xml:space="preserve"/>
        </is>
      </c>
      <c r="E864" s="2"/>
      <c r="F864" s="6">
        <f>IF(OR($E864="",Inputs!$B$5=""),"",EDATE(Inputs!$B$5,$E864-1))</f>
      </c>
      <c r="G864" s="2"/>
      <c r="H864" s="9"/>
    </row>
    <row r="865">
      <c r="A865" s="3">
        <f>Inputs!$B$2</f>
      </c>
      <c r="B865" t="inlineStr" s="2">
        <is>
          <t xml:space="preserve"/>
        </is>
      </c>
      <c r="C865" t="inlineStr" s="2">
        <is>
          <t xml:space="preserve"/>
        </is>
      </c>
      <c r="D865" t="inlineStr" s="2">
        <is>
          <t xml:space="preserve"/>
        </is>
      </c>
      <c r="E865" s="2"/>
      <c r="F865" s="6">
        <f>IF(OR($E865="",Inputs!$B$5=""),"",EDATE(Inputs!$B$5,$E865-1))</f>
      </c>
      <c r="G865" s="2"/>
      <c r="H865" s="9"/>
    </row>
    <row r="866">
      <c r="A866" s="3">
        <f>Inputs!$B$2</f>
      </c>
      <c r="B866" t="inlineStr" s="2">
        <is>
          <t xml:space="preserve"/>
        </is>
      </c>
      <c r="C866" t="inlineStr" s="2">
        <is>
          <t xml:space="preserve"/>
        </is>
      </c>
      <c r="D866" t="inlineStr" s="2">
        <is>
          <t xml:space="preserve"/>
        </is>
      </c>
      <c r="E866" s="2"/>
      <c r="F866" s="6">
        <f>IF(OR($E866="",Inputs!$B$5=""),"",EDATE(Inputs!$B$5,$E866-1))</f>
      </c>
      <c r="G866" s="2"/>
      <c r="H866" s="9"/>
    </row>
    <row r="867">
      <c r="A867" s="3">
        <f>Inputs!$B$2</f>
      </c>
      <c r="B867" t="inlineStr" s="2">
        <is>
          <t xml:space="preserve"/>
        </is>
      </c>
      <c r="C867" t="inlineStr" s="2">
        <is>
          <t xml:space="preserve"/>
        </is>
      </c>
      <c r="D867" t="inlineStr" s="2">
        <is>
          <t xml:space="preserve"/>
        </is>
      </c>
      <c r="E867" s="2"/>
      <c r="F867" s="6">
        <f>IF(OR($E867="",Inputs!$B$5=""),"",EDATE(Inputs!$B$5,$E867-1))</f>
      </c>
      <c r="G867" s="2"/>
      <c r="H867" s="9"/>
    </row>
    <row r="868">
      <c r="A868" s="3">
        <f>Inputs!$B$2</f>
      </c>
      <c r="B868" t="inlineStr" s="2">
        <is>
          <t xml:space="preserve"/>
        </is>
      </c>
      <c r="C868" t="inlineStr" s="2">
        <is>
          <t xml:space="preserve"/>
        </is>
      </c>
      <c r="D868" t="inlineStr" s="2">
        <is>
          <t xml:space="preserve"/>
        </is>
      </c>
      <c r="E868" s="2"/>
      <c r="F868" s="6">
        <f>IF(OR($E868="",Inputs!$B$5=""),"",EDATE(Inputs!$B$5,$E868-1))</f>
      </c>
      <c r="G868" s="2"/>
      <c r="H868" s="9"/>
    </row>
    <row r="869">
      <c r="A869" s="3">
        <f>Inputs!$B$2</f>
      </c>
      <c r="B869" t="inlineStr" s="2">
        <is>
          <t xml:space="preserve"/>
        </is>
      </c>
      <c r="C869" t="inlineStr" s="2">
        <is>
          <t xml:space="preserve"/>
        </is>
      </c>
      <c r="D869" t="inlineStr" s="2">
        <is>
          <t xml:space="preserve"/>
        </is>
      </c>
      <c r="E869" s="2"/>
      <c r="F869" s="6">
        <f>IF(OR($E869="",Inputs!$B$5=""),"",EDATE(Inputs!$B$5,$E869-1))</f>
      </c>
      <c r="G869" s="2"/>
      <c r="H869" s="9"/>
    </row>
    <row r="870">
      <c r="A870" s="3">
        <f>Inputs!$B$2</f>
      </c>
      <c r="B870" t="inlineStr" s="2">
        <is>
          <t xml:space="preserve"/>
        </is>
      </c>
      <c r="C870" t="inlineStr" s="2">
        <is>
          <t xml:space="preserve"/>
        </is>
      </c>
      <c r="D870" t="inlineStr" s="2">
        <is>
          <t xml:space="preserve"/>
        </is>
      </c>
      <c r="E870" s="2"/>
      <c r="F870" s="6">
        <f>IF(OR($E870="",Inputs!$B$5=""),"",EDATE(Inputs!$B$5,$E870-1))</f>
      </c>
      <c r="G870" s="2"/>
      <c r="H870" s="9"/>
    </row>
    <row r="871">
      <c r="A871" s="3">
        <f>Inputs!$B$2</f>
      </c>
      <c r="B871" t="inlineStr" s="2">
        <is>
          <t xml:space="preserve"/>
        </is>
      </c>
      <c r="C871" t="inlineStr" s="2">
        <is>
          <t xml:space="preserve"/>
        </is>
      </c>
      <c r="D871" t="inlineStr" s="2">
        <is>
          <t xml:space="preserve"/>
        </is>
      </c>
      <c r="E871" s="2"/>
      <c r="F871" s="6">
        <f>IF(OR($E871="",Inputs!$B$5=""),"",EDATE(Inputs!$B$5,$E871-1))</f>
      </c>
      <c r="G871" s="2"/>
      <c r="H871" s="9"/>
    </row>
    <row r="872">
      <c r="A872" s="3">
        <f>Inputs!$B$2</f>
      </c>
      <c r="B872" t="inlineStr" s="2">
        <is>
          <t xml:space="preserve"/>
        </is>
      </c>
      <c r="C872" t="inlineStr" s="2">
        <is>
          <t xml:space="preserve"/>
        </is>
      </c>
      <c r="D872" t="inlineStr" s="2">
        <is>
          <t xml:space="preserve"/>
        </is>
      </c>
      <c r="E872" s="2"/>
      <c r="F872" s="6">
        <f>IF(OR($E872="",Inputs!$B$5=""),"",EDATE(Inputs!$B$5,$E872-1))</f>
      </c>
      <c r="G872" s="2"/>
      <c r="H872" s="9"/>
    </row>
    <row r="873">
      <c r="A873" s="3">
        <f>Inputs!$B$2</f>
      </c>
      <c r="B873" t="inlineStr" s="2">
        <is>
          <t xml:space="preserve"/>
        </is>
      </c>
      <c r="C873" t="inlineStr" s="2">
        <is>
          <t xml:space="preserve"/>
        </is>
      </c>
      <c r="D873" t="inlineStr" s="2">
        <is>
          <t xml:space="preserve"/>
        </is>
      </c>
      <c r="E873" s="2"/>
      <c r="F873" s="6">
        <f>IF(OR($E873="",Inputs!$B$5=""),"",EDATE(Inputs!$B$5,$E873-1))</f>
      </c>
      <c r="G873" s="2"/>
      <c r="H873" s="9"/>
    </row>
    <row r="874">
      <c r="A874" s="3">
        <f>Inputs!$B$2</f>
      </c>
      <c r="B874" t="inlineStr" s="2">
        <is>
          <t xml:space="preserve"/>
        </is>
      </c>
      <c r="C874" t="inlineStr" s="2">
        <is>
          <t xml:space="preserve"/>
        </is>
      </c>
      <c r="D874" t="inlineStr" s="2">
        <is>
          <t xml:space="preserve"/>
        </is>
      </c>
      <c r="E874" s="2"/>
      <c r="F874" s="6">
        <f>IF(OR($E874="",Inputs!$B$5=""),"",EDATE(Inputs!$B$5,$E874-1))</f>
      </c>
      <c r="G874" s="2"/>
      <c r="H874" s="9"/>
    </row>
    <row r="875">
      <c r="A875" s="3">
        <f>Inputs!$B$2</f>
      </c>
      <c r="B875" t="inlineStr" s="2">
        <is>
          <t xml:space="preserve"/>
        </is>
      </c>
      <c r="C875" t="inlineStr" s="2">
        <is>
          <t xml:space="preserve"/>
        </is>
      </c>
      <c r="D875" t="inlineStr" s="2">
        <is>
          <t xml:space="preserve"/>
        </is>
      </c>
      <c r="E875" s="2"/>
      <c r="F875" s="6">
        <f>IF(OR($E875="",Inputs!$B$5=""),"",EDATE(Inputs!$B$5,$E875-1))</f>
      </c>
      <c r="G875" s="2"/>
      <c r="H875" s="9"/>
    </row>
    <row r="876">
      <c r="A876" s="3">
        <f>Inputs!$B$2</f>
      </c>
      <c r="B876" t="inlineStr" s="2">
        <is>
          <t xml:space="preserve"/>
        </is>
      </c>
      <c r="C876" t="inlineStr" s="2">
        <is>
          <t xml:space="preserve"/>
        </is>
      </c>
      <c r="D876" t="inlineStr" s="2">
        <is>
          <t xml:space="preserve"/>
        </is>
      </c>
      <c r="E876" s="2"/>
      <c r="F876" s="6">
        <f>IF(OR($E876="",Inputs!$B$5=""),"",EDATE(Inputs!$B$5,$E876-1))</f>
      </c>
      <c r="G876" s="2"/>
      <c r="H876" s="9"/>
    </row>
    <row r="877">
      <c r="A877" s="3">
        <f>Inputs!$B$2</f>
      </c>
      <c r="B877" t="inlineStr" s="2">
        <is>
          <t xml:space="preserve"/>
        </is>
      </c>
      <c r="C877" t="inlineStr" s="2">
        <is>
          <t xml:space="preserve"/>
        </is>
      </c>
      <c r="D877" t="inlineStr" s="2">
        <is>
          <t xml:space="preserve"/>
        </is>
      </c>
      <c r="E877" s="2"/>
      <c r="F877" s="6">
        <f>IF(OR($E877="",Inputs!$B$5=""),"",EDATE(Inputs!$B$5,$E877-1))</f>
      </c>
      <c r="G877" s="2"/>
      <c r="H877" s="9"/>
    </row>
    <row r="878">
      <c r="A878" s="3">
        <f>Inputs!$B$2</f>
      </c>
      <c r="B878" t="inlineStr" s="2">
        <is>
          <t xml:space="preserve"/>
        </is>
      </c>
      <c r="C878" t="inlineStr" s="2">
        <is>
          <t xml:space="preserve"/>
        </is>
      </c>
      <c r="D878" t="inlineStr" s="2">
        <is>
          <t xml:space="preserve"/>
        </is>
      </c>
      <c r="E878" s="2"/>
      <c r="F878" s="6">
        <f>IF(OR($E878="",Inputs!$B$5=""),"",EDATE(Inputs!$B$5,$E878-1))</f>
      </c>
      <c r="G878" s="2"/>
      <c r="H878" s="9"/>
    </row>
    <row r="879">
      <c r="A879" s="3">
        <f>Inputs!$B$2</f>
      </c>
      <c r="B879" t="inlineStr" s="2">
        <is>
          <t xml:space="preserve"/>
        </is>
      </c>
      <c r="C879" t="inlineStr" s="2">
        <is>
          <t xml:space="preserve"/>
        </is>
      </c>
      <c r="D879" t="inlineStr" s="2">
        <is>
          <t xml:space="preserve"/>
        </is>
      </c>
      <c r="E879" s="2"/>
      <c r="F879" s="6">
        <f>IF(OR($E879="",Inputs!$B$5=""),"",EDATE(Inputs!$B$5,$E879-1))</f>
      </c>
      <c r="G879" s="2"/>
      <c r="H879" s="9"/>
    </row>
    <row r="880">
      <c r="A880" s="3">
        <f>Inputs!$B$2</f>
      </c>
      <c r="B880" t="inlineStr" s="2">
        <is>
          <t xml:space="preserve"/>
        </is>
      </c>
      <c r="C880" t="inlineStr" s="2">
        <is>
          <t xml:space="preserve"/>
        </is>
      </c>
      <c r="D880" t="inlineStr" s="2">
        <is>
          <t xml:space="preserve"/>
        </is>
      </c>
      <c r="E880" s="2"/>
      <c r="F880" s="6">
        <f>IF(OR($E880="",Inputs!$B$5=""),"",EDATE(Inputs!$B$5,$E880-1))</f>
      </c>
      <c r="G880" s="2"/>
      <c r="H880" s="9"/>
    </row>
    <row r="881">
      <c r="A881" s="3">
        <f>Inputs!$B$2</f>
      </c>
      <c r="B881" t="inlineStr" s="2">
        <is>
          <t xml:space="preserve"/>
        </is>
      </c>
      <c r="C881" t="inlineStr" s="2">
        <is>
          <t xml:space="preserve"/>
        </is>
      </c>
      <c r="D881" t="inlineStr" s="2">
        <is>
          <t xml:space="preserve"/>
        </is>
      </c>
      <c r="E881" s="2"/>
      <c r="F881" s="6">
        <f>IF(OR($E881="",Inputs!$B$5=""),"",EDATE(Inputs!$B$5,$E881-1))</f>
      </c>
      <c r="G881" s="2"/>
      <c r="H881" s="9"/>
    </row>
    <row r="882">
      <c r="A882" s="3">
        <f>Inputs!$B$2</f>
      </c>
      <c r="B882" t="inlineStr" s="2">
        <is>
          <t xml:space="preserve"/>
        </is>
      </c>
      <c r="C882" t="inlineStr" s="2">
        <is>
          <t xml:space="preserve"/>
        </is>
      </c>
      <c r="D882" t="inlineStr" s="2">
        <is>
          <t xml:space="preserve"/>
        </is>
      </c>
      <c r="E882" s="2"/>
      <c r="F882" s="6">
        <f>IF(OR($E882="",Inputs!$B$5=""),"",EDATE(Inputs!$B$5,$E882-1))</f>
      </c>
      <c r="G882" s="2"/>
      <c r="H882" s="9"/>
    </row>
    <row r="883">
      <c r="A883" s="3">
        <f>Inputs!$B$2</f>
      </c>
      <c r="B883" t="inlineStr" s="2">
        <is>
          <t xml:space="preserve"/>
        </is>
      </c>
      <c r="C883" t="inlineStr" s="2">
        <is>
          <t xml:space="preserve"/>
        </is>
      </c>
      <c r="D883" t="inlineStr" s="2">
        <is>
          <t xml:space="preserve"/>
        </is>
      </c>
      <c r="E883" s="2"/>
      <c r="F883" s="6">
        <f>IF(OR($E883="",Inputs!$B$5=""),"",EDATE(Inputs!$B$5,$E883-1))</f>
      </c>
      <c r="G883" s="2"/>
      <c r="H883" s="9"/>
    </row>
    <row r="884">
      <c r="A884" s="3">
        <f>Inputs!$B$2</f>
      </c>
      <c r="B884" t="inlineStr" s="2">
        <is>
          <t xml:space="preserve"/>
        </is>
      </c>
      <c r="C884" t="inlineStr" s="2">
        <is>
          <t xml:space="preserve"/>
        </is>
      </c>
      <c r="D884" t="inlineStr" s="2">
        <is>
          <t xml:space="preserve"/>
        </is>
      </c>
      <c r="E884" s="2"/>
      <c r="F884" s="6">
        <f>IF(OR($E884="",Inputs!$B$5=""),"",EDATE(Inputs!$B$5,$E884-1))</f>
      </c>
      <c r="G884" s="2"/>
      <c r="H884" s="9"/>
    </row>
    <row r="885">
      <c r="A885" s="3">
        <f>Inputs!$B$2</f>
      </c>
      <c r="B885" t="inlineStr" s="2">
        <is>
          <t xml:space="preserve"/>
        </is>
      </c>
      <c r="C885" t="inlineStr" s="2">
        <is>
          <t xml:space="preserve"/>
        </is>
      </c>
      <c r="D885" t="inlineStr" s="2">
        <is>
          <t xml:space="preserve"/>
        </is>
      </c>
      <c r="E885" s="2"/>
      <c r="F885" s="6">
        <f>IF(OR($E885="",Inputs!$B$5=""),"",EDATE(Inputs!$B$5,$E885-1))</f>
      </c>
      <c r="G885" s="2"/>
      <c r="H885" s="9"/>
    </row>
    <row r="886">
      <c r="A886" s="3">
        <f>Inputs!$B$2</f>
      </c>
      <c r="B886" t="inlineStr" s="2">
        <is>
          <t xml:space="preserve"/>
        </is>
      </c>
      <c r="C886" t="inlineStr" s="2">
        <is>
          <t xml:space="preserve"/>
        </is>
      </c>
      <c r="D886" t="inlineStr" s="2">
        <is>
          <t xml:space="preserve"/>
        </is>
      </c>
      <c r="E886" s="2"/>
      <c r="F886" s="6">
        <f>IF(OR($E886="",Inputs!$B$5=""),"",EDATE(Inputs!$B$5,$E886-1))</f>
      </c>
      <c r="G886" s="2"/>
      <c r="H886" s="9"/>
    </row>
    <row r="887">
      <c r="A887" s="3">
        <f>Inputs!$B$2</f>
      </c>
      <c r="B887" t="inlineStr" s="2">
        <is>
          <t xml:space="preserve"/>
        </is>
      </c>
      <c r="C887" t="inlineStr" s="2">
        <is>
          <t xml:space="preserve"/>
        </is>
      </c>
      <c r="D887" t="inlineStr" s="2">
        <is>
          <t xml:space="preserve"/>
        </is>
      </c>
      <c r="E887" s="2"/>
      <c r="F887" s="6">
        <f>IF(OR($E887="",Inputs!$B$5=""),"",EDATE(Inputs!$B$5,$E887-1))</f>
      </c>
      <c r="G887" s="2"/>
      <c r="H887" s="9"/>
    </row>
    <row r="888">
      <c r="A888" s="3">
        <f>Inputs!$B$2</f>
      </c>
      <c r="B888" t="inlineStr" s="2">
        <is>
          <t xml:space="preserve"/>
        </is>
      </c>
      <c r="C888" t="inlineStr" s="2">
        <is>
          <t xml:space="preserve"/>
        </is>
      </c>
      <c r="D888" t="inlineStr" s="2">
        <is>
          <t xml:space="preserve"/>
        </is>
      </c>
      <c r="E888" s="2"/>
      <c r="F888" s="6">
        <f>IF(OR($E888="",Inputs!$B$5=""),"",EDATE(Inputs!$B$5,$E888-1))</f>
      </c>
      <c r="G888" s="2"/>
      <c r="H888" s="9"/>
    </row>
    <row r="889">
      <c r="A889" s="3">
        <f>Inputs!$B$2</f>
      </c>
      <c r="B889" t="inlineStr" s="2">
        <is>
          <t xml:space="preserve"/>
        </is>
      </c>
      <c r="C889" t="inlineStr" s="2">
        <is>
          <t xml:space="preserve"/>
        </is>
      </c>
      <c r="D889" t="inlineStr" s="2">
        <is>
          <t xml:space="preserve"/>
        </is>
      </c>
      <c r="E889" s="2"/>
      <c r="F889" s="6">
        <f>IF(OR($E889="",Inputs!$B$5=""),"",EDATE(Inputs!$B$5,$E889-1))</f>
      </c>
      <c r="G889" s="2"/>
      <c r="H889" s="9"/>
    </row>
    <row r="890">
      <c r="A890" s="3">
        <f>Inputs!$B$2</f>
      </c>
      <c r="B890" t="inlineStr" s="2">
        <is>
          <t xml:space="preserve"/>
        </is>
      </c>
      <c r="C890" t="inlineStr" s="2">
        <is>
          <t xml:space="preserve"/>
        </is>
      </c>
      <c r="D890" t="inlineStr" s="2">
        <is>
          <t xml:space="preserve"/>
        </is>
      </c>
      <c r="E890" s="2"/>
      <c r="F890" s="6">
        <f>IF(OR($E890="",Inputs!$B$5=""),"",EDATE(Inputs!$B$5,$E890-1))</f>
      </c>
      <c r="G890" s="2"/>
      <c r="H890" s="9"/>
    </row>
    <row r="891">
      <c r="A891" s="3">
        <f>Inputs!$B$2</f>
      </c>
      <c r="B891" t="inlineStr" s="2">
        <is>
          <t xml:space="preserve"/>
        </is>
      </c>
      <c r="C891" t="inlineStr" s="2">
        <is>
          <t xml:space="preserve"/>
        </is>
      </c>
      <c r="D891" t="inlineStr" s="2">
        <is>
          <t xml:space="preserve"/>
        </is>
      </c>
      <c r="E891" s="2"/>
      <c r="F891" s="6">
        <f>IF(OR($E891="",Inputs!$B$5=""),"",EDATE(Inputs!$B$5,$E891-1))</f>
      </c>
      <c r="G891" s="2"/>
      <c r="H891" s="9"/>
    </row>
    <row r="892">
      <c r="A892" s="3">
        <f>Inputs!$B$2</f>
      </c>
      <c r="B892" t="inlineStr" s="2">
        <is>
          <t xml:space="preserve"/>
        </is>
      </c>
      <c r="C892" t="inlineStr" s="2">
        <is>
          <t xml:space="preserve"/>
        </is>
      </c>
      <c r="D892" t="inlineStr" s="2">
        <is>
          <t xml:space="preserve"/>
        </is>
      </c>
      <c r="E892" s="2"/>
      <c r="F892" s="6">
        <f>IF(OR($E892="",Inputs!$B$5=""),"",EDATE(Inputs!$B$5,$E892-1))</f>
      </c>
      <c r="G892" s="2"/>
      <c r="H892" s="9"/>
    </row>
    <row r="893">
      <c r="A893" s="3">
        <f>Inputs!$B$2</f>
      </c>
      <c r="B893" t="inlineStr" s="2">
        <is>
          <t xml:space="preserve"/>
        </is>
      </c>
      <c r="C893" t="inlineStr" s="2">
        <is>
          <t xml:space="preserve"/>
        </is>
      </c>
      <c r="D893" t="inlineStr" s="2">
        <is>
          <t xml:space="preserve"/>
        </is>
      </c>
      <c r="E893" s="2"/>
      <c r="F893" s="6">
        <f>IF(OR($E893="",Inputs!$B$5=""),"",EDATE(Inputs!$B$5,$E893-1))</f>
      </c>
      <c r="G893" s="2"/>
      <c r="H893" s="9"/>
    </row>
    <row r="894">
      <c r="A894" s="3">
        <f>Inputs!$B$2</f>
      </c>
      <c r="B894" t="inlineStr" s="2">
        <is>
          <t xml:space="preserve"/>
        </is>
      </c>
      <c r="C894" t="inlineStr" s="2">
        <is>
          <t xml:space="preserve"/>
        </is>
      </c>
      <c r="D894" t="inlineStr" s="2">
        <is>
          <t xml:space="preserve"/>
        </is>
      </c>
      <c r="E894" s="2"/>
      <c r="F894" s="6">
        <f>IF(OR($E894="",Inputs!$B$5=""),"",EDATE(Inputs!$B$5,$E894-1))</f>
      </c>
      <c r="G894" s="2"/>
      <c r="H894" s="9"/>
    </row>
    <row r="895">
      <c r="A895" s="3">
        <f>Inputs!$B$2</f>
      </c>
      <c r="B895" t="inlineStr" s="2">
        <is>
          <t xml:space="preserve"/>
        </is>
      </c>
      <c r="C895" t="inlineStr" s="2">
        <is>
          <t xml:space="preserve"/>
        </is>
      </c>
      <c r="D895" t="inlineStr" s="2">
        <is>
          <t xml:space="preserve"/>
        </is>
      </c>
      <c r="E895" s="2"/>
      <c r="F895" s="6">
        <f>IF(OR($E895="",Inputs!$B$5=""),"",EDATE(Inputs!$B$5,$E895-1))</f>
      </c>
      <c r="G895" s="2"/>
      <c r="H895" s="9"/>
    </row>
    <row r="896">
      <c r="A896" s="3">
        <f>Inputs!$B$2</f>
      </c>
      <c r="B896" t="inlineStr" s="2">
        <is>
          <t xml:space="preserve"/>
        </is>
      </c>
      <c r="C896" t="inlineStr" s="2">
        <is>
          <t xml:space="preserve"/>
        </is>
      </c>
      <c r="D896" t="inlineStr" s="2">
        <is>
          <t xml:space="preserve"/>
        </is>
      </c>
      <c r="E896" s="2"/>
      <c r="F896" s="6">
        <f>IF(OR($E896="",Inputs!$B$5=""),"",EDATE(Inputs!$B$5,$E896-1))</f>
      </c>
      <c r="G896" s="2"/>
      <c r="H896" s="9"/>
    </row>
    <row r="897">
      <c r="A897" s="3">
        <f>Inputs!$B$2</f>
      </c>
      <c r="B897" t="inlineStr" s="2">
        <is>
          <t xml:space="preserve"/>
        </is>
      </c>
      <c r="C897" t="inlineStr" s="2">
        <is>
          <t xml:space="preserve"/>
        </is>
      </c>
      <c r="D897" t="inlineStr" s="2">
        <is>
          <t xml:space="preserve"/>
        </is>
      </c>
      <c r="E897" s="2"/>
      <c r="F897" s="6">
        <f>IF(OR($E897="",Inputs!$B$5=""),"",EDATE(Inputs!$B$5,$E897-1))</f>
      </c>
      <c r="G897" s="2"/>
      <c r="H897" s="9"/>
    </row>
    <row r="898">
      <c r="A898" s="3">
        <f>Inputs!$B$2</f>
      </c>
      <c r="B898" t="inlineStr" s="2">
        <is>
          <t xml:space="preserve"/>
        </is>
      </c>
      <c r="C898" t="inlineStr" s="2">
        <is>
          <t xml:space="preserve"/>
        </is>
      </c>
      <c r="D898" t="inlineStr" s="2">
        <is>
          <t xml:space="preserve"/>
        </is>
      </c>
      <c r="E898" s="2"/>
      <c r="F898" s="6">
        <f>IF(OR($E898="",Inputs!$B$5=""),"",EDATE(Inputs!$B$5,$E898-1))</f>
      </c>
      <c r="G898" s="2"/>
      <c r="H898" s="9"/>
    </row>
    <row r="899">
      <c r="A899" s="3">
        <f>Inputs!$B$2</f>
      </c>
      <c r="B899" t="inlineStr" s="2">
        <is>
          <t xml:space="preserve"/>
        </is>
      </c>
      <c r="C899" t="inlineStr" s="2">
        <is>
          <t xml:space="preserve"/>
        </is>
      </c>
      <c r="D899" t="inlineStr" s="2">
        <is>
          <t xml:space="preserve"/>
        </is>
      </c>
      <c r="E899" s="2"/>
      <c r="F899" s="6">
        <f>IF(OR($E899="",Inputs!$B$5=""),"",EDATE(Inputs!$B$5,$E899-1))</f>
      </c>
      <c r="G899" s="2"/>
      <c r="H899" s="9"/>
    </row>
    <row r="900">
      <c r="A900" s="3">
        <f>Inputs!$B$2</f>
      </c>
      <c r="B900" t="inlineStr" s="2">
        <is>
          <t xml:space="preserve"/>
        </is>
      </c>
      <c r="C900" t="inlineStr" s="2">
        <is>
          <t xml:space="preserve"/>
        </is>
      </c>
      <c r="D900" t="inlineStr" s="2">
        <is>
          <t xml:space="preserve"/>
        </is>
      </c>
      <c r="E900" s="2"/>
      <c r="F900" s="6">
        <f>IF(OR($E900="",Inputs!$B$5=""),"",EDATE(Inputs!$B$5,$E900-1))</f>
      </c>
      <c r="G900" s="2"/>
      <c r="H900" s="9"/>
    </row>
    <row r="901">
      <c r="A901" s="3">
        <f>Inputs!$B$2</f>
      </c>
      <c r="B901" t="inlineStr" s="2">
        <is>
          <t xml:space="preserve"/>
        </is>
      </c>
      <c r="C901" t="inlineStr" s="2">
        <is>
          <t xml:space="preserve"/>
        </is>
      </c>
      <c r="D901" t="inlineStr" s="2">
        <is>
          <t xml:space="preserve"/>
        </is>
      </c>
      <c r="E901" s="2"/>
      <c r="F901" s="6">
        <f>IF(OR($E901="",Inputs!$B$5=""),"",EDATE(Inputs!$B$5,$E901-1))</f>
      </c>
      <c r="G901" s="2"/>
      <c r="H901" s="9"/>
    </row>
    <row r="902">
      <c r="A902" s="3">
        <f>Inputs!$B$2</f>
      </c>
      <c r="B902" t="inlineStr" s="2">
        <is>
          <t xml:space="preserve"/>
        </is>
      </c>
      <c r="C902" t="inlineStr" s="2">
        <is>
          <t xml:space="preserve"/>
        </is>
      </c>
      <c r="D902" t="inlineStr" s="2">
        <is>
          <t xml:space="preserve"/>
        </is>
      </c>
      <c r="E902" s="2"/>
      <c r="F902" s="6">
        <f>IF(OR($E902="",Inputs!$B$5=""),"",EDATE(Inputs!$B$5,$E902-1))</f>
      </c>
      <c r="G902" s="2"/>
      <c r="H902" s="9"/>
    </row>
    <row r="903">
      <c r="A903" s="3">
        <f>Inputs!$B$2</f>
      </c>
      <c r="B903" t="inlineStr" s="2">
        <is>
          <t xml:space="preserve"/>
        </is>
      </c>
      <c r="C903" t="inlineStr" s="2">
        <is>
          <t xml:space="preserve"/>
        </is>
      </c>
      <c r="D903" t="inlineStr" s="2">
        <is>
          <t xml:space="preserve"/>
        </is>
      </c>
      <c r="E903" s="2"/>
      <c r="F903" s="6">
        <f>IF(OR($E903="",Inputs!$B$5=""),"",EDATE(Inputs!$B$5,$E903-1))</f>
      </c>
      <c r="G903" s="2"/>
      <c r="H903" s="9"/>
    </row>
    <row r="904">
      <c r="A904" s="3">
        <f>Inputs!$B$2</f>
      </c>
      <c r="B904" t="inlineStr" s="2">
        <is>
          <t xml:space="preserve"/>
        </is>
      </c>
      <c r="C904" t="inlineStr" s="2">
        <is>
          <t xml:space="preserve"/>
        </is>
      </c>
      <c r="D904" t="inlineStr" s="2">
        <is>
          <t xml:space="preserve"/>
        </is>
      </c>
      <c r="E904" s="2"/>
      <c r="F904" s="6">
        <f>IF(OR($E904="",Inputs!$B$5=""),"",EDATE(Inputs!$B$5,$E904-1))</f>
      </c>
      <c r="G904" s="2"/>
      <c r="H904" s="9"/>
    </row>
    <row r="905">
      <c r="A905" s="3">
        <f>Inputs!$B$2</f>
      </c>
      <c r="B905" t="inlineStr" s="2">
        <is>
          <t xml:space="preserve"/>
        </is>
      </c>
      <c r="C905" t="inlineStr" s="2">
        <is>
          <t xml:space="preserve"/>
        </is>
      </c>
      <c r="D905" t="inlineStr" s="2">
        <is>
          <t xml:space="preserve"/>
        </is>
      </c>
      <c r="E905" s="2"/>
      <c r="F905" s="6">
        <f>IF(OR($E905="",Inputs!$B$5=""),"",EDATE(Inputs!$B$5,$E905-1))</f>
      </c>
      <c r="G905" s="2"/>
      <c r="H905" s="9"/>
    </row>
    <row r="906">
      <c r="A906" s="3">
        <f>Inputs!$B$2</f>
      </c>
      <c r="B906" t="inlineStr" s="2">
        <is>
          <t xml:space="preserve"/>
        </is>
      </c>
      <c r="C906" t="inlineStr" s="2">
        <is>
          <t xml:space="preserve"/>
        </is>
      </c>
      <c r="D906" t="inlineStr" s="2">
        <is>
          <t xml:space="preserve"/>
        </is>
      </c>
      <c r="E906" s="2"/>
      <c r="F906" s="6">
        <f>IF(OR($E906="",Inputs!$B$5=""),"",EDATE(Inputs!$B$5,$E906-1))</f>
      </c>
      <c r="G906" s="2"/>
      <c r="H906" s="9"/>
    </row>
    <row r="907">
      <c r="A907" s="3">
        <f>Inputs!$B$2</f>
      </c>
      <c r="B907" t="inlineStr" s="2">
        <is>
          <t xml:space="preserve"/>
        </is>
      </c>
      <c r="C907" t="inlineStr" s="2">
        <is>
          <t xml:space="preserve"/>
        </is>
      </c>
      <c r="D907" t="inlineStr" s="2">
        <is>
          <t xml:space="preserve"/>
        </is>
      </c>
      <c r="E907" s="2"/>
      <c r="F907" s="6">
        <f>IF(OR($E907="",Inputs!$B$5=""),"",EDATE(Inputs!$B$5,$E907-1))</f>
      </c>
      <c r="G907" s="2"/>
      <c r="H907" s="9"/>
    </row>
    <row r="908">
      <c r="A908" s="3">
        <f>Inputs!$B$2</f>
      </c>
      <c r="B908" t="inlineStr" s="2">
        <is>
          <t xml:space="preserve"/>
        </is>
      </c>
      <c r="C908" t="inlineStr" s="2">
        <is>
          <t xml:space="preserve"/>
        </is>
      </c>
      <c r="D908" t="inlineStr" s="2">
        <is>
          <t xml:space="preserve"/>
        </is>
      </c>
      <c r="E908" s="2"/>
      <c r="F908" s="6">
        <f>IF(OR($E908="",Inputs!$B$5=""),"",EDATE(Inputs!$B$5,$E908-1))</f>
      </c>
      <c r="G908" s="2"/>
      <c r="H908" s="9"/>
    </row>
    <row r="909">
      <c r="A909" s="3">
        <f>Inputs!$B$2</f>
      </c>
      <c r="B909" t="inlineStr" s="2">
        <is>
          <t xml:space="preserve"/>
        </is>
      </c>
      <c r="C909" t="inlineStr" s="2">
        <is>
          <t xml:space="preserve"/>
        </is>
      </c>
      <c r="D909" t="inlineStr" s="2">
        <is>
          <t xml:space="preserve"/>
        </is>
      </c>
      <c r="E909" s="2"/>
      <c r="F909" s="6">
        <f>IF(OR($E909="",Inputs!$B$5=""),"",EDATE(Inputs!$B$5,$E909-1))</f>
      </c>
      <c r="G909" s="2"/>
      <c r="H909" s="9"/>
    </row>
    <row r="910">
      <c r="A910" s="3">
        <f>Inputs!$B$2</f>
      </c>
      <c r="B910" t="inlineStr" s="2">
        <is>
          <t xml:space="preserve"/>
        </is>
      </c>
      <c r="C910" t="inlineStr" s="2">
        <is>
          <t xml:space="preserve"/>
        </is>
      </c>
      <c r="D910" t="inlineStr" s="2">
        <is>
          <t xml:space="preserve"/>
        </is>
      </c>
      <c r="E910" s="2"/>
      <c r="F910" s="6">
        <f>IF(OR($E910="",Inputs!$B$5=""),"",EDATE(Inputs!$B$5,$E910-1))</f>
      </c>
      <c r="G910" s="2"/>
      <c r="H910" s="9"/>
    </row>
    <row r="911">
      <c r="A911" s="3">
        <f>Inputs!$B$2</f>
      </c>
      <c r="B911" t="inlineStr" s="2">
        <is>
          <t xml:space="preserve"/>
        </is>
      </c>
      <c r="C911" t="inlineStr" s="2">
        <is>
          <t xml:space="preserve"/>
        </is>
      </c>
      <c r="D911" t="inlineStr" s="2">
        <is>
          <t xml:space="preserve"/>
        </is>
      </c>
      <c r="E911" s="2"/>
      <c r="F911" s="6">
        <f>IF(OR($E911="",Inputs!$B$5=""),"",EDATE(Inputs!$B$5,$E911-1))</f>
      </c>
      <c r="G911" s="2"/>
      <c r="H911" s="9"/>
    </row>
    <row r="912">
      <c r="A912" s="3">
        <f>Inputs!$B$2</f>
      </c>
      <c r="B912" t="inlineStr" s="2">
        <is>
          <t xml:space="preserve"/>
        </is>
      </c>
      <c r="C912" t="inlineStr" s="2">
        <is>
          <t xml:space="preserve"/>
        </is>
      </c>
      <c r="D912" t="inlineStr" s="2">
        <is>
          <t xml:space="preserve"/>
        </is>
      </c>
      <c r="E912" s="2"/>
      <c r="F912" s="6">
        <f>IF(OR($E912="",Inputs!$B$5=""),"",EDATE(Inputs!$B$5,$E912-1))</f>
      </c>
      <c r="G912" s="2"/>
      <c r="H912" s="9"/>
    </row>
    <row r="913">
      <c r="A913" s="3">
        <f>Inputs!$B$2</f>
      </c>
      <c r="B913" t="inlineStr" s="2">
        <is>
          <t xml:space="preserve"/>
        </is>
      </c>
      <c r="C913" t="inlineStr" s="2">
        <is>
          <t xml:space="preserve"/>
        </is>
      </c>
      <c r="D913" t="inlineStr" s="2">
        <is>
          <t xml:space="preserve"/>
        </is>
      </c>
      <c r="E913" s="2"/>
      <c r="F913" s="6">
        <f>IF(OR($E913="",Inputs!$B$5=""),"",EDATE(Inputs!$B$5,$E913-1))</f>
      </c>
      <c r="G913" s="2"/>
      <c r="H913" s="9"/>
    </row>
    <row r="914">
      <c r="A914" s="3">
        <f>Inputs!$B$2</f>
      </c>
      <c r="B914" t="inlineStr" s="2">
        <is>
          <t xml:space="preserve"/>
        </is>
      </c>
      <c r="C914" t="inlineStr" s="2">
        <is>
          <t xml:space="preserve"/>
        </is>
      </c>
      <c r="D914" t="inlineStr" s="2">
        <is>
          <t xml:space="preserve"/>
        </is>
      </c>
      <c r="E914" s="2"/>
      <c r="F914" s="6">
        <f>IF(OR($E914="",Inputs!$B$5=""),"",EDATE(Inputs!$B$5,$E914-1))</f>
      </c>
      <c r="G914" s="2"/>
      <c r="H914" s="9"/>
    </row>
    <row r="915">
      <c r="A915" s="3">
        <f>Inputs!$B$2</f>
      </c>
      <c r="B915" t="inlineStr" s="2">
        <is>
          <t xml:space="preserve"/>
        </is>
      </c>
      <c r="C915" t="inlineStr" s="2">
        <is>
          <t xml:space="preserve"/>
        </is>
      </c>
      <c r="D915" t="inlineStr" s="2">
        <is>
          <t xml:space="preserve"/>
        </is>
      </c>
      <c r="E915" s="2"/>
      <c r="F915" s="6">
        <f>IF(OR($E915="",Inputs!$B$5=""),"",EDATE(Inputs!$B$5,$E915-1))</f>
      </c>
      <c r="G915" s="2"/>
      <c r="H915" s="9"/>
    </row>
    <row r="916">
      <c r="A916" s="3">
        <f>Inputs!$B$2</f>
      </c>
      <c r="B916" t="inlineStr" s="2">
        <is>
          <t xml:space="preserve"/>
        </is>
      </c>
      <c r="C916" t="inlineStr" s="2">
        <is>
          <t xml:space="preserve"/>
        </is>
      </c>
      <c r="D916" t="inlineStr" s="2">
        <is>
          <t xml:space="preserve"/>
        </is>
      </c>
      <c r="E916" s="2"/>
      <c r="F916" s="6">
        <f>IF(OR($E916="",Inputs!$B$5=""),"",EDATE(Inputs!$B$5,$E916-1))</f>
      </c>
      <c r="G916" s="2"/>
      <c r="H916" s="9"/>
    </row>
    <row r="917">
      <c r="A917" s="3">
        <f>Inputs!$B$2</f>
      </c>
      <c r="B917" t="inlineStr" s="2">
        <is>
          <t xml:space="preserve"/>
        </is>
      </c>
      <c r="C917" t="inlineStr" s="2">
        <is>
          <t xml:space="preserve"/>
        </is>
      </c>
      <c r="D917" t="inlineStr" s="2">
        <is>
          <t xml:space="preserve"/>
        </is>
      </c>
      <c r="E917" s="2"/>
      <c r="F917" s="6">
        <f>IF(OR($E917="",Inputs!$B$5=""),"",EDATE(Inputs!$B$5,$E917-1))</f>
      </c>
      <c r="G917" s="2"/>
      <c r="H917" s="9"/>
    </row>
    <row r="918">
      <c r="A918" s="3">
        <f>Inputs!$B$2</f>
      </c>
      <c r="B918" t="inlineStr" s="2">
        <is>
          <t xml:space="preserve"/>
        </is>
      </c>
      <c r="C918" t="inlineStr" s="2">
        <is>
          <t xml:space="preserve"/>
        </is>
      </c>
      <c r="D918" t="inlineStr" s="2">
        <is>
          <t xml:space="preserve"/>
        </is>
      </c>
      <c r="E918" s="2"/>
      <c r="F918" s="6">
        <f>IF(OR($E918="",Inputs!$B$5=""),"",EDATE(Inputs!$B$5,$E918-1))</f>
      </c>
      <c r="G918" s="2"/>
      <c r="H918" s="9"/>
    </row>
    <row r="919">
      <c r="A919" s="3">
        <f>Inputs!$B$2</f>
      </c>
      <c r="B919" t="inlineStr" s="2">
        <is>
          <t xml:space="preserve"/>
        </is>
      </c>
      <c r="C919" t="inlineStr" s="2">
        <is>
          <t xml:space="preserve"/>
        </is>
      </c>
      <c r="D919" t="inlineStr" s="2">
        <is>
          <t xml:space="preserve"/>
        </is>
      </c>
      <c r="E919" s="2"/>
      <c r="F919" s="6">
        <f>IF(OR($E919="",Inputs!$B$5=""),"",EDATE(Inputs!$B$5,$E919-1))</f>
      </c>
      <c r="G919" s="2"/>
      <c r="H919" s="9"/>
    </row>
    <row r="920">
      <c r="A920" s="3">
        <f>Inputs!$B$2</f>
      </c>
      <c r="B920" t="inlineStr" s="2">
        <is>
          <t xml:space="preserve"/>
        </is>
      </c>
      <c r="C920" t="inlineStr" s="2">
        <is>
          <t xml:space="preserve"/>
        </is>
      </c>
      <c r="D920" t="inlineStr" s="2">
        <is>
          <t xml:space="preserve"/>
        </is>
      </c>
      <c r="E920" s="2"/>
      <c r="F920" s="6">
        <f>IF(OR($E920="",Inputs!$B$5=""),"",EDATE(Inputs!$B$5,$E920-1))</f>
      </c>
      <c r="G920" s="2"/>
      <c r="H920" s="9"/>
    </row>
    <row r="921">
      <c r="A921" s="3">
        <f>Inputs!$B$2</f>
      </c>
      <c r="B921" t="inlineStr" s="2">
        <is>
          <t xml:space="preserve"/>
        </is>
      </c>
      <c r="C921" t="inlineStr" s="2">
        <is>
          <t xml:space="preserve"/>
        </is>
      </c>
      <c r="D921" t="inlineStr" s="2">
        <is>
          <t xml:space="preserve"/>
        </is>
      </c>
      <c r="E921" s="2"/>
      <c r="F921" s="6">
        <f>IF(OR($E921="",Inputs!$B$5=""),"",EDATE(Inputs!$B$5,$E921-1))</f>
      </c>
      <c r="G921" s="2"/>
      <c r="H921" s="9"/>
    </row>
    <row r="922">
      <c r="A922" s="3">
        <f>Inputs!$B$2</f>
      </c>
      <c r="B922" t="inlineStr" s="2">
        <is>
          <t xml:space="preserve"/>
        </is>
      </c>
      <c r="C922" t="inlineStr" s="2">
        <is>
          <t xml:space="preserve"/>
        </is>
      </c>
      <c r="D922" t="inlineStr" s="2">
        <is>
          <t xml:space="preserve"/>
        </is>
      </c>
      <c r="E922" s="2"/>
      <c r="F922" s="6">
        <f>IF(OR($E922="",Inputs!$B$5=""),"",EDATE(Inputs!$B$5,$E922-1))</f>
      </c>
      <c r="G922" s="2"/>
      <c r="H922" s="9"/>
    </row>
    <row r="923">
      <c r="A923" s="3">
        <f>Inputs!$B$2</f>
      </c>
      <c r="B923" t="inlineStr" s="2">
        <is>
          <t xml:space="preserve"/>
        </is>
      </c>
      <c r="C923" t="inlineStr" s="2">
        <is>
          <t xml:space="preserve"/>
        </is>
      </c>
      <c r="D923" t="inlineStr" s="2">
        <is>
          <t xml:space="preserve"/>
        </is>
      </c>
      <c r="E923" s="2"/>
      <c r="F923" s="6">
        <f>IF(OR($E923="",Inputs!$B$5=""),"",EDATE(Inputs!$B$5,$E923-1))</f>
      </c>
      <c r="G923" s="2"/>
      <c r="H923" s="9"/>
    </row>
    <row r="924">
      <c r="A924" s="3">
        <f>Inputs!$B$2</f>
      </c>
      <c r="B924" t="inlineStr" s="2">
        <is>
          <t xml:space="preserve"/>
        </is>
      </c>
      <c r="C924" t="inlineStr" s="2">
        <is>
          <t xml:space="preserve"/>
        </is>
      </c>
      <c r="D924" t="inlineStr" s="2">
        <is>
          <t xml:space="preserve"/>
        </is>
      </c>
      <c r="E924" s="2"/>
      <c r="F924" s="6">
        <f>IF(OR($E924="",Inputs!$B$5=""),"",EDATE(Inputs!$B$5,$E924-1))</f>
      </c>
      <c r="G924" s="2"/>
      <c r="H924" s="9"/>
    </row>
    <row r="925">
      <c r="A925" s="3">
        <f>Inputs!$B$2</f>
      </c>
      <c r="B925" t="inlineStr" s="2">
        <is>
          <t xml:space="preserve"/>
        </is>
      </c>
      <c r="C925" t="inlineStr" s="2">
        <is>
          <t xml:space="preserve"/>
        </is>
      </c>
      <c r="D925" t="inlineStr" s="2">
        <is>
          <t xml:space="preserve"/>
        </is>
      </c>
      <c r="E925" s="2"/>
      <c r="F925" s="6">
        <f>IF(OR($E925="",Inputs!$B$5=""),"",EDATE(Inputs!$B$5,$E925-1))</f>
      </c>
      <c r="G925" s="2"/>
      <c r="H925" s="9"/>
    </row>
    <row r="926">
      <c r="A926" s="3">
        <f>Inputs!$B$2</f>
      </c>
      <c r="B926" t="inlineStr" s="2">
        <is>
          <t xml:space="preserve"/>
        </is>
      </c>
      <c r="C926" t="inlineStr" s="2">
        <is>
          <t xml:space="preserve"/>
        </is>
      </c>
      <c r="D926" t="inlineStr" s="2">
        <is>
          <t xml:space="preserve"/>
        </is>
      </c>
      <c r="E926" s="2"/>
      <c r="F926" s="6">
        <f>IF(OR($E926="",Inputs!$B$5=""),"",EDATE(Inputs!$B$5,$E926-1))</f>
      </c>
      <c r="G926" s="2"/>
      <c r="H926" s="9"/>
    </row>
    <row r="927">
      <c r="A927" s="3">
        <f>Inputs!$B$2</f>
      </c>
      <c r="B927" t="inlineStr" s="2">
        <is>
          <t xml:space="preserve"/>
        </is>
      </c>
      <c r="C927" t="inlineStr" s="2">
        <is>
          <t xml:space="preserve"/>
        </is>
      </c>
      <c r="D927" t="inlineStr" s="2">
        <is>
          <t xml:space="preserve"/>
        </is>
      </c>
      <c r="E927" s="2"/>
      <c r="F927" s="6">
        <f>IF(OR($E927="",Inputs!$B$5=""),"",EDATE(Inputs!$B$5,$E927-1))</f>
      </c>
      <c r="G927" s="2"/>
      <c r="H927" s="9"/>
    </row>
    <row r="928">
      <c r="A928" s="3">
        <f>Inputs!$B$2</f>
      </c>
      <c r="B928" t="inlineStr" s="2">
        <is>
          <t xml:space="preserve"/>
        </is>
      </c>
      <c r="C928" t="inlineStr" s="2">
        <is>
          <t xml:space="preserve"/>
        </is>
      </c>
      <c r="D928" t="inlineStr" s="2">
        <is>
          <t xml:space="preserve"/>
        </is>
      </c>
      <c r="E928" s="2"/>
      <c r="F928" s="6">
        <f>IF(OR($E928="",Inputs!$B$5=""),"",EDATE(Inputs!$B$5,$E928-1))</f>
      </c>
      <c r="G928" s="2"/>
      <c r="H928" s="9"/>
    </row>
    <row r="929">
      <c r="A929" s="3">
        <f>Inputs!$B$2</f>
      </c>
      <c r="B929" t="inlineStr" s="2">
        <is>
          <t xml:space="preserve"/>
        </is>
      </c>
      <c r="C929" t="inlineStr" s="2">
        <is>
          <t xml:space="preserve"/>
        </is>
      </c>
      <c r="D929" t="inlineStr" s="2">
        <is>
          <t xml:space="preserve"/>
        </is>
      </c>
      <c r="E929" s="2"/>
      <c r="F929" s="6">
        <f>IF(OR($E929="",Inputs!$B$5=""),"",EDATE(Inputs!$B$5,$E929-1))</f>
      </c>
      <c r="G929" s="2"/>
      <c r="H929" s="9"/>
    </row>
    <row r="930">
      <c r="A930" s="3">
        <f>Inputs!$B$2</f>
      </c>
      <c r="B930" t="inlineStr" s="2">
        <is>
          <t xml:space="preserve"/>
        </is>
      </c>
      <c r="C930" t="inlineStr" s="2">
        <is>
          <t xml:space="preserve"/>
        </is>
      </c>
      <c r="D930" t="inlineStr" s="2">
        <is>
          <t xml:space="preserve"/>
        </is>
      </c>
      <c r="E930" s="2"/>
      <c r="F930" s="6">
        <f>IF(OR($E930="",Inputs!$B$5=""),"",EDATE(Inputs!$B$5,$E930-1))</f>
      </c>
      <c r="G930" s="2"/>
      <c r="H930" s="9"/>
    </row>
    <row r="931">
      <c r="A931" s="3">
        <f>Inputs!$B$2</f>
      </c>
      <c r="B931" t="inlineStr" s="2">
        <is>
          <t xml:space="preserve"/>
        </is>
      </c>
      <c r="C931" t="inlineStr" s="2">
        <is>
          <t xml:space="preserve"/>
        </is>
      </c>
      <c r="D931" t="inlineStr" s="2">
        <is>
          <t xml:space="preserve"/>
        </is>
      </c>
      <c r="E931" s="2"/>
      <c r="F931" s="6">
        <f>IF(OR($E931="",Inputs!$B$5=""),"",EDATE(Inputs!$B$5,$E931-1))</f>
      </c>
      <c r="G931" s="2"/>
      <c r="H931" s="9"/>
    </row>
    <row r="932">
      <c r="A932" s="3">
        <f>Inputs!$B$2</f>
      </c>
      <c r="B932" t="inlineStr" s="2">
        <is>
          <t xml:space="preserve"/>
        </is>
      </c>
      <c r="C932" t="inlineStr" s="2">
        <is>
          <t xml:space="preserve"/>
        </is>
      </c>
      <c r="D932" t="inlineStr" s="2">
        <is>
          <t xml:space="preserve"/>
        </is>
      </c>
      <c r="E932" s="2"/>
      <c r="F932" s="6">
        <f>IF(OR($E932="",Inputs!$B$5=""),"",EDATE(Inputs!$B$5,$E932-1))</f>
      </c>
      <c r="G932" s="2"/>
      <c r="H932" s="9"/>
    </row>
    <row r="933">
      <c r="A933" s="3">
        <f>Inputs!$B$2</f>
      </c>
      <c r="B933" t="inlineStr" s="2">
        <is>
          <t xml:space="preserve"/>
        </is>
      </c>
      <c r="C933" t="inlineStr" s="2">
        <is>
          <t xml:space="preserve"/>
        </is>
      </c>
      <c r="D933" t="inlineStr" s="2">
        <is>
          <t xml:space="preserve"/>
        </is>
      </c>
      <c r="E933" s="2"/>
      <c r="F933" s="6">
        <f>IF(OR($E933="",Inputs!$B$5=""),"",EDATE(Inputs!$B$5,$E933-1))</f>
      </c>
      <c r="G933" s="2"/>
      <c r="H933" s="9"/>
    </row>
    <row r="934">
      <c r="A934" s="3">
        <f>Inputs!$B$2</f>
      </c>
      <c r="B934" t="inlineStr" s="2">
        <is>
          <t xml:space="preserve"/>
        </is>
      </c>
      <c r="C934" t="inlineStr" s="2">
        <is>
          <t xml:space="preserve"/>
        </is>
      </c>
      <c r="D934" t="inlineStr" s="2">
        <is>
          <t xml:space="preserve"/>
        </is>
      </c>
      <c r="E934" s="2"/>
      <c r="F934" s="6">
        <f>IF(OR($E934="",Inputs!$B$5=""),"",EDATE(Inputs!$B$5,$E934-1))</f>
      </c>
      <c r="G934" s="2"/>
      <c r="H934" s="9"/>
    </row>
    <row r="935">
      <c r="A935" s="3">
        <f>Inputs!$B$2</f>
      </c>
      <c r="B935" t="inlineStr" s="2">
        <is>
          <t xml:space="preserve"/>
        </is>
      </c>
      <c r="C935" t="inlineStr" s="2">
        <is>
          <t xml:space="preserve"/>
        </is>
      </c>
      <c r="D935" t="inlineStr" s="2">
        <is>
          <t xml:space="preserve"/>
        </is>
      </c>
      <c r="E935" s="2"/>
      <c r="F935" s="6">
        <f>IF(OR($E935="",Inputs!$B$5=""),"",EDATE(Inputs!$B$5,$E935-1))</f>
      </c>
      <c r="G935" s="2"/>
      <c r="H935" s="9"/>
    </row>
    <row r="936">
      <c r="A936" s="3">
        <f>Inputs!$B$2</f>
      </c>
      <c r="B936" t="inlineStr" s="2">
        <is>
          <t xml:space="preserve"/>
        </is>
      </c>
      <c r="C936" t="inlineStr" s="2">
        <is>
          <t xml:space="preserve"/>
        </is>
      </c>
      <c r="D936" t="inlineStr" s="2">
        <is>
          <t xml:space="preserve"/>
        </is>
      </c>
      <c r="E936" s="2"/>
      <c r="F936" s="6">
        <f>IF(OR($E936="",Inputs!$B$5=""),"",EDATE(Inputs!$B$5,$E936-1))</f>
      </c>
      <c r="G936" s="2"/>
      <c r="H936" s="9"/>
    </row>
    <row r="937">
      <c r="A937" s="3">
        <f>Inputs!$B$2</f>
      </c>
      <c r="B937" t="inlineStr" s="2">
        <is>
          <t xml:space="preserve"/>
        </is>
      </c>
      <c r="C937" t="inlineStr" s="2">
        <is>
          <t xml:space="preserve"/>
        </is>
      </c>
      <c r="D937" t="inlineStr" s="2">
        <is>
          <t xml:space="preserve"/>
        </is>
      </c>
      <c r="E937" s="2"/>
      <c r="F937" s="6">
        <f>IF(OR($E937="",Inputs!$B$5=""),"",EDATE(Inputs!$B$5,$E937-1))</f>
      </c>
      <c r="G937" s="2"/>
      <c r="H937" s="9"/>
    </row>
    <row r="938">
      <c r="A938" s="3">
        <f>Inputs!$B$2</f>
      </c>
      <c r="B938" t="inlineStr" s="2">
        <is>
          <t xml:space="preserve"/>
        </is>
      </c>
      <c r="C938" t="inlineStr" s="2">
        <is>
          <t xml:space="preserve"/>
        </is>
      </c>
      <c r="D938" t="inlineStr" s="2">
        <is>
          <t xml:space="preserve"/>
        </is>
      </c>
      <c r="E938" s="2"/>
      <c r="F938" s="6">
        <f>IF(OR($E938="",Inputs!$B$5=""),"",EDATE(Inputs!$B$5,$E938-1))</f>
      </c>
      <c r="G938" s="2"/>
      <c r="H938" s="9"/>
    </row>
    <row r="939">
      <c r="A939" s="3">
        <f>Inputs!$B$2</f>
      </c>
      <c r="B939" t="inlineStr" s="2">
        <is>
          <t xml:space="preserve"/>
        </is>
      </c>
      <c r="C939" t="inlineStr" s="2">
        <is>
          <t xml:space="preserve"/>
        </is>
      </c>
      <c r="D939" t="inlineStr" s="2">
        <is>
          <t xml:space="preserve"/>
        </is>
      </c>
      <c r="E939" s="2"/>
      <c r="F939" s="6">
        <f>IF(OR($E939="",Inputs!$B$5=""),"",EDATE(Inputs!$B$5,$E939-1))</f>
      </c>
      <c r="G939" s="2"/>
      <c r="H939" s="9"/>
    </row>
    <row r="940">
      <c r="A940" s="3">
        <f>Inputs!$B$2</f>
      </c>
      <c r="B940" t="inlineStr" s="2">
        <is>
          <t xml:space="preserve"/>
        </is>
      </c>
      <c r="C940" t="inlineStr" s="2">
        <is>
          <t xml:space="preserve"/>
        </is>
      </c>
      <c r="D940" t="inlineStr" s="2">
        <is>
          <t xml:space="preserve"/>
        </is>
      </c>
      <c r="E940" s="2"/>
      <c r="F940" s="6">
        <f>IF(OR($E940="",Inputs!$B$5=""),"",EDATE(Inputs!$B$5,$E940-1))</f>
      </c>
      <c r="G940" s="2"/>
      <c r="H940" s="9"/>
    </row>
    <row r="941">
      <c r="A941" s="3">
        <f>Inputs!$B$2</f>
      </c>
      <c r="B941" t="inlineStr" s="2">
        <is>
          <t xml:space="preserve"/>
        </is>
      </c>
      <c r="C941" t="inlineStr" s="2">
        <is>
          <t xml:space="preserve"/>
        </is>
      </c>
      <c r="D941" t="inlineStr" s="2">
        <is>
          <t xml:space="preserve"/>
        </is>
      </c>
      <c r="E941" s="2"/>
      <c r="F941" s="6">
        <f>IF(OR($E941="",Inputs!$B$5=""),"",EDATE(Inputs!$B$5,$E941-1))</f>
      </c>
      <c r="G941" s="2"/>
      <c r="H941" s="9"/>
    </row>
    <row r="942">
      <c r="A942" s="3">
        <f>Inputs!$B$2</f>
      </c>
      <c r="B942" t="inlineStr" s="2">
        <is>
          <t xml:space="preserve"/>
        </is>
      </c>
      <c r="C942" t="inlineStr" s="2">
        <is>
          <t xml:space="preserve"/>
        </is>
      </c>
      <c r="D942" t="inlineStr" s="2">
        <is>
          <t xml:space="preserve"/>
        </is>
      </c>
      <c r="E942" s="2"/>
      <c r="F942" s="6">
        <f>IF(OR($E942="",Inputs!$B$5=""),"",EDATE(Inputs!$B$5,$E942-1))</f>
      </c>
      <c r="G942" s="2"/>
      <c r="H942" s="9"/>
    </row>
    <row r="943">
      <c r="A943" s="3">
        <f>Inputs!$B$2</f>
      </c>
      <c r="B943" t="inlineStr" s="2">
        <is>
          <t xml:space="preserve"/>
        </is>
      </c>
      <c r="C943" t="inlineStr" s="2">
        <is>
          <t xml:space="preserve"/>
        </is>
      </c>
      <c r="D943" t="inlineStr" s="2">
        <is>
          <t xml:space="preserve"/>
        </is>
      </c>
      <c r="E943" s="2"/>
      <c r="F943" s="6">
        <f>IF(OR($E943="",Inputs!$B$5=""),"",EDATE(Inputs!$B$5,$E943-1))</f>
      </c>
      <c r="G943" s="2"/>
      <c r="H943" s="9"/>
    </row>
    <row r="944">
      <c r="A944" s="3">
        <f>Inputs!$B$2</f>
      </c>
      <c r="B944" t="inlineStr" s="2">
        <is>
          <t xml:space="preserve"/>
        </is>
      </c>
      <c r="C944" t="inlineStr" s="2">
        <is>
          <t xml:space="preserve"/>
        </is>
      </c>
      <c r="D944" t="inlineStr" s="2">
        <is>
          <t xml:space="preserve"/>
        </is>
      </c>
      <c r="E944" s="2"/>
      <c r="F944" s="6">
        <f>IF(OR($E944="",Inputs!$B$5=""),"",EDATE(Inputs!$B$5,$E944-1))</f>
      </c>
      <c r="G944" s="2"/>
      <c r="H944" s="9"/>
    </row>
    <row r="945">
      <c r="A945" s="3">
        <f>Inputs!$B$2</f>
      </c>
      <c r="B945" t="inlineStr" s="2">
        <is>
          <t xml:space="preserve"/>
        </is>
      </c>
      <c r="C945" t="inlineStr" s="2">
        <is>
          <t xml:space="preserve"/>
        </is>
      </c>
      <c r="D945" t="inlineStr" s="2">
        <is>
          <t xml:space="preserve"/>
        </is>
      </c>
      <c r="E945" s="2"/>
      <c r="F945" s="6">
        <f>IF(OR($E945="",Inputs!$B$5=""),"",EDATE(Inputs!$B$5,$E945-1))</f>
      </c>
      <c r="G945" s="2"/>
      <c r="H945" s="9"/>
    </row>
    <row r="946">
      <c r="A946" s="3">
        <f>Inputs!$B$2</f>
      </c>
      <c r="B946" t="inlineStr" s="2">
        <is>
          <t xml:space="preserve"/>
        </is>
      </c>
      <c r="C946" t="inlineStr" s="2">
        <is>
          <t xml:space="preserve"/>
        </is>
      </c>
      <c r="D946" t="inlineStr" s="2">
        <is>
          <t xml:space="preserve"/>
        </is>
      </c>
      <c r="E946" s="2"/>
      <c r="F946" s="6">
        <f>IF(OR($E946="",Inputs!$B$5=""),"",EDATE(Inputs!$B$5,$E946-1))</f>
      </c>
      <c r="G946" s="2"/>
      <c r="H946" s="9"/>
    </row>
    <row r="947">
      <c r="A947" s="3">
        <f>Inputs!$B$2</f>
      </c>
      <c r="B947" t="inlineStr" s="2">
        <is>
          <t xml:space="preserve"/>
        </is>
      </c>
      <c r="C947" t="inlineStr" s="2">
        <is>
          <t xml:space="preserve"/>
        </is>
      </c>
      <c r="D947" t="inlineStr" s="2">
        <is>
          <t xml:space="preserve"/>
        </is>
      </c>
      <c r="E947" s="2"/>
      <c r="F947" s="6">
        <f>IF(OR($E947="",Inputs!$B$5=""),"",EDATE(Inputs!$B$5,$E947-1))</f>
      </c>
      <c r="G947" s="2"/>
      <c r="H947" s="9"/>
    </row>
    <row r="948">
      <c r="A948" s="3">
        <f>Inputs!$B$2</f>
      </c>
      <c r="B948" t="inlineStr" s="2">
        <is>
          <t xml:space="preserve"/>
        </is>
      </c>
      <c r="C948" t="inlineStr" s="2">
        <is>
          <t xml:space="preserve"/>
        </is>
      </c>
      <c r="D948" t="inlineStr" s="2">
        <is>
          <t xml:space="preserve"/>
        </is>
      </c>
      <c r="E948" s="2"/>
      <c r="F948" s="6">
        <f>IF(OR($E948="",Inputs!$B$5=""),"",EDATE(Inputs!$B$5,$E948-1))</f>
      </c>
      <c r="G948" s="2"/>
      <c r="H948" s="9"/>
    </row>
    <row r="949">
      <c r="A949" s="3">
        <f>Inputs!$B$2</f>
      </c>
      <c r="B949" t="inlineStr" s="2">
        <is>
          <t xml:space="preserve"/>
        </is>
      </c>
      <c r="C949" t="inlineStr" s="2">
        <is>
          <t xml:space="preserve"/>
        </is>
      </c>
      <c r="D949" t="inlineStr" s="2">
        <is>
          <t xml:space="preserve"/>
        </is>
      </c>
      <c r="E949" s="2"/>
      <c r="F949" s="6">
        <f>IF(OR($E949="",Inputs!$B$5=""),"",EDATE(Inputs!$B$5,$E949-1))</f>
      </c>
      <c r="G949" s="2"/>
      <c r="H949" s="9"/>
    </row>
    <row r="950">
      <c r="A950" s="3">
        <f>Inputs!$B$2</f>
      </c>
      <c r="B950" t="inlineStr" s="2">
        <is>
          <t xml:space="preserve"/>
        </is>
      </c>
      <c r="C950" t="inlineStr" s="2">
        <is>
          <t xml:space="preserve"/>
        </is>
      </c>
      <c r="D950" t="inlineStr" s="2">
        <is>
          <t xml:space="preserve"/>
        </is>
      </c>
      <c r="E950" s="2"/>
      <c r="F950" s="6">
        <f>IF(OR($E950="",Inputs!$B$5=""),"",EDATE(Inputs!$B$5,$E950-1))</f>
      </c>
      <c r="G950" s="2"/>
      <c r="H950" s="9"/>
    </row>
    <row r="951">
      <c r="A951" s="3">
        <f>Inputs!$B$2</f>
      </c>
      <c r="B951" t="inlineStr" s="2">
        <is>
          <t xml:space="preserve"/>
        </is>
      </c>
      <c r="C951" t="inlineStr" s="2">
        <is>
          <t xml:space="preserve"/>
        </is>
      </c>
      <c r="D951" t="inlineStr" s="2">
        <is>
          <t xml:space="preserve"/>
        </is>
      </c>
      <c r="E951" s="2"/>
      <c r="F951" s="6">
        <f>IF(OR($E951="",Inputs!$B$5=""),"",EDATE(Inputs!$B$5,$E951-1))</f>
      </c>
      <c r="G951" s="2"/>
      <c r="H951" s="9"/>
    </row>
    <row r="952">
      <c r="A952" s="3">
        <f>Inputs!$B$2</f>
      </c>
      <c r="B952" t="inlineStr" s="2">
        <is>
          <t xml:space="preserve"/>
        </is>
      </c>
      <c r="C952" t="inlineStr" s="2">
        <is>
          <t xml:space="preserve"/>
        </is>
      </c>
      <c r="D952" t="inlineStr" s="2">
        <is>
          <t xml:space="preserve"/>
        </is>
      </c>
      <c r="E952" s="2"/>
      <c r="F952" s="6">
        <f>IF(OR($E952="",Inputs!$B$5=""),"",EDATE(Inputs!$B$5,$E952-1))</f>
      </c>
      <c r="G952" s="2"/>
      <c r="H952" s="9"/>
    </row>
    <row r="953">
      <c r="A953" s="3">
        <f>Inputs!$B$2</f>
      </c>
      <c r="B953" t="inlineStr" s="2">
        <is>
          <t xml:space="preserve"/>
        </is>
      </c>
      <c r="C953" t="inlineStr" s="2">
        <is>
          <t xml:space="preserve"/>
        </is>
      </c>
      <c r="D953" t="inlineStr" s="2">
        <is>
          <t xml:space="preserve"/>
        </is>
      </c>
      <c r="E953" s="2"/>
      <c r="F953" s="6">
        <f>IF(OR($E953="",Inputs!$B$5=""),"",EDATE(Inputs!$B$5,$E953-1))</f>
      </c>
      <c r="G953" s="2"/>
      <c r="H953" s="9"/>
    </row>
    <row r="954">
      <c r="A954" s="3">
        <f>Inputs!$B$2</f>
      </c>
      <c r="B954" t="inlineStr" s="2">
        <is>
          <t xml:space="preserve"/>
        </is>
      </c>
      <c r="C954" t="inlineStr" s="2">
        <is>
          <t xml:space="preserve"/>
        </is>
      </c>
      <c r="D954" t="inlineStr" s="2">
        <is>
          <t xml:space="preserve"/>
        </is>
      </c>
      <c r="E954" s="2"/>
      <c r="F954" s="6">
        <f>IF(OR($E954="",Inputs!$B$5=""),"",EDATE(Inputs!$B$5,$E954-1))</f>
      </c>
      <c r="G954" s="2"/>
      <c r="H954" s="9"/>
    </row>
    <row r="955">
      <c r="A955" s="3">
        <f>Inputs!$B$2</f>
      </c>
      <c r="B955" t="inlineStr" s="2">
        <is>
          <t xml:space="preserve"/>
        </is>
      </c>
      <c r="C955" t="inlineStr" s="2">
        <is>
          <t xml:space="preserve"/>
        </is>
      </c>
      <c r="D955" t="inlineStr" s="2">
        <is>
          <t xml:space="preserve"/>
        </is>
      </c>
      <c r="E955" s="2"/>
      <c r="F955" s="6">
        <f>IF(OR($E955="",Inputs!$B$5=""),"",EDATE(Inputs!$B$5,$E955-1))</f>
      </c>
      <c r="G955" s="2"/>
      <c r="H955" s="9"/>
    </row>
    <row r="956">
      <c r="A956" s="3">
        <f>Inputs!$B$2</f>
      </c>
      <c r="B956" t="inlineStr" s="2">
        <is>
          <t xml:space="preserve"/>
        </is>
      </c>
      <c r="C956" t="inlineStr" s="2">
        <is>
          <t xml:space="preserve"/>
        </is>
      </c>
      <c r="D956" t="inlineStr" s="2">
        <is>
          <t xml:space="preserve"/>
        </is>
      </c>
      <c r="E956" s="2"/>
      <c r="F956" s="6">
        <f>IF(OR($E956="",Inputs!$B$5=""),"",EDATE(Inputs!$B$5,$E956-1))</f>
      </c>
      <c r="G956" s="2"/>
      <c r="H956" s="9"/>
    </row>
    <row r="957">
      <c r="A957" s="3">
        <f>Inputs!$B$2</f>
      </c>
      <c r="B957" t="inlineStr" s="2">
        <is>
          <t xml:space="preserve"/>
        </is>
      </c>
      <c r="C957" t="inlineStr" s="2">
        <is>
          <t xml:space="preserve"/>
        </is>
      </c>
      <c r="D957" t="inlineStr" s="2">
        <is>
          <t xml:space="preserve"/>
        </is>
      </c>
      <c r="E957" s="2"/>
      <c r="F957" s="6">
        <f>IF(OR($E957="",Inputs!$B$5=""),"",EDATE(Inputs!$B$5,$E957-1))</f>
      </c>
      <c r="G957" s="2"/>
      <c r="H957" s="9"/>
    </row>
    <row r="958">
      <c r="A958" s="3">
        <f>Inputs!$B$2</f>
      </c>
      <c r="B958" t="inlineStr" s="2">
        <is>
          <t xml:space="preserve"/>
        </is>
      </c>
      <c r="C958" t="inlineStr" s="2">
        <is>
          <t xml:space="preserve"/>
        </is>
      </c>
      <c r="D958" t="inlineStr" s="2">
        <is>
          <t xml:space="preserve"/>
        </is>
      </c>
      <c r="E958" s="2"/>
      <c r="F958" s="6">
        <f>IF(OR($E958="",Inputs!$B$5=""),"",EDATE(Inputs!$B$5,$E958-1))</f>
      </c>
      <c r="G958" s="2"/>
      <c r="H958" s="9"/>
    </row>
    <row r="959">
      <c r="A959" s="3">
        <f>Inputs!$B$2</f>
      </c>
      <c r="B959" t="inlineStr" s="2">
        <is>
          <t xml:space="preserve"/>
        </is>
      </c>
      <c r="C959" t="inlineStr" s="2">
        <is>
          <t xml:space="preserve"/>
        </is>
      </c>
      <c r="D959" t="inlineStr" s="2">
        <is>
          <t xml:space="preserve"/>
        </is>
      </c>
      <c r="E959" s="2"/>
      <c r="F959" s="6">
        <f>IF(OR($E959="",Inputs!$B$5=""),"",EDATE(Inputs!$B$5,$E959-1))</f>
      </c>
      <c r="G959" s="2"/>
      <c r="H959" s="9"/>
    </row>
    <row r="960">
      <c r="A960" s="3">
        <f>Inputs!$B$2</f>
      </c>
      <c r="B960" t="inlineStr" s="2">
        <is>
          <t xml:space="preserve"/>
        </is>
      </c>
      <c r="C960" t="inlineStr" s="2">
        <is>
          <t xml:space="preserve"/>
        </is>
      </c>
      <c r="D960" t="inlineStr" s="2">
        <is>
          <t xml:space="preserve"/>
        </is>
      </c>
      <c r="E960" s="2"/>
      <c r="F960" s="6">
        <f>IF(OR($E960="",Inputs!$B$5=""),"",EDATE(Inputs!$B$5,$E960-1))</f>
      </c>
      <c r="G960" s="2"/>
      <c r="H960" s="9"/>
    </row>
    <row r="961">
      <c r="A961" s="3">
        <f>Inputs!$B$2</f>
      </c>
      <c r="B961" t="inlineStr" s="2">
        <is>
          <t xml:space="preserve"/>
        </is>
      </c>
      <c r="C961" t="inlineStr" s="2">
        <is>
          <t xml:space="preserve"/>
        </is>
      </c>
      <c r="D961" t="inlineStr" s="2">
        <is>
          <t xml:space="preserve"/>
        </is>
      </c>
      <c r="E961" s="2"/>
      <c r="F961" s="6">
        <f>IF(OR($E961="",Inputs!$B$5=""),"",EDATE(Inputs!$B$5,$E961-1))</f>
      </c>
      <c r="G961" s="2"/>
      <c r="H961" s="9"/>
    </row>
    <row r="962">
      <c r="A962" s="3">
        <f>Inputs!$B$2</f>
      </c>
      <c r="B962" t="inlineStr" s="2">
        <is>
          <t xml:space="preserve"/>
        </is>
      </c>
      <c r="C962" t="inlineStr" s="2">
        <is>
          <t xml:space="preserve"/>
        </is>
      </c>
      <c r="D962" t="inlineStr" s="2">
        <is>
          <t xml:space="preserve"/>
        </is>
      </c>
      <c r="E962" s="2"/>
      <c r="F962" s="6">
        <f>IF(OR($E962="",Inputs!$B$5=""),"",EDATE(Inputs!$B$5,$E962-1))</f>
      </c>
      <c r="G962" s="2"/>
      <c r="H962" s="9"/>
    </row>
    <row r="963">
      <c r="A963" s="3">
        <f>Inputs!$B$2</f>
      </c>
      <c r="B963" t="inlineStr" s="2">
        <is>
          <t xml:space="preserve"/>
        </is>
      </c>
      <c r="C963" t="inlineStr" s="2">
        <is>
          <t xml:space="preserve"/>
        </is>
      </c>
      <c r="D963" t="inlineStr" s="2">
        <is>
          <t xml:space="preserve"/>
        </is>
      </c>
      <c r="E963" s="2"/>
      <c r="F963" s="6">
        <f>IF(OR($E963="",Inputs!$B$5=""),"",EDATE(Inputs!$B$5,$E963-1))</f>
      </c>
      <c r="G963" s="2"/>
      <c r="H963" s="9"/>
    </row>
    <row r="964">
      <c r="A964" s="3">
        <f>Inputs!$B$2</f>
      </c>
      <c r="B964" t="inlineStr" s="2">
        <is>
          <t xml:space="preserve"/>
        </is>
      </c>
      <c r="C964" t="inlineStr" s="2">
        <is>
          <t xml:space="preserve"/>
        </is>
      </c>
      <c r="D964" t="inlineStr" s="2">
        <is>
          <t xml:space="preserve"/>
        </is>
      </c>
      <c r="E964" s="2"/>
      <c r="F964" s="6">
        <f>IF(OR($E964="",Inputs!$B$5=""),"",EDATE(Inputs!$B$5,$E964-1))</f>
      </c>
      <c r="G964" s="2"/>
      <c r="H964" s="9"/>
    </row>
    <row r="965">
      <c r="A965" s="3">
        <f>Inputs!$B$2</f>
      </c>
      <c r="B965" t="inlineStr" s="2">
        <is>
          <t xml:space="preserve"/>
        </is>
      </c>
      <c r="C965" t="inlineStr" s="2">
        <is>
          <t xml:space="preserve"/>
        </is>
      </c>
      <c r="D965" t="inlineStr" s="2">
        <is>
          <t xml:space="preserve"/>
        </is>
      </c>
      <c r="E965" s="2"/>
      <c r="F965" s="6">
        <f>IF(OR($E965="",Inputs!$B$5=""),"",EDATE(Inputs!$B$5,$E965-1))</f>
      </c>
      <c r="G965" s="2"/>
      <c r="H965" s="9"/>
    </row>
    <row r="966">
      <c r="A966" s="3">
        <f>Inputs!$B$2</f>
      </c>
      <c r="B966" t="inlineStr" s="2">
        <is>
          <t xml:space="preserve"/>
        </is>
      </c>
      <c r="C966" t="inlineStr" s="2">
        <is>
          <t xml:space="preserve"/>
        </is>
      </c>
      <c r="D966" t="inlineStr" s="2">
        <is>
          <t xml:space="preserve"/>
        </is>
      </c>
      <c r="E966" s="2"/>
      <c r="F966" s="6">
        <f>IF(OR($E966="",Inputs!$B$5=""),"",EDATE(Inputs!$B$5,$E966-1))</f>
      </c>
      <c r="G966" s="2"/>
      <c r="H966" s="9"/>
    </row>
    <row r="967">
      <c r="A967" s="3">
        <f>Inputs!$B$2</f>
      </c>
      <c r="B967" t="inlineStr" s="2">
        <is>
          <t xml:space="preserve"/>
        </is>
      </c>
      <c r="C967" t="inlineStr" s="2">
        <is>
          <t xml:space="preserve"/>
        </is>
      </c>
      <c r="D967" t="inlineStr" s="2">
        <is>
          <t xml:space="preserve"/>
        </is>
      </c>
      <c r="E967" s="2"/>
      <c r="F967" s="6">
        <f>IF(OR($E967="",Inputs!$B$5=""),"",EDATE(Inputs!$B$5,$E967-1))</f>
      </c>
      <c r="G967" s="2"/>
      <c r="H967" s="9"/>
    </row>
    <row r="968">
      <c r="A968" s="3">
        <f>Inputs!$B$2</f>
      </c>
      <c r="B968" t="inlineStr" s="2">
        <is>
          <t xml:space="preserve"/>
        </is>
      </c>
      <c r="C968" t="inlineStr" s="2">
        <is>
          <t xml:space="preserve"/>
        </is>
      </c>
      <c r="D968" t="inlineStr" s="2">
        <is>
          <t xml:space="preserve"/>
        </is>
      </c>
      <c r="E968" s="2"/>
      <c r="F968" s="6">
        <f>IF(OR($E968="",Inputs!$B$5=""),"",EDATE(Inputs!$B$5,$E968-1))</f>
      </c>
      <c r="G968" s="2"/>
      <c r="H968" s="9"/>
    </row>
    <row r="969">
      <c r="A969" s="3">
        <f>Inputs!$B$2</f>
      </c>
      <c r="B969" t="inlineStr" s="2">
        <is>
          <t xml:space="preserve"/>
        </is>
      </c>
      <c r="C969" t="inlineStr" s="2">
        <is>
          <t xml:space="preserve"/>
        </is>
      </c>
      <c r="D969" t="inlineStr" s="2">
        <is>
          <t xml:space="preserve"/>
        </is>
      </c>
      <c r="E969" s="2"/>
      <c r="F969" s="6">
        <f>IF(OR($E969="",Inputs!$B$5=""),"",EDATE(Inputs!$B$5,$E969-1))</f>
      </c>
      <c r="G969" s="2"/>
      <c r="H969" s="9"/>
    </row>
    <row r="970">
      <c r="A970" s="3">
        <f>Inputs!$B$2</f>
      </c>
      <c r="B970" t="inlineStr" s="2">
        <is>
          <t xml:space="preserve"/>
        </is>
      </c>
      <c r="C970" t="inlineStr" s="2">
        <is>
          <t xml:space="preserve"/>
        </is>
      </c>
      <c r="D970" t="inlineStr" s="2">
        <is>
          <t xml:space="preserve"/>
        </is>
      </c>
      <c r="E970" s="2"/>
      <c r="F970" s="6">
        <f>IF(OR($E970="",Inputs!$B$5=""),"",EDATE(Inputs!$B$5,$E970-1))</f>
      </c>
      <c r="G970" s="2"/>
      <c r="H970" s="9"/>
    </row>
    <row r="971">
      <c r="A971" s="3">
        <f>Inputs!$B$2</f>
      </c>
      <c r="B971" t="inlineStr" s="2">
        <is>
          <t xml:space="preserve"/>
        </is>
      </c>
      <c r="C971" t="inlineStr" s="2">
        <is>
          <t xml:space="preserve"/>
        </is>
      </c>
      <c r="D971" t="inlineStr" s="2">
        <is>
          <t xml:space="preserve"/>
        </is>
      </c>
      <c r="E971" s="2"/>
      <c r="F971" s="6">
        <f>IF(OR($E971="",Inputs!$B$5=""),"",EDATE(Inputs!$B$5,$E971-1))</f>
      </c>
      <c r="G971" s="2"/>
      <c r="H971" s="9"/>
    </row>
    <row r="972">
      <c r="A972" s="3">
        <f>Inputs!$B$2</f>
      </c>
      <c r="B972" t="inlineStr" s="2">
        <is>
          <t xml:space="preserve"/>
        </is>
      </c>
      <c r="C972" t="inlineStr" s="2">
        <is>
          <t xml:space="preserve"/>
        </is>
      </c>
      <c r="D972" t="inlineStr" s="2">
        <is>
          <t xml:space="preserve"/>
        </is>
      </c>
      <c r="E972" s="2"/>
      <c r="F972" s="6">
        <f>IF(OR($E972="",Inputs!$B$5=""),"",EDATE(Inputs!$B$5,$E972-1))</f>
      </c>
      <c r="G972" s="2"/>
      <c r="H972" s="9"/>
    </row>
    <row r="973">
      <c r="A973" s="3">
        <f>Inputs!$B$2</f>
      </c>
      <c r="B973" t="inlineStr" s="2">
        <is>
          <t xml:space="preserve"/>
        </is>
      </c>
      <c r="C973" t="inlineStr" s="2">
        <is>
          <t xml:space="preserve"/>
        </is>
      </c>
      <c r="D973" t="inlineStr" s="2">
        <is>
          <t xml:space="preserve"/>
        </is>
      </c>
      <c r="E973" s="2"/>
      <c r="F973" s="6">
        <f>IF(OR($E973="",Inputs!$B$5=""),"",EDATE(Inputs!$B$5,$E973-1))</f>
      </c>
      <c r="G973" s="2"/>
      <c r="H973" s="9"/>
    </row>
    <row r="974">
      <c r="A974" s="3">
        <f>Inputs!$B$2</f>
      </c>
      <c r="B974" t="inlineStr" s="2">
        <is>
          <t xml:space="preserve"/>
        </is>
      </c>
      <c r="C974" t="inlineStr" s="2">
        <is>
          <t xml:space="preserve"/>
        </is>
      </c>
      <c r="D974" t="inlineStr" s="2">
        <is>
          <t xml:space="preserve"/>
        </is>
      </c>
      <c r="E974" s="2"/>
      <c r="F974" s="6">
        <f>IF(OR($E974="",Inputs!$B$5=""),"",EDATE(Inputs!$B$5,$E974-1))</f>
      </c>
      <c r="G974" s="2"/>
      <c r="H974" s="9"/>
    </row>
    <row r="975">
      <c r="A975" s="3">
        <f>Inputs!$B$2</f>
      </c>
      <c r="B975" t="inlineStr" s="2">
        <is>
          <t xml:space="preserve"/>
        </is>
      </c>
      <c r="C975" t="inlineStr" s="2">
        <is>
          <t xml:space="preserve"/>
        </is>
      </c>
      <c r="D975" t="inlineStr" s="2">
        <is>
          <t xml:space="preserve"/>
        </is>
      </c>
      <c r="E975" s="2"/>
      <c r="F975" s="6">
        <f>IF(OR($E975="",Inputs!$B$5=""),"",EDATE(Inputs!$B$5,$E975-1))</f>
      </c>
      <c r="G975" s="2"/>
      <c r="H975" s="9"/>
    </row>
    <row r="976">
      <c r="A976" s="3">
        <f>Inputs!$B$2</f>
      </c>
      <c r="B976" t="inlineStr" s="2">
        <is>
          <t xml:space="preserve"/>
        </is>
      </c>
      <c r="C976" t="inlineStr" s="2">
        <is>
          <t xml:space="preserve"/>
        </is>
      </c>
      <c r="D976" t="inlineStr" s="2">
        <is>
          <t xml:space="preserve"/>
        </is>
      </c>
      <c r="E976" s="2"/>
      <c r="F976" s="6">
        <f>IF(OR($E976="",Inputs!$B$5=""),"",EDATE(Inputs!$B$5,$E976-1))</f>
      </c>
      <c r="G976" s="2"/>
      <c r="H976" s="9"/>
    </row>
    <row r="977">
      <c r="A977" s="3">
        <f>Inputs!$B$2</f>
      </c>
      <c r="B977" t="inlineStr" s="2">
        <is>
          <t xml:space="preserve"/>
        </is>
      </c>
      <c r="C977" t="inlineStr" s="2">
        <is>
          <t xml:space="preserve"/>
        </is>
      </c>
      <c r="D977" t="inlineStr" s="2">
        <is>
          <t xml:space="preserve"/>
        </is>
      </c>
      <c r="E977" s="2"/>
      <c r="F977" s="6">
        <f>IF(OR($E977="",Inputs!$B$5=""),"",EDATE(Inputs!$B$5,$E977-1))</f>
      </c>
      <c r="G977" s="2"/>
      <c r="H977" s="9"/>
    </row>
    <row r="978">
      <c r="A978" s="3">
        <f>Inputs!$B$2</f>
      </c>
      <c r="B978" t="inlineStr" s="2">
        <is>
          <t xml:space="preserve"/>
        </is>
      </c>
      <c r="C978" t="inlineStr" s="2">
        <is>
          <t xml:space="preserve"/>
        </is>
      </c>
      <c r="D978" t="inlineStr" s="2">
        <is>
          <t xml:space="preserve"/>
        </is>
      </c>
      <c r="E978" s="2"/>
      <c r="F978" s="6">
        <f>IF(OR($E978="",Inputs!$B$5=""),"",EDATE(Inputs!$B$5,$E978-1))</f>
      </c>
      <c r="G978" s="2"/>
      <c r="H978" s="9"/>
    </row>
    <row r="979">
      <c r="A979" s="3">
        <f>Inputs!$B$2</f>
      </c>
      <c r="B979" t="inlineStr" s="2">
        <is>
          <t xml:space="preserve"/>
        </is>
      </c>
      <c r="C979" t="inlineStr" s="2">
        <is>
          <t xml:space="preserve"/>
        </is>
      </c>
      <c r="D979" t="inlineStr" s="2">
        <is>
          <t xml:space="preserve"/>
        </is>
      </c>
      <c r="E979" s="2"/>
      <c r="F979" s="6">
        <f>IF(OR($E979="",Inputs!$B$5=""),"",EDATE(Inputs!$B$5,$E979-1))</f>
      </c>
      <c r="G979" s="2"/>
      <c r="H979" s="9"/>
    </row>
    <row r="980">
      <c r="A980" s="3">
        <f>Inputs!$B$2</f>
      </c>
      <c r="B980" t="inlineStr" s="2">
        <is>
          <t xml:space="preserve"/>
        </is>
      </c>
      <c r="C980" t="inlineStr" s="2">
        <is>
          <t xml:space="preserve"/>
        </is>
      </c>
      <c r="D980" t="inlineStr" s="2">
        <is>
          <t xml:space="preserve"/>
        </is>
      </c>
      <c r="E980" s="2"/>
      <c r="F980" s="6">
        <f>IF(OR($E980="",Inputs!$B$5=""),"",EDATE(Inputs!$B$5,$E980-1))</f>
      </c>
      <c r="G980" s="2"/>
      <c r="H980" s="9"/>
    </row>
    <row r="981">
      <c r="A981" s="3">
        <f>Inputs!$B$2</f>
      </c>
      <c r="B981" t="inlineStr" s="2">
        <is>
          <t xml:space="preserve"/>
        </is>
      </c>
      <c r="C981" t="inlineStr" s="2">
        <is>
          <t xml:space="preserve"/>
        </is>
      </c>
      <c r="D981" t="inlineStr" s="2">
        <is>
          <t xml:space="preserve"/>
        </is>
      </c>
      <c r="E981" s="2"/>
      <c r="F981" s="6">
        <f>IF(OR($E981="",Inputs!$B$5=""),"",EDATE(Inputs!$B$5,$E981-1))</f>
      </c>
      <c r="G981" s="2"/>
      <c r="H981" s="9"/>
    </row>
    <row r="982">
      <c r="A982" s="3">
        <f>Inputs!$B$2</f>
      </c>
      <c r="B982" t="inlineStr" s="2">
        <is>
          <t xml:space="preserve"/>
        </is>
      </c>
      <c r="C982" t="inlineStr" s="2">
        <is>
          <t xml:space="preserve"/>
        </is>
      </c>
      <c r="D982" t="inlineStr" s="2">
        <is>
          <t xml:space="preserve"/>
        </is>
      </c>
      <c r="E982" s="2"/>
      <c r="F982" s="6">
        <f>IF(OR($E982="",Inputs!$B$5=""),"",EDATE(Inputs!$B$5,$E982-1))</f>
      </c>
      <c r="G982" s="2"/>
      <c r="H982" s="9"/>
    </row>
    <row r="983">
      <c r="A983" s="3">
        <f>Inputs!$B$2</f>
      </c>
      <c r="B983" t="inlineStr" s="2">
        <is>
          <t xml:space="preserve"/>
        </is>
      </c>
      <c r="C983" t="inlineStr" s="2">
        <is>
          <t xml:space="preserve"/>
        </is>
      </c>
      <c r="D983" t="inlineStr" s="2">
        <is>
          <t xml:space="preserve"/>
        </is>
      </c>
      <c r="E983" s="2"/>
      <c r="F983" s="6">
        <f>IF(OR($E983="",Inputs!$B$5=""),"",EDATE(Inputs!$B$5,$E983-1))</f>
      </c>
      <c r="G983" s="2"/>
      <c r="H983" s="9"/>
    </row>
    <row r="984">
      <c r="A984" s="3">
        <f>Inputs!$B$2</f>
      </c>
      <c r="B984" t="inlineStr" s="2">
        <is>
          <t xml:space="preserve"/>
        </is>
      </c>
      <c r="C984" t="inlineStr" s="2">
        <is>
          <t xml:space="preserve"/>
        </is>
      </c>
      <c r="D984" t="inlineStr" s="2">
        <is>
          <t xml:space="preserve"/>
        </is>
      </c>
      <c r="E984" s="2"/>
      <c r="F984" s="6">
        <f>IF(OR($E984="",Inputs!$B$5=""),"",EDATE(Inputs!$B$5,$E984-1))</f>
      </c>
      <c r="G984" s="2"/>
      <c r="H984" s="9"/>
    </row>
    <row r="985">
      <c r="A985" s="3">
        <f>Inputs!$B$2</f>
      </c>
      <c r="B985" t="inlineStr" s="2">
        <is>
          <t xml:space="preserve"/>
        </is>
      </c>
      <c r="C985" t="inlineStr" s="2">
        <is>
          <t xml:space="preserve"/>
        </is>
      </c>
      <c r="D985" t="inlineStr" s="2">
        <is>
          <t xml:space="preserve"/>
        </is>
      </c>
      <c r="E985" s="2"/>
      <c r="F985" s="6">
        <f>IF(OR($E985="",Inputs!$B$5=""),"",EDATE(Inputs!$B$5,$E985-1))</f>
      </c>
      <c r="G985" s="2"/>
      <c r="H985" s="9"/>
    </row>
    <row r="986">
      <c r="A986" s="3">
        <f>Inputs!$B$2</f>
      </c>
      <c r="B986" t="inlineStr" s="2">
        <is>
          <t xml:space="preserve"/>
        </is>
      </c>
      <c r="C986" t="inlineStr" s="2">
        <is>
          <t xml:space="preserve"/>
        </is>
      </c>
      <c r="D986" t="inlineStr" s="2">
        <is>
          <t xml:space="preserve"/>
        </is>
      </c>
      <c r="E986" s="2"/>
      <c r="F986" s="6">
        <f>IF(OR($E986="",Inputs!$B$5=""),"",EDATE(Inputs!$B$5,$E986-1))</f>
      </c>
      <c r="G986" s="2"/>
      <c r="H986" s="9"/>
    </row>
    <row r="987">
      <c r="A987" s="3">
        <f>Inputs!$B$2</f>
      </c>
      <c r="B987" t="inlineStr" s="2">
        <is>
          <t xml:space="preserve"/>
        </is>
      </c>
      <c r="C987" t="inlineStr" s="2">
        <is>
          <t xml:space="preserve"/>
        </is>
      </c>
      <c r="D987" t="inlineStr" s="2">
        <is>
          <t xml:space="preserve"/>
        </is>
      </c>
      <c r="E987" s="2"/>
      <c r="F987" s="6">
        <f>IF(OR($E987="",Inputs!$B$5=""),"",EDATE(Inputs!$B$5,$E987-1))</f>
      </c>
      <c r="G987" s="2"/>
      <c r="H987" s="9"/>
    </row>
    <row r="988">
      <c r="A988" s="3">
        <f>Inputs!$B$2</f>
      </c>
      <c r="B988" t="inlineStr" s="2">
        <is>
          <t xml:space="preserve"/>
        </is>
      </c>
      <c r="C988" t="inlineStr" s="2">
        <is>
          <t xml:space="preserve"/>
        </is>
      </c>
      <c r="D988" t="inlineStr" s="2">
        <is>
          <t xml:space="preserve"/>
        </is>
      </c>
      <c r="E988" s="2"/>
      <c r="F988" s="6">
        <f>IF(OR($E988="",Inputs!$B$5=""),"",EDATE(Inputs!$B$5,$E988-1))</f>
      </c>
      <c r="G988" s="2"/>
      <c r="H988" s="9"/>
    </row>
    <row r="989">
      <c r="A989" s="3">
        <f>Inputs!$B$2</f>
      </c>
      <c r="B989" t="inlineStr" s="2">
        <is>
          <t xml:space="preserve"/>
        </is>
      </c>
      <c r="C989" t="inlineStr" s="2">
        <is>
          <t xml:space="preserve"/>
        </is>
      </c>
      <c r="D989" t="inlineStr" s="2">
        <is>
          <t xml:space="preserve"/>
        </is>
      </c>
      <c r="E989" s="2"/>
      <c r="F989" s="6">
        <f>IF(OR($E989="",Inputs!$B$5=""),"",EDATE(Inputs!$B$5,$E989-1))</f>
      </c>
      <c r="G989" s="2"/>
      <c r="H989" s="9"/>
    </row>
    <row r="990">
      <c r="A990" s="3">
        <f>Inputs!$B$2</f>
      </c>
      <c r="B990" t="inlineStr" s="2">
        <is>
          <t xml:space="preserve"/>
        </is>
      </c>
      <c r="C990" t="inlineStr" s="2">
        <is>
          <t xml:space="preserve"/>
        </is>
      </c>
      <c r="D990" t="inlineStr" s="2">
        <is>
          <t xml:space="preserve"/>
        </is>
      </c>
      <c r="E990" s="2"/>
      <c r="F990" s="6">
        <f>IF(OR($E990="",Inputs!$B$5=""),"",EDATE(Inputs!$B$5,$E990-1))</f>
      </c>
      <c r="G990" s="2"/>
      <c r="H990" s="9"/>
    </row>
    <row r="991">
      <c r="A991" s="3">
        <f>Inputs!$B$2</f>
      </c>
      <c r="B991" t="inlineStr" s="2">
        <is>
          <t xml:space="preserve"/>
        </is>
      </c>
      <c r="C991" t="inlineStr" s="2">
        <is>
          <t xml:space="preserve"/>
        </is>
      </c>
      <c r="D991" t="inlineStr" s="2">
        <is>
          <t xml:space="preserve"/>
        </is>
      </c>
      <c r="E991" s="2"/>
      <c r="F991" s="6">
        <f>IF(OR($E991="",Inputs!$B$5=""),"",EDATE(Inputs!$B$5,$E991-1))</f>
      </c>
      <c r="G991" s="2"/>
      <c r="H991" s="9"/>
    </row>
    <row r="992">
      <c r="A992" s="3">
        <f>Inputs!$B$2</f>
      </c>
      <c r="B992" t="inlineStr" s="2">
        <is>
          <t xml:space="preserve"/>
        </is>
      </c>
      <c r="C992" t="inlineStr" s="2">
        <is>
          <t xml:space="preserve"/>
        </is>
      </c>
      <c r="D992" t="inlineStr" s="2">
        <is>
          <t xml:space="preserve"/>
        </is>
      </c>
      <c r="E992" s="2"/>
      <c r="F992" s="6">
        <f>IF(OR($E992="",Inputs!$B$5=""),"",EDATE(Inputs!$B$5,$E992-1))</f>
      </c>
      <c r="G992" s="2"/>
      <c r="H992" s="9"/>
    </row>
    <row r="993">
      <c r="A993" s="3">
        <f>Inputs!$B$2</f>
      </c>
      <c r="B993" t="inlineStr" s="2">
        <is>
          <t xml:space="preserve"/>
        </is>
      </c>
      <c r="C993" t="inlineStr" s="2">
        <is>
          <t xml:space="preserve"/>
        </is>
      </c>
      <c r="D993" t="inlineStr" s="2">
        <is>
          <t xml:space="preserve"/>
        </is>
      </c>
      <c r="E993" s="2"/>
      <c r="F993" s="6">
        <f>IF(OR($E993="",Inputs!$B$5=""),"",EDATE(Inputs!$B$5,$E993-1))</f>
      </c>
      <c r="G993" s="2"/>
      <c r="H993" s="9"/>
    </row>
    <row r="994">
      <c r="A994" s="3">
        <f>Inputs!$B$2</f>
      </c>
      <c r="B994" t="inlineStr" s="2">
        <is>
          <t xml:space="preserve"/>
        </is>
      </c>
      <c r="C994" t="inlineStr" s="2">
        <is>
          <t xml:space="preserve"/>
        </is>
      </c>
      <c r="D994" t="inlineStr" s="2">
        <is>
          <t xml:space="preserve"/>
        </is>
      </c>
      <c r="E994" s="2"/>
      <c r="F994" s="6">
        <f>IF(OR($E994="",Inputs!$B$5=""),"",EDATE(Inputs!$B$5,$E994-1))</f>
      </c>
      <c r="G994" s="2"/>
      <c r="H994" s="9"/>
    </row>
    <row r="995">
      <c r="A995" s="3">
        <f>Inputs!$B$2</f>
      </c>
      <c r="B995" t="inlineStr" s="2">
        <is>
          <t xml:space="preserve"/>
        </is>
      </c>
      <c r="C995" t="inlineStr" s="2">
        <is>
          <t xml:space="preserve"/>
        </is>
      </c>
      <c r="D995" t="inlineStr" s="2">
        <is>
          <t xml:space="preserve"/>
        </is>
      </c>
      <c r="E995" s="2"/>
      <c r="F995" s="6">
        <f>IF(OR($E995="",Inputs!$B$5=""),"",EDATE(Inputs!$B$5,$E995-1))</f>
      </c>
      <c r="G995" s="2"/>
      <c r="H995" s="9"/>
    </row>
    <row r="996">
      <c r="A996" s="3">
        <f>Inputs!$B$2</f>
      </c>
      <c r="B996" t="inlineStr" s="2">
        <is>
          <t xml:space="preserve"/>
        </is>
      </c>
      <c r="C996" t="inlineStr" s="2">
        <is>
          <t xml:space="preserve"/>
        </is>
      </c>
      <c r="D996" t="inlineStr" s="2">
        <is>
          <t xml:space="preserve"/>
        </is>
      </c>
      <c r="E996" s="2"/>
      <c r="F996" s="6">
        <f>IF(OR($E996="",Inputs!$B$5=""),"",EDATE(Inputs!$B$5,$E996-1))</f>
      </c>
      <c r="G996" s="2"/>
      <c r="H996" s="9"/>
    </row>
    <row r="997">
      <c r="A997" s="3">
        <f>Inputs!$B$2</f>
      </c>
      <c r="B997" t="inlineStr" s="2">
        <is>
          <t xml:space="preserve"/>
        </is>
      </c>
      <c r="C997" t="inlineStr" s="2">
        <is>
          <t xml:space="preserve"/>
        </is>
      </c>
      <c r="D997" t="inlineStr" s="2">
        <is>
          <t xml:space="preserve"/>
        </is>
      </c>
      <c r="E997" s="2"/>
      <c r="F997" s="6">
        <f>IF(OR($E997="",Inputs!$B$5=""),"",EDATE(Inputs!$B$5,$E997-1))</f>
      </c>
      <c r="G997" s="2"/>
      <c r="H997" s="9"/>
    </row>
    <row r="998">
      <c r="A998" s="3">
        <f>Inputs!$B$2</f>
      </c>
      <c r="B998" t="inlineStr" s="2">
        <is>
          <t xml:space="preserve"/>
        </is>
      </c>
      <c r="C998" t="inlineStr" s="2">
        <is>
          <t xml:space="preserve"/>
        </is>
      </c>
      <c r="D998" t="inlineStr" s="2">
        <is>
          <t xml:space="preserve"/>
        </is>
      </c>
      <c r="E998" s="2"/>
      <c r="F998" s="6">
        <f>IF(OR($E998="",Inputs!$B$5=""),"",EDATE(Inputs!$B$5,$E998-1))</f>
      </c>
      <c r="G998" s="2"/>
      <c r="H998" s="9"/>
    </row>
    <row r="999">
      <c r="A999" s="3">
        <f>Inputs!$B$2</f>
      </c>
      <c r="B999" t="inlineStr" s="2">
        <is>
          <t xml:space="preserve"/>
        </is>
      </c>
      <c r="C999" t="inlineStr" s="2">
        <is>
          <t xml:space="preserve"/>
        </is>
      </c>
      <c r="D999" t="inlineStr" s="2">
        <is>
          <t xml:space="preserve"/>
        </is>
      </c>
      <c r="E999" s="2"/>
      <c r="F999" s="6">
        <f>IF(OR($E999="",Inputs!$B$5=""),"",EDATE(Inputs!$B$5,$E999-1))</f>
      </c>
      <c r="G999" s="2"/>
      <c r="H999" s="9"/>
    </row>
    <row r="1000">
      <c r="A1000" s="3">
        <f>Inputs!$B$2</f>
      </c>
      <c r="B1000" t="inlineStr" s="2">
        <is>
          <t xml:space="preserve"/>
        </is>
      </c>
      <c r="C1000" t="inlineStr" s="2">
        <is>
          <t xml:space="preserve"/>
        </is>
      </c>
      <c r="D1000" t="inlineStr" s="2">
        <is>
          <t xml:space="preserve"/>
        </is>
      </c>
      <c r="E1000" s="2"/>
      <c r="F1000" s="6">
        <f>IF(OR($E1000="",Inputs!$B$5=""),"",EDATE(Inputs!$B$5,$E1000-1))</f>
      </c>
      <c r="G1000" s="2"/>
      <c r="H1000" s="9"/>
    </row>
    <row r="1001">
      <c r="A1001" s="3">
        <f>Inputs!$B$2</f>
      </c>
      <c r="B1001" t="inlineStr" s="2">
        <is>
          <t xml:space="preserve"/>
        </is>
      </c>
      <c r="C1001" t="inlineStr" s="2">
        <is>
          <t xml:space="preserve"/>
        </is>
      </c>
      <c r="D1001" t="inlineStr" s="2">
        <is>
          <t xml:space="preserve"/>
        </is>
      </c>
      <c r="E1001" s="2"/>
      <c r="F1001" s="6">
        <f>IF(OR($E1001="",Inputs!$B$5=""),"",EDATE(Inputs!$B$5,$E1001-1))</f>
      </c>
      <c r="G1001" s="2"/>
      <c r="H1001" s="9"/>
    </row>
    <row r="1002">
      <c r="A1002" s="3">
        <f>Inputs!$B$2</f>
      </c>
      <c r="B1002" t="inlineStr" s="2">
        <is>
          <t xml:space="preserve"/>
        </is>
      </c>
      <c r="C1002" t="inlineStr" s="2">
        <is>
          <t xml:space="preserve"/>
        </is>
      </c>
      <c r="D1002" t="inlineStr" s="2">
        <is>
          <t xml:space="preserve"/>
        </is>
      </c>
      <c r="E1002" s="2"/>
      <c r="F1002" s="6">
        <f>IF(OR($E1002="",Inputs!$B$5=""),"",EDATE(Inputs!$B$5,$E1002-1))</f>
      </c>
      <c r="G1002" s="2"/>
      <c r="H1002" s="9"/>
    </row>
    <row r="1003">
      <c r="A1003" s="3">
        <f>Inputs!$B$2</f>
      </c>
      <c r="B1003" t="inlineStr" s="2">
        <is>
          <t xml:space="preserve"/>
        </is>
      </c>
      <c r="C1003" t="inlineStr" s="2">
        <is>
          <t xml:space="preserve"/>
        </is>
      </c>
      <c r="D1003" t="inlineStr" s="2">
        <is>
          <t xml:space="preserve"/>
        </is>
      </c>
      <c r="E1003" s="2"/>
      <c r="F1003" s="6">
        <f>IF(OR($E1003="",Inputs!$B$5=""),"",EDATE(Inputs!$B$5,$E1003-1))</f>
      </c>
      <c r="G1003" s="2"/>
      <c r="H1003" s="9"/>
    </row>
    <row r="1004">
      <c r="A1004" s="3">
        <f>Inputs!$B$2</f>
      </c>
      <c r="B1004" t="inlineStr" s="2">
        <is>
          <t xml:space="preserve"/>
        </is>
      </c>
      <c r="C1004" t="inlineStr" s="2">
        <is>
          <t xml:space="preserve"/>
        </is>
      </c>
      <c r="D1004" t="inlineStr" s="2">
        <is>
          <t xml:space="preserve"/>
        </is>
      </c>
      <c r="E1004" s="2"/>
      <c r="F1004" s="6">
        <f>IF(OR($E1004="",Inputs!$B$5=""),"",EDATE(Inputs!$B$5,$E1004-1))</f>
      </c>
      <c r="G1004" s="2"/>
      <c r="H1004" s="9"/>
    </row>
    <row r="1005">
      <c r="A1005" s="3">
        <f>Inputs!$B$2</f>
      </c>
      <c r="B1005" t="inlineStr" s="2">
        <is>
          <t xml:space="preserve"/>
        </is>
      </c>
      <c r="C1005" t="inlineStr" s="2">
        <is>
          <t xml:space="preserve"/>
        </is>
      </c>
      <c r="D1005" t="inlineStr" s="2">
        <is>
          <t xml:space="preserve"/>
        </is>
      </c>
      <c r="E1005" s="2"/>
      <c r="F1005" s="6">
        <f>IF(OR($E1005="",Inputs!$B$5=""),"",EDATE(Inputs!$B$5,$E1005-1))</f>
      </c>
      <c r="G1005" s="2"/>
      <c r="H1005" s="9"/>
    </row>
    <row r="1006">
      <c r="A1006" s="3">
        <f>Inputs!$B$2</f>
      </c>
      <c r="B1006" t="inlineStr" s="2">
        <is>
          <t xml:space="preserve"/>
        </is>
      </c>
      <c r="C1006" t="inlineStr" s="2">
        <is>
          <t xml:space="preserve"/>
        </is>
      </c>
      <c r="D1006" t="inlineStr" s="2">
        <is>
          <t xml:space="preserve"/>
        </is>
      </c>
      <c r="E1006" s="2"/>
      <c r="F1006" s="6">
        <f>IF(OR($E1006="",Inputs!$B$5=""),"",EDATE(Inputs!$B$5,$E1006-1))</f>
      </c>
      <c r="G1006" s="2"/>
      <c r="H1006" s="9"/>
    </row>
    <row r="1007">
      <c r="A1007" s="3">
        <f>Inputs!$B$2</f>
      </c>
      <c r="B1007" t="inlineStr" s="2">
        <is>
          <t xml:space="preserve"/>
        </is>
      </c>
      <c r="C1007" t="inlineStr" s="2">
        <is>
          <t xml:space="preserve"/>
        </is>
      </c>
      <c r="D1007" t="inlineStr" s="2">
        <is>
          <t xml:space="preserve"/>
        </is>
      </c>
      <c r="E1007" s="2"/>
      <c r="F1007" s="6">
        <f>IF(OR($E1007="",Inputs!$B$5=""),"",EDATE(Inputs!$B$5,$E1007-1))</f>
      </c>
      <c r="G1007" s="2"/>
      <c r="H1007" s="9"/>
    </row>
    <row r="1008">
      <c r="A1008" s="3">
        <f>Inputs!$B$2</f>
      </c>
      <c r="B1008" t="inlineStr" s="2">
        <is>
          <t xml:space="preserve"/>
        </is>
      </c>
      <c r="C1008" t="inlineStr" s="2">
        <is>
          <t xml:space="preserve"/>
        </is>
      </c>
      <c r="D1008" t="inlineStr" s="2">
        <is>
          <t xml:space="preserve"/>
        </is>
      </c>
      <c r="E1008" s="2"/>
      <c r="F1008" s="6">
        <f>IF(OR($E1008="",Inputs!$B$5=""),"",EDATE(Inputs!$B$5,$E1008-1))</f>
      </c>
      <c r="G1008" s="2"/>
      <c r="H1008" s="9"/>
    </row>
    <row r="1009">
      <c r="A1009" s="3">
        <f>Inputs!$B$2</f>
      </c>
      <c r="B1009" t="inlineStr" s="2">
        <is>
          <t xml:space="preserve"/>
        </is>
      </c>
      <c r="C1009" t="inlineStr" s="2">
        <is>
          <t xml:space="preserve"/>
        </is>
      </c>
      <c r="D1009" t="inlineStr" s="2">
        <is>
          <t xml:space="preserve"/>
        </is>
      </c>
      <c r="E1009" s="2"/>
      <c r="F1009" s="6">
        <f>IF(OR($E1009="",Inputs!$B$5=""),"",EDATE(Inputs!$B$5,$E1009-1))</f>
      </c>
      <c r="G1009" s="2"/>
      <c r="H1009" s="9"/>
    </row>
    <row r="1010">
      <c r="A1010" s="3">
        <f>Inputs!$B$2</f>
      </c>
      <c r="B1010" t="inlineStr" s="2">
        <is>
          <t xml:space="preserve"/>
        </is>
      </c>
      <c r="C1010" t="inlineStr" s="2">
        <is>
          <t xml:space="preserve"/>
        </is>
      </c>
      <c r="D1010" t="inlineStr" s="2">
        <is>
          <t xml:space="preserve"/>
        </is>
      </c>
      <c r="E1010" s="2"/>
      <c r="F1010" s="6">
        <f>IF(OR($E1010="",Inputs!$B$5=""),"",EDATE(Inputs!$B$5,$E1010-1))</f>
      </c>
      <c r="G1010" s="2"/>
      <c r="H1010" s="9"/>
    </row>
    <row r="1011">
      <c r="A1011" s="3">
        <f>Inputs!$B$2</f>
      </c>
      <c r="B1011" t="inlineStr" s="2">
        <is>
          <t xml:space="preserve"/>
        </is>
      </c>
      <c r="C1011" t="inlineStr" s="2">
        <is>
          <t xml:space="preserve"/>
        </is>
      </c>
      <c r="D1011" t="inlineStr" s="2">
        <is>
          <t xml:space="preserve"/>
        </is>
      </c>
      <c r="E1011" s="2"/>
      <c r="F1011" s="6">
        <f>IF(OR($E1011="",Inputs!$B$5=""),"",EDATE(Inputs!$B$5,$E1011-1))</f>
      </c>
      <c r="G1011" s="2"/>
      <c r="H1011" s="9"/>
    </row>
    <row r="1012">
      <c r="A1012" s="3">
        <f>Inputs!$B$2</f>
      </c>
      <c r="B1012" t="inlineStr" s="2">
        <is>
          <t xml:space="preserve"/>
        </is>
      </c>
      <c r="C1012" t="inlineStr" s="2">
        <is>
          <t xml:space="preserve"/>
        </is>
      </c>
      <c r="D1012" t="inlineStr" s="2">
        <is>
          <t xml:space="preserve"/>
        </is>
      </c>
      <c r="E1012" s="2"/>
      <c r="F1012" s="6">
        <f>IF(OR($E1012="",Inputs!$B$5=""),"",EDATE(Inputs!$B$5,$E1012-1))</f>
      </c>
      <c r="G1012" s="2"/>
      <c r="H1012" s="9"/>
    </row>
    <row r="1013">
      <c r="A1013" s="3">
        <f>Inputs!$B$2</f>
      </c>
      <c r="B1013" t="inlineStr" s="2">
        <is>
          <t xml:space="preserve"/>
        </is>
      </c>
      <c r="C1013" t="inlineStr" s="2">
        <is>
          <t xml:space="preserve"/>
        </is>
      </c>
      <c r="D1013" t="inlineStr" s="2">
        <is>
          <t xml:space="preserve"/>
        </is>
      </c>
      <c r="E1013" s="2"/>
      <c r="F1013" s="6">
        <f>IF(OR($E1013="",Inputs!$B$5=""),"",EDATE(Inputs!$B$5,$E1013-1))</f>
      </c>
      <c r="G1013" s="2"/>
      <c r="H1013" s="9"/>
    </row>
    <row r="1014">
      <c r="A1014" s="3">
        <f>Inputs!$B$2</f>
      </c>
      <c r="B1014" t="inlineStr" s="2">
        <is>
          <t xml:space="preserve"/>
        </is>
      </c>
      <c r="C1014" t="inlineStr" s="2">
        <is>
          <t xml:space="preserve"/>
        </is>
      </c>
      <c r="D1014" t="inlineStr" s="2">
        <is>
          <t xml:space="preserve"/>
        </is>
      </c>
      <c r="E1014" s="2"/>
      <c r="F1014" s="6">
        <f>IF(OR($E1014="",Inputs!$B$5=""),"",EDATE(Inputs!$B$5,$E1014-1))</f>
      </c>
      <c r="G1014" s="2"/>
      <c r="H1014" s="9"/>
    </row>
    <row r="1015">
      <c r="A1015" s="3">
        <f>Inputs!$B$2</f>
      </c>
      <c r="B1015" t="inlineStr" s="2">
        <is>
          <t xml:space="preserve"/>
        </is>
      </c>
      <c r="C1015" t="inlineStr" s="2">
        <is>
          <t xml:space="preserve"/>
        </is>
      </c>
      <c r="D1015" t="inlineStr" s="2">
        <is>
          <t xml:space="preserve"/>
        </is>
      </c>
      <c r="E1015" s="2"/>
      <c r="F1015" s="6">
        <f>IF(OR($E1015="",Inputs!$B$5=""),"",EDATE(Inputs!$B$5,$E1015-1))</f>
      </c>
      <c r="G1015" s="2"/>
      <c r="H1015" s="9"/>
    </row>
    <row r="1016">
      <c r="A1016" s="3">
        <f>Inputs!$B$2</f>
      </c>
      <c r="B1016" t="inlineStr" s="2">
        <is>
          <t xml:space="preserve"/>
        </is>
      </c>
      <c r="C1016" t="inlineStr" s="2">
        <is>
          <t xml:space="preserve"/>
        </is>
      </c>
      <c r="D1016" t="inlineStr" s="2">
        <is>
          <t xml:space="preserve"/>
        </is>
      </c>
      <c r="E1016" s="2"/>
      <c r="F1016" s="6">
        <f>IF(OR($E1016="",Inputs!$B$5=""),"",EDATE(Inputs!$B$5,$E1016-1))</f>
      </c>
      <c r="G1016" s="2"/>
      <c r="H1016" s="9"/>
    </row>
    <row r="1017">
      <c r="A1017" s="3">
        <f>Inputs!$B$2</f>
      </c>
      <c r="B1017" t="inlineStr" s="2">
        <is>
          <t xml:space="preserve"/>
        </is>
      </c>
      <c r="C1017" t="inlineStr" s="2">
        <is>
          <t xml:space="preserve"/>
        </is>
      </c>
      <c r="D1017" t="inlineStr" s="2">
        <is>
          <t xml:space="preserve"/>
        </is>
      </c>
      <c r="E1017" s="2"/>
      <c r="F1017" s="6">
        <f>IF(OR($E1017="",Inputs!$B$5=""),"",EDATE(Inputs!$B$5,$E1017-1))</f>
      </c>
      <c r="G1017" s="2"/>
      <c r="H1017" s="9"/>
    </row>
    <row r="1018">
      <c r="A1018" s="3">
        <f>Inputs!$B$2</f>
      </c>
      <c r="B1018" t="inlineStr" s="2">
        <is>
          <t xml:space="preserve"/>
        </is>
      </c>
      <c r="C1018" t="inlineStr" s="2">
        <is>
          <t xml:space="preserve"/>
        </is>
      </c>
      <c r="D1018" t="inlineStr" s="2">
        <is>
          <t xml:space="preserve"/>
        </is>
      </c>
      <c r="E1018" s="2"/>
      <c r="F1018" s="6">
        <f>IF(OR($E1018="",Inputs!$B$5=""),"",EDATE(Inputs!$B$5,$E1018-1))</f>
      </c>
      <c r="G1018" s="2"/>
      <c r="H1018" s="9"/>
    </row>
    <row r="1019">
      <c r="A1019" s="3">
        <f>Inputs!$B$2</f>
      </c>
      <c r="B1019" t="inlineStr" s="2">
        <is>
          <t xml:space="preserve"/>
        </is>
      </c>
      <c r="C1019" t="inlineStr" s="2">
        <is>
          <t xml:space="preserve"/>
        </is>
      </c>
      <c r="D1019" t="inlineStr" s="2">
        <is>
          <t xml:space="preserve"/>
        </is>
      </c>
      <c r="E1019" s="2"/>
      <c r="F1019" s="6">
        <f>IF(OR($E1019="",Inputs!$B$5=""),"",EDATE(Inputs!$B$5,$E1019-1))</f>
      </c>
      <c r="G1019" s="2"/>
      <c r="H1019" s="9"/>
    </row>
    <row r="1020">
      <c r="A1020" s="3">
        <f>Inputs!$B$2</f>
      </c>
      <c r="B1020" t="inlineStr" s="2">
        <is>
          <t xml:space="preserve"/>
        </is>
      </c>
      <c r="C1020" t="inlineStr" s="2">
        <is>
          <t xml:space="preserve"/>
        </is>
      </c>
      <c r="D1020" t="inlineStr" s="2">
        <is>
          <t xml:space="preserve"/>
        </is>
      </c>
      <c r="E1020" s="2"/>
      <c r="F1020" s="6">
        <f>IF(OR($E1020="",Inputs!$B$5=""),"",EDATE(Inputs!$B$5,$E1020-1))</f>
      </c>
      <c r="G1020" s="2"/>
      <c r="H1020" s="9"/>
    </row>
    <row r="1021">
      <c r="A1021" s="3">
        <f>Inputs!$B$2</f>
      </c>
      <c r="B1021" t="inlineStr" s="2">
        <is>
          <t xml:space="preserve"/>
        </is>
      </c>
      <c r="C1021" t="inlineStr" s="2">
        <is>
          <t xml:space="preserve"/>
        </is>
      </c>
      <c r="D1021" t="inlineStr" s="2">
        <is>
          <t xml:space="preserve"/>
        </is>
      </c>
      <c r="E1021" s="2"/>
      <c r="F1021" s="6">
        <f>IF(OR($E1021="",Inputs!$B$5=""),"",EDATE(Inputs!$B$5,$E1021-1))</f>
      </c>
      <c r="G1021" s="2"/>
      <c r="H1021" s="9"/>
    </row>
    <row r="1022">
      <c r="A1022" s="3">
        <f>Inputs!$B$2</f>
      </c>
      <c r="B1022" t="inlineStr" s="2">
        <is>
          <t xml:space="preserve"/>
        </is>
      </c>
      <c r="C1022" t="inlineStr" s="2">
        <is>
          <t xml:space="preserve"/>
        </is>
      </c>
      <c r="D1022" t="inlineStr" s="2">
        <is>
          <t xml:space="preserve"/>
        </is>
      </c>
      <c r="E1022" s="2"/>
      <c r="F1022" s="6">
        <f>IF(OR($E1022="",Inputs!$B$5=""),"",EDATE(Inputs!$B$5,$E1022-1))</f>
      </c>
      <c r="G1022" s="2"/>
      <c r="H1022" s="9"/>
    </row>
    <row r="1023">
      <c r="A1023" s="3">
        <f>Inputs!$B$2</f>
      </c>
      <c r="B1023" t="inlineStr" s="2">
        <is>
          <t xml:space="preserve"/>
        </is>
      </c>
      <c r="C1023" t="inlineStr" s="2">
        <is>
          <t xml:space="preserve"/>
        </is>
      </c>
      <c r="D1023" t="inlineStr" s="2">
        <is>
          <t xml:space="preserve"/>
        </is>
      </c>
      <c r="E1023" s="2"/>
      <c r="F1023" s="6">
        <f>IF(OR($E1023="",Inputs!$B$5=""),"",EDATE(Inputs!$B$5,$E1023-1))</f>
      </c>
      <c r="G1023" s="2"/>
      <c r="H1023" s="9"/>
    </row>
    <row r="1024">
      <c r="A1024" s="3">
        <f>Inputs!$B$2</f>
      </c>
      <c r="B1024" t="inlineStr" s="2">
        <is>
          <t xml:space="preserve"/>
        </is>
      </c>
      <c r="C1024" t="inlineStr" s="2">
        <is>
          <t xml:space="preserve"/>
        </is>
      </c>
      <c r="D1024" t="inlineStr" s="2">
        <is>
          <t xml:space="preserve"/>
        </is>
      </c>
      <c r="E1024" s="2"/>
      <c r="F1024" s="6">
        <f>IF(OR($E1024="",Inputs!$B$5=""),"",EDATE(Inputs!$B$5,$E1024-1))</f>
      </c>
      <c r="G1024" s="2"/>
      <c r="H1024" s="9"/>
    </row>
    <row r="1025">
      <c r="A1025" s="3">
        <f>Inputs!$B$2</f>
      </c>
      <c r="B1025" t="inlineStr" s="2">
        <is>
          <t xml:space="preserve"/>
        </is>
      </c>
      <c r="C1025" t="inlineStr" s="2">
        <is>
          <t xml:space="preserve"/>
        </is>
      </c>
      <c r="D1025" t="inlineStr" s="2">
        <is>
          <t xml:space="preserve"/>
        </is>
      </c>
      <c r="E1025" s="2"/>
      <c r="F1025" s="6">
        <f>IF(OR($E1025="",Inputs!$B$5=""),"",EDATE(Inputs!$B$5,$E1025-1))</f>
      </c>
      <c r="G1025" s="2"/>
      <c r="H1025" s="9"/>
    </row>
    <row r="1026">
      <c r="A1026" s="3">
        <f>Inputs!$B$2</f>
      </c>
      <c r="B1026" t="inlineStr" s="2">
        <is>
          <t xml:space="preserve"/>
        </is>
      </c>
      <c r="C1026" t="inlineStr" s="2">
        <is>
          <t xml:space="preserve"/>
        </is>
      </c>
      <c r="D1026" t="inlineStr" s="2">
        <is>
          <t xml:space="preserve"/>
        </is>
      </c>
      <c r="E1026" s="2"/>
      <c r="F1026" s="6">
        <f>IF(OR($E1026="",Inputs!$B$5=""),"",EDATE(Inputs!$B$5,$E1026-1))</f>
      </c>
      <c r="G1026" s="2"/>
      <c r="H1026" s="9"/>
    </row>
    <row r="1027">
      <c r="A1027" s="3">
        <f>Inputs!$B$2</f>
      </c>
      <c r="B1027" t="inlineStr" s="2">
        <is>
          <t xml:space="preserve"/>
        </is>
      </c>
      <c r="C1027" t="inlineStr" s="2">
        <is>
          <t xml:space="preserve"/>
        </is>
      </c>
      <c r="D1027" t="inlineStr" s="2">
        <is>
          <t xml:space="preserve"/>
        </is>
      </c>
      <c r="E1027" s="2"/>
      <c r="F1027" s="6">
        <f>IF(OR($E1027="",Inputs!$B$5=""),"",EDATE(Inputs!$B$5,$E1027-1))</f>
      </c>
      <c r="G1027" s="2"/>
      <c r="H1027" s="9"/>
    </row>
    <row r="1028">
      <c r="A1028" s="3">
        <f>Inputs!$B$2</f>
      </c>
      <c r="B1028" t="inlineStr" s="2">
        <is>
          <t xml:space="preserve"/>
        </is>
      </c>
      <c r="C1028" t="inlineStr" s="2">
        <is>
          <t xml:space="preserve"/>
        </is>
      </c>
      <c r="D1028" t="inlineStr" s="2">
        <is>
          <t xml:space="preserve"/>
        </is>
      </c>
      <c r="E1028" s="2"/>
      <c r="F1028" s="6">
        <f>IF(OR($E1028="",Inputs!$B$5=""),"",EDATE(Inputs!$B$5,$E1028-1))</f>
      </c>
      <c r="G1028" s="2"/>
      <c r="H1028" s="9"/>
    </row>
    <row r="1029">
      <c r="A1029" s="3">
        <f>Inputs!$B$2</f>
      </c>
      <c r="B1029" t="inlineStr" s="2">
        <is>
          <t xml:space="preserve"/>
        </is>
      </c>
      <c r="C1029" t="inlineStr" s="2">
        <is>
          <t xml:space="preserve"/>
        </is>
      </c>
      <c r="D1029" t="inlineStr" s="2">
        <is>
          <t xml:space="preserve"/>
        </is>
      </c>
      <c r="E1029" s="2"/>
      <c r="F1029" s="6">
        <f>IF(OR($E1029="",Inputs!$B$5=""),"",EDATE(Inputs!$B$5,$E1029-1))</f>
      </c>
      <c r="G1029" s="2"/>
      <c r="H1029" s="9"/>
    </row>
    <row r="1030">
      <c r="A1030" s="3">
        <f>Inputs!$B$2</f>
      </c>
      <c r="B1030" t="inlineStr" s="2">
        <is>
          <t xml:space="preserve"/>
        </is>
      </c>
      <c r="C1030" t="inlineStr" s="2">
        <is>
          <t xml:space="preserve"/>
        </is>
      </c>
      <c r="D1030" t="inlineStr" s="2">
        <is>
          <t xml:space="preserve"/>
        </is>
      </c>
      <c r="E1030" s="2"/>
      <c r="F1030" s="6">
        <f>IF(OR($E1030="",Inputs!$B$5=""),"",EDATE(Inputs!$B$5,$E1030-1))</f>
      </c>
      <c r="G1030" s="2"/>
      <c r="H1030" s="9"/>
    </row>
    <row r="1031">
      <c r="A1031" s="3">
        <f>Inputs!$B$2</f>
      </c>
      <c r="B1031" t="inlineStr" s="2">
        <is>
          <t xml:space="preserve"/>
        </is>
      </c>
      <c r="C1031" t="inlineStr" s="2">
        <is>
          <t xml:space="preserve"/>
        </is>
      </c>
      <c r="D1031" t="inlineStr" s="2">
        <is>
          <t xml:space="preserve"/>
        </is>
      </c>
      <c r="E1031" s="2"/>
      <c r="F1031" s="6">
        <f>IF(OR($E1031="",Inputs!$B$5=""),"",EDATE(Inputs!$B$5,$E1031-1))</f>
      </c>
      <c r="G1031" s="2"/>
      <c r="H1031" s="9"/>
    </row>
    <row r="1032">
      <c r="A1032" s="3">
        <f>Inputs!$B$2</f>
      </c>
      <c r="B1032" t="inlineStr" s="2">
        <is>
          <t xml:space="preserve"/>
        </is>
      </c>
      <c r="C1032" t="inlineStr" s="2">
        <is>
          <t xml:space="preserve"/>
        </is>
      </c>
      <c r="D1032" t="inlineStr" s="2">
        <is>
          <t xml:space="preserve"/>
        </is>
      </c>
      <c r="E1032" s="2"/>
      <c r="F1032" s="6">
        <f>IF(OR($E1032="",Inputs!$B$5=""),"",EDATE(Inputs!$B$5,$E1032-1))</f>
      </c>
      <c r="G1032" s="2"/>
      <c r="H1032" s="9"/>
    </row>
    <row r="1033">
      <c r="A1033" s="3">
        <f>Inputs!$B$2</f>
      </c>
      <c r="B1033" t="inlineStr" s="2">
        <is>
          <t xml:space="preserve"/>
        </is>
      </c>
      <c r="C1033" t="inlineStr" s="2">
        <is>
          <t xml:space="preserve"/>
        </is>
      </c>
      <c r="D1033" t="inlineStr" s="2">
        <is>
          <t xml:space="preserve"/>
        </is>
      </c>
      <c r="E1033" s="2"/>
      <c r="F1033" s="6">
        <f>IF(OR($E1033="",Inputs!$B$5=""),"",EDATE(Inputs!$B$5,$E1033-1))</f>
      </c>
      <c r="G1033" s="2"/>
      <c r="H1033" s="9"/>
    </row>
    <row r="1034">
      <c r="A1034" s="3">
        <f>Inputs!$B$2</f>
      </c>
      <c r="B1034" t="inlineStr" s="2">
        <is>
          <t xml:space="preserve"/>
        </is>
      </c>
      <c r="C1034" t="inlineStr" s="2">
        <is>
          <t xml:space="preserve"/>
        </is>
      </c>
      <c r="D1034" t="inlineStr" s="2">
        <is>
          <t xml:space="preserve"/>
        </is>
      </c>
      <c r="E1034" s="2"/>
      <c r="F1034" s="6">
        <f>IF(OR($E1034="",Inputs!$B$5=""),"",EDATE(Inputs!$B$5,$E1034-1))</f>
      </c>
      <c r="G1034" s="2"/>
      <c r="H1034" s="9"/>
    </row>
    <row r="1035">
      <c r="A1035" s="3">
        <f>Inputs!$B$2</f>
      </c>
      <c r="B1035" t="inlineStr" s="2">
        <is>
          <t xml:space="preserve"/>
        </is>
      </c>
      <c r="C1035" t="inlineStr" s="2">
        <is>
          <t xml:space="preserve"/>
        </is>
      </c>
      <c r="D1035" t="inlineStr" s="2">
        <is>
          <t xml:space="preserve"/>
        </is>
      </c>
      <c r="E1035" s="2"/>
      <c r="F1035" s="6">
        <f>IF(OR($E1035="",Inputs!$B$5=""),"",EDATE(Inputs!$B$5,$E1035-1))</f>
      </c>
      <c r="G1035" s="2"/>
      <c r="H1035" s="9"/>
    </row>
    <row r="1036">
      <c r="A1036" s="3">
        <f>Inputs!$B$2</f>
      </c>
      <c r="B1036" t="inlineStr" s="2">
        <is>
          <t xml:space="preserve"/>
        </is>
      </c>
      <c r="C1036" t="inlineStr" s="2">
        <is>
          <t xml:space="preserve"/>
        </is>
      </c>
      <c r="D1036" t="inlineStr" s="2">
        <is>
          <t xml:space="preserve"/>
        </is>
      </c>
      <c r="E1036" s="2"/>
      <c r="F1036" s="6">
        <f>IF(OR($E1036="",Inputs!$B$5=""),"",EDATE(Inputs!$B$5,$E1036-1))</f>
      </c>
      <c r="G1036" s="2"/>
      <c r="H1036" s="9"/>
    </row>
    <row r="1037">
      <c r="A1037" s="3">
        <f>Inputs!$B$2</f>
      </c>
      <c r="B1037" t="inlineStr" s="2">
        <is>
          <t xml:space="preserve"/>
        </is>
      </c>
      <c r="C1037" t="inlineStr" s="2">
        <is>
          <t xml:space="preserve"/>
        </is>
      </c>
      <c r="D1037" t="inlineStr" s="2">
        <is>
          <t xml:space="preserve"/>
        </is>
      </c>
      <c r="E1037" s="2"/>
      <c r="F1037" s="6">
        <f>IF(OR($E1037="",Inputs!$B$5=""),"",EDATE(Inputs!$B$5,$E1037-1))</f>
      </c>
      <c r="G1037" s="2"/>
      <c r="H1037" s="9"/>
    </row>
    <row r="1038">
      <c r="A1038" s="3">
        <f>Inputs!$B$2</f>
      </c>
      <c r="B1038" t="inlineStr" s="2">
        <is>
          <t xml:space="preserve"/>
        </is>
      </c>
      <c r="C1038" t="inlineStr" s="2">
        <is>
          <t xml:space="preserve"/>
        </is>
      </c>
      <c r="D1038" t="inlineStr" s="2">
        <is>
          <t xml:space="preserve"/>
        </is>
      </c>
      <c r="E1038" s="2"/>
      <c r="F1038" s="6">
        <f>IF(OR($E1038="",Inputs!$B$5=""),"",EDATE(Inputs!$B$5,$E1038-1))</f>
      </c>
      <c r="G1038" s="2"/>
      <c r="H1038" s="9"/>
    </row>
    <row r="1039">
      <c r="A1039" s="3">
        <f>Inputs!$B$2</f>
      </c>
      <c r="B1039" t="inlineStr" s="2">
        <is>
          <t xml:space="preserve"/>
        </is>
      </c>
      <c r="C1039" t="inlineStr" s="2">
        <is>
          <t xml:space="preserve"/>
        </is>
      </c>
      <c r="D1039" t="inlineStr" s="2">
        <is>
          <t xml:space="preserve"/>
        </is>
      </c>
      <c r="E1039" s="2"/>
      <c r="F1039" s="6">
        <f>IF(OR($E1039="",Inputs!$B$5=""),"",EDATE(Inputs!$B$5,$E1039-1))</f>
      </c>
      <c r="G1039" s="2"/>
      <c r="H1039" s="9"/>
    </row>
    <row r="1040">
      <c r="A1040" s="3">
        <f>Inputs!$B$2</f>
      </c>
      <c r="B1040" t="inlineStr" s="2">
        <is>
          <t xml:space="preserve"/>
        </is>
      </c>
      <c r="C1040" t="inlineStr" s="2">
        <is>
          <t xml:space="preserve"/>
        </is>
      </c>
      <c r="D1040" t="inlineStr" s="2">
        <is>
          <t xml:space="preserve"/>
        </is>
      </c>
      <c r="E1040" s="2"/>
      <c r="F1040" s="6">
        <f>IF(OR($E1040="",Inputs!$B$5=""),"",EDATE(Inputs!$B$5,$E1040-1))</f>
      </c>
      <c r="G1040" s="2"/>
      <c r="H1040" s="9"/>
    </row>
    <row r="1041">
      <c r="A1041" s="3">
        <f>Inputs!$B$2</f>
      </c>
      <c r="B1041" t="inlineStr" s="2">
        <is>
          <t xml:space="preserve"/>
        </is>
      </c>
      <c r="C1041" t="inlineStr" s="2">
        <is>
          <t xml:space="preserve"/>
        </is>
      </c>
      <c r="D1041" t="inlineStr" s="2">
        <is>
          <t xml:space="preserve"/>
        </is>
      </c>
      <c r="E1041" s="2"/>
      <c r="F1041" s="6">
        <f>IF(OR($E1041="",Inputs!$B$5=""),"",EDATE(Inputs!$B$5,$E1041-1))</f>
      </c>
      <c r="G1041" s="2"/>
      <c r="H1041" s="9"/>
    </row>
    <row r="1042">
      <c r="A1042" s="3">
        <f>Inputs!$B$2</f>
      </c>
      <c r="B1042" t="inlineStr" s="2">
        <is>
          <t xml:space="preserve"/>
        </is>
      </c>
      <c r="C1042" t="inlineStr" s="2">
        <is>
          <t xml:space="preserve"/>
        </is>
      </c>
      <c r="D1042" t="inlineStr" s="2">
        <is>
          <t xml:space="preserve"/>
        </is>
      </c>
      <c r="E1042" s="2"/>
      <c r="F1042" s="6">
        <f>IF(OR($E1042="",Inputs!$B$5=""),"",EDATE(Inputs!$B$5,$E1042-1))</f>
      </c>
      <c r="G1042" s="2"/>
      <c r="H1042" s="9"/>
    </row>
    <row r="1043">
      <c r="A1043" s="3">
        <f>Inputs!$B$2</f>
      </c>
      <c r="B1043" t="inlineStr" s="2">
        <is>
          <t xml:space="preserve"/>
        </is>
      </c>
      <c r="C1043" t="inlineStr" s="2">
        <is>
          <t xml:space="preserve"/>
        </is>
      </c>
      <c r="D1043" t="inlineStr" s="2">
        <is>
          <t xml:space="preserve"/>
        </is>
      </c>
      <c r="E1043" s="2"/>
      <c r="F1043" s="6">
        <f>IF(OR($E1043="",Inputs!$B$5=""),"",EDATE(Inputs!$B$5,$E1043-1))</f>
      </c>
      <c r="G1043" s="2"/>
      <c r="H1043" s="9"/>
    </row>
    <row r="1044">
      <c r="A1044" s="3">
        <f>Inputs!$B$2</f>
      </c>
      <c r="B1044" t="inlineStr" s="2">
        <is>
          <t xml:space="preserve"/>
        </is>
      </c>
      <c r="C1044" t="inlineStr" s="2">
        <is>
          <t xml:space="preserve"/>
        </is>
      </c>
      <c r="D1044" t="inlineStr" s="2">
        <is>
          <t xml:space="preserve"/>
        </is>
      </c>
      <c r="E1044" s="2"/>
      <c r="F1044" s="6">
        <f>IF(OR($E1044="",Inputs!$B$5=""),"",EDATE(Inputs!$B$5,$E1044-1))</f>
      </c>
      <c r="G1044" s="2"/>
      <c r="H1044" s="9"/>
    </row>
    <row r="1045">
      <c r="A1045" s="3">
        <f>Inputs!$B$2</f>
      </c>
      <c r="B1045" t="inlineStr" s="2">
        <is>
          <t xml:space="preserve"/>
        </is>
      </c>
      <c r="C1045" t="inlineStr" s="2">
        <is>
          <t xml:space="preserve"/>
        </is>
      </c>
      <c r="D1045" t="inlineStr" s="2">
        <is>
          <t xml:space="preserve"/>
        </is>
      </c>
      <c r="E1045" s="2"/>
      <c r="F1045" s="6">
        <f>IF(OR($E1045="",Inputs!$B$5=""),"",EDATE(Inputs!$B$5,$E1045-1))</f>
      </c>
      <c r="G1045" s="2"/>
      <c r="H1045" s="9"/>
    </row>
    <row r="1046">
      <c r="A1046" s="3">
        <f>Inputs!$B$2</f>
      </c>
      <c r="B1046" t="inlineStr" s="2">
        <is>
          <t xml:space="preserve"/>
        </is>
      </c>
      <c r="C1046" t="inlineStr" s="2">
        <is>
          <t xml:space="preserve"/>
        </is>
      </c>
      <c r="D1046" t="inlineStr" s="2">
        <is>
          <t xml:space="preserve"/>
        </is>
      </c>
      <c r="E1046" s="2"/>
      <c r="F1046" s="6">
        <f>IF(OR($E1046="",Inputs!$B$5=""),"",EDATE(Inputs!$B$5,$E1046-1))</f>
      </c>
      <c r="G1046" s="2"/>
      <c r="H1046" s="9"/>
    </row>
    <row r="1047">
      <c r="A1047" s="3">
        <f>Inputs!$B$2</f>
      </c>
      <c r="B1047" t="inlineStr" s="2">
        <is>
          <t xml:space="preserve"/>
        </is>
      </c>
      <c r="C1047" t="inlineStr" s="2">
        <is>
          <t xml:space="preserve"/>
        </is>
      </c>
      <c r="D1047" t="inlineStr" s="2">
        <is>
          <t xml:space="preserve"/>
        </is>
      </c>
      <c r="E1047" s="2"/>
      <c r="F1047" s="6">
        <f>IF(OR($E1047="",Inputs!$B$5=""),"",EDATE(Inputs!$B$5,$E1047-1))</f>
      </c>
      <c r="G1047" s="2"/>
      <c r="H1047" s="9"/>
    </row>
    <row r="1048">
      <c r="A1048" s="3">
        <f>Inputs!$B$2</f>
      </c>
      <c r="B1048" t="inlineStr" s="2">
        <is>
          <t xml:space="preserve"/>
        </is>
      </c>
      <c r="C1048" t="inlineStr" s="2">
        <is>
          <t xml:space="preserve"/>
        </is>
      </c>
      <c r="D1048" t="inlineStr" s="2">
        <is>
          <t xml:space="preserve"/>
        </is>
      </c>
      <c r="E1048" s="2"/>
      <c r="F1048" s="6">
        <f>IF(OR($E1048="",Inputs!$B$5=""),"",EDATE(Inputs!$B$5,$E1048-1))</f>
      </c>
      <c r="G1048" s="2"/>
      <c r="H1048" s="9"/>
    </row>
    <row r="1049">
      <c r="A1049" s="3">
        <f>Inputs!$B$2</f>
      </c>
      <c r="B1049" t="inlineStr" s="2">
        <is>
          <t xml:space="preserve"/>
        </is>
      </c>
      <c r="C1049" t="inlineStr" s="2">
        <is>
          <t xml:space="preserve"/>
        </is>
      </c>
      <c r="D1049" t="inlineStr" s="2">
        <is>
          <t xml:space="preserve"/>
        </is>
      </c>
      <c r="E1049" s="2"/>
      <c r="F1049" s="6">
        <f>IF(OR($E1049="",Inputs!$B$5=""),"",EDATE(Inputs!$B$5,$E1049-1))</f>
      </c>
      <c r="G1049" s="2"/>
      <c r="H1049" s="9"/>
    </row>
    <row r="1050">
      <c r="A1050" s="3">
        <f>Inputs!$B$2</f>
      </c>
      <c r="B1050" t="inlineStr" s="2">
        <is>
          <t xml:space="preserve"/>
        </is>
      </c>
      <c r="C1050" t="inlineStr" s="2">
        <is>
          <t xml:space="preserve"/>
        </is>
      </c>
      <c r="D1050" t="inlineStr" s="2">
        <is>
          <t xml:space="preserve"/>
        </is>
      </c>
      <c r="E1050" s="2"/>
      <c r="F1050" s="6">
        <f>IF(OR($E1050="",Inputs!$B$5=""),"",EDATE(Inputs!$B$5,$E1050-1))</f>
      </c>
      <c r="G1050" s="2"/>
      <c r="H1050" s="9"/>
    </row>
    <row r="1051">
      <c r="A1051" s="3">
        <f>Inputs!$B$2</f>
      </c>
      <c r="B1051" t="inlineStr" s="2">
        <is>
          <t xml:space="preserve"/>
        </is>
      </c>
      <c r="C1051" t="inlineStr" s="2">
        <is>
          <t xml:space="preserve"/>
        </is>
      </c>
      <c r="D1051" t="inlineStr" s="2">
        <is>
          <t xml:space="preserve"/>
        </is>
      </c>
      <c r="E1051" s="2"/>
      <c r="F1051" s="6">
        <f>IF(OR($E1051="",Inputs!$B$5=""),"",EDATE(Inputs!$B$5,$E1051-1))</f>
      </c>
      <c r="G1051" s="2"/>
      <c r="H1051" s="9"/>
    </row>
    <row r="1052">
      <c r="A1052" s="3">
        <f>Inputs!$B$2</f>
      </c>
      <c r="B1052" t="inlineStr" s="2">
        <is>
          <t xml:space="preserve"/>
        </is>
      </c>
      <c r="C1052" t="inlineStr" s="2">
        <is>
          <t xml:space="preserve"/>
        </is>
      </c>
      <c r="D1052" t="inlineStr" s="2">
        <is>
          <t xml:space="preserve"/>
        </is>
      </c>
      <c r="E1052" s="2"/>
      <c r="F1052" s="6">
        <f>IF(OR($E1052="",Inputs!$B$5=""),"",EDATE(Inputs!$B$5,$E1052-1))</f>
      </c>
      <c r="G1052" s="2"/>
      <c r="H1052" s="9"/>
    </row>
    <row r="1053">
      <c r="A1053" s="3">
        <f>Inputs!$B$2</f>
      </c>
      <c r="B1053" t="inlineStr" s="2">
        <is>
          <t xml:space="preserve"/>
        </is>
      </c>
      <c r="C1053" t="inlineStr" s="2">
        <is>
          <t xml:space="preserve"/>
        </is>
      </c>
      <c r="D1053" t="inlineStr" s="2">
        <is>
          <t xml:space="preserve"/>
        </is>
      </c>
      <c r="E1053" s="2"/>
      <c r="F1053" s="6">
        <f>IF(OR($E1053="",Inputs!$B$5=""),"",EDATE(Inputs!$B$5,$E1053-1))</f>
      </c>
      <c r="G1053" s="2"/>
      <c r="H1053" s="9"/>
    </row>
    <row r="1054">
      <c r="A1054" s="3">
        <f>Inputs!$B$2</f>
      </c>
      <c r="B1054" t="inlineStr" s="2">
        <is>
          <t xml:space="preserve"/>
        </is>
      </c>
      <c r="C1054" t="inlineStr" s="2">
        <is>
          <t xml:space="preserve"/>
        </is>
      </c>
      <c r="D1054" t="inlineStr" s="2">
        <is>
          <t xml:space="preserve"/>
        </is>
      </c>
      <c r="E1054" s="2"/>
      <c r="F1054" s="6">
        <f>IF(OR($E1054="",Inputs!$B$5=""),"",EDATE(Inputs!$B$5,$E1054-1))</f>
      </c>
      <c r="G1054" s="2"/>
      <c r="H1054" s="9"/>
    </row>
    <row r="1055">
      <c r="A1055" s="3">
        <f>Inputs!$B$2</f>
      </c>
      <c r="B1055" t="inlineStr" s="2">
        <is>
          <t xml:space="preserve"/>
        </is>
      </c>
      <c r="C1055" t="inlineStr" s="2">
        <is>
          <t xml:space="preserve"/>
        </is>
      </c>
      <c r="D1055" t="inlineStr" s="2">
        <is>
          <t xml:space="preserve"/>
        </is>
      </c>
      <c r="E1055" s="2"/>
      <c r="F1055" s="6">
        <f>IF(OR($E1055="",Inputs!$B$5=""),"",EDATE(Inputs!$B$5,$E1055-1))</f>
      </c>
      <c r="G1055" s="2"/>
      <c r="H1055" s="9"/>
    </row>
    <row r="1056">
      <c r="A1056" s="3">
        <f>Inputs!$B$2</f>
      </c>
      <c r="B1056" t="inlineStr" s="2">
        <is>
          <t xml:space="preserve"/>
        </is>
      </c>
      <c r="C1056" t="inlineStr" s="2">
        <is>
          <t xml:space="preserve"/>
        </is>
      </c>
      <c r="D1056" t="inlineStr" s="2">
        <is>
          <t xml:space="preserve"/>
        </is>
      </c>
      <c r="E1056" s="2"/>
      <c r="F1056" s="6">
        <f>IF(OR($E1056="",Inputs!$B$5=""),"",EDATE(Inputs!$B$5,$E1056-1))</f>
      </c>
      <c r="G1056" s="2"/>
      <c r="H1056" s="9"/>
    </row>
    <row r="1057">
      <c r="A1057" s="3">
        <f>Inputs!$B$2</f>
      </c>
      <c r="B1057" t="inlineStr" s="2">
        <is>
          <t xml:space="preserve"/>
        </is>
      </c>
      <c r="C1057" t="inlineStr" s="2">
        <is>
          <t xml:space="preserve"/>
        </is>
      </c>
      <c r="D1057" t="inlineStr" s="2">
        <is>
          <t xml:space="preserve"/>
        </is>
      </c>
      <c r="E1057" s="2"/>
      <c r="F1057" s="6">
        <f>IF(OR($E1057="",Inputs!$B$5=""),"",EDATE(Inputs!$B$5,$E1057-1))</f>
      </c>
      <c r="G1057" s="2"/>
      <c r="H1057" s="9"/>
    </row>
    <row r="1058">
      <c r="A1058" s="3">
        <f>Inputs!$B$2</f>
      </c>
      <c r="B1058" t="inlineStr" s="2">
        <is>
          <t xml:space="preserve"/>
        </is>
      </c>
      <c r="C1058" t="inlineStr" s="2">
        <is>
          <t xml:space="preserve"/>
        </is>
      </c>
      <c r="D1058" t="inlineStr" s="2">
        <is>
          <t xml:space="preserve"/>
        </is>
      </c>
      <c r="E1058" s="2"/>
      <c r="F1058" s="6">
        <f>IF(OR($E1058="",Inputs!$B$5=""),"",EDATE(Inputs!$B$5,$E1058-1))</f>
      </c>
      <c r="G1058" s="2"/>
      <c r="H1058" s="9"/>
    </row>
    <row r="1059">
      <c r="A1059" s="3">
        <f>Inputs!$B$2</f>
      </c>
      <c r="B1059" t="inlineStr" s="2">
        <is>
          <t xml:space="preserve"/>
        </is>
      </c>
      <c r="C1059" t="inlineStr" s="2">
        <is>
          <t xml:space="preserve"/>
        </is>
      </c>
      <c r="D1059" t="inlineStr" s="2">
        <is>
          <t xml:space="preserve"/>
        </is>
      </c>
      <c r="E1059" s="2"/>
      <c r="F1059" s="6">
        <f>IF(OR($E1059="",Inputs!$B$5=""),"",EDATE(Inputs!$B$5,$E1059-1))</f>
      </c>
      <c r="G1059" s="2"/>
      <c r="H1059" s="9"/>
    </row>
    <row r="1060">
      <c r="A1060" s="3">
        <f>Inputs!$B$2</f>
      </c>
      <c r="B1060" t="inlineStr" s="2">
        <is>
          <t xml:space="preserve"/>
        </is>
      </c>
      <c r="C1060" t="inlineStr" s="2">
        <is>
          <t xml:space="preserve"/>
        </is>
      </c>
      <c r="D1060" t="inlineStr" s="2">
        <is>
          <t xml:space="preserve"/>
        </is>
      </c>
      <c r="E1060" s="2"/>
      <c r="F1060" s="6">
        <f>IF(OR($E1060="",Inputs!$B$5=""),"",EDATE(Inputs!$B$5,$E1060-1))</f>
      </c>
      <c r="G1060" s="2"/>
      <c r="H1060" s="9"/>
    </row>
    <row r="1061">
      <c r="A1061" s="3">
        <f>Inputs!$B$2</f>
      </c>
      <c r="B1061" t="inlineStr" s="2">
        <is>
          <t xml:space="preserve"/>
        </is>
      </c>
      <c r="C1061" t="inlineStr" s="2">
        <is>
          <t xml:space="preserve"/>
        </is>
      </c>
      <c r="D1061" t="inlineStr" s="2">
        <is>
          <t xml:space="preserve"/>
        </is>
      </c>
      <c r="E1061" s="2"/>
      <c r="F1061" s="6">
        <f>IF(OR($E1061="",Inputs!$B$5=""),"",EDATE(Inputs!$B$5,$E1061-1))</f>
      </c>
      <c r="G1061" s="2"/>
      <c r="H1061" s="9"/>
    </row>
    <row r="1062">
      <c r="A1062" s="3">
        <f>Inputs!$B$2</f>
      </c>
      <c r="B1062" t="inlineStr" s="2">
        <is>
          <t xml:space="preserve"/>
        </is>
      </c>
      <c r="C1062" t="inlineStr" s="2">
        <is>
          <t xml:space="preserve"/>
        </is>
      </c>
      <c r="D1062" t="inlineStr" s="2">
        <is>
          <t xml:space="preserve"/>
        </is>
      </c>
      <c r="E1062" s="2"/>
      <c r="F1062" s="6">
        <f>IF(OR($E1062="",Inputs!$B$5=""),"",EDATE(Inputs!$B$5,$E1062-1))</f>
      </c>
      <c r="G1062" s="2"/>
      <c r="H1062" s="9"/>
    </row>
    <row r="1063">
      <c r="A1063" s="3">
        <f>Inputs!$B$2</f>
      </c>
      <c r="B1063" t="inlineStr" s="2">
        <is>
          <t xml:space="preserve"/>
        </is>
      </c>
      <c r="C1063" t="inlineStr" s="2">
        <is>
          <t xml:space="preserve"/>
        </is>
      </c>
      <c r="D1063" t="inlineStr" s="2">
        <is>
          <t xml:space="preserve"/>
        </is>
      </c>
      <c r="E1063" s="2"/>
      <c r="F1063" s="6">
        <f>IF(OR($E1063="",Inputs!$B$5=""),"",EDATE(Inputs!$B$5,$E1063-1))</f>
      </c>
      <c r="G1063" s="2"/>
      <c r="H1063" s="9"/>
    </row>
    <row r="1064">
      <c r="A1064" s="3">
        <f>Inputs!$B$2</f>
      </c>
      <c r="B1064" t="inlineStr" s="2">
        <is>
          <t xml:space="preserve"/>
        </is>
      </c>
      <c r="C1064" t="inlineStr" s="2">
        <is>
          <t xml:space="preserve"/>
        </is>
      </c>
      <c r="D1064" t="inlineStr" s="2">
        <is>
          <t xml:space="preserve"/>
        </is>
      </c>
      <c r="E1064" s="2"/>
      <c r="F1064" s="6">
        <f>IF(OR($E1064="",Inputs!$B$5=""),"",EDATE(Inputs!$B$5,$E1064-1))</f>
      </c>
      <c r="G1064" s="2"/>
      <c r="H1064" s="9"/>
    </row>
    <row r="1065">
      <c r="A1065" s="3">
        <f>Inputs!$B$2</f>
      </c>
      <c r="B1065" t="inlineStr" s="2">
        <is>
          <t xml:space="preserve"/>
        </is>
      </c>
      <c r="C1065" t="inlineStr" s="2">
        <is>
          <t xml:space="preserve"/>
        </is>
      </c>
      <c r="D1065" t="inlineStr" s="2">
        <is>
          <t xml:space="preserve"/>
        </is>
      </c>
      <c r="E1065" s="2"/>
      <c r="F1065" s="6">
        <f>IF(OR($E1065="",Inputs!$B$5=""),"",EDATE(Inputs!$B$5,$E1065-1))</f>
      </c>
      <c r="G1065" s="2"/>
      <c r="H1065" s="9"/>
    </row>
    <row r="1066">
      <c r="A1066" s="3">
        <f>Inputs!$B$2</f>
      </c>
      <c r="B1066" t="inlineStr" s="2">
        <is>
          <t xml:space="preserve"/>
        </is>
      </c>
      <c r="C1066" t="inlineStr" s="2">
        <is>
          <t xml:space="preserve"/>
        </is>
      </c>
      <c r="D1066" t="inlineStr" s="2">
        <is>
          <t xml:space="preserve"/>
        </is>
      </c>
      <c r="E1066" s="2"/>
      <c r="F1066" s="6">
        <f>IF(OR($E1066="",Inputs!$B$5=""),"",EDATE(Inputs!$B$5,$E1066-1))</f>
      </c>
      <c r="G1066" s="2"/>
      <c r="H1066" s="9"/>
    </row>
    <row r="1067">
      <c r="A1067" s="3">
        <f>Inputs!$B$2</f>
      </c>
      <c r="B1067" t="inlineStr" s="2">
        <is>
          <t xml:space="preserve"/>
        </is>
      </c>
      <c r="C1067" t="inlineStr" s="2">
        <is>
          <t xml:space="preserve"/>
        </is>
      </c>
      <c r="D1067" t="inlineStr" s="2">
        <is>
          <t xml:space="preserve"/>
        </is>
      </c>
      <c r="E1067" s="2"/>
      <c r="F1067" s="6">
        <f>IF(OR($E1067="",Inputs!$B$5=""),"",EDATE(Inputs!$B$5,$E1067-1))</f>
      </c>
      <c r="G1067" s="2"/>
      <c r="H1067" s="9"/>
    </row>
    <row r="1068">
      <c r="A1068" s="3">
        <f>Inputs!$B$2</f>
      </c>
      <c r="B1068" t="inlineStr" s="2">
        <is>
          <t xml:space="preserve"/>
        </is>
      </c>
      <c r="C1068" t="inlineStr" s="2">
        <is>
          <t xml:space="preserve"/>
        </is>
      </c>
      <c r="D1068" t="inlineStr" s="2">
        <is>
          <t xml:space="preserve"/>
        </is>
      </c>
      <c r="E1068" s="2"/>
      <c r="F1068" s="6">
        <f>IF(OR($E1068="",Inputs!$B$5=""),"",EDATE(Inputs!$B$5,$E1068-1))</f>
      </c>
      <c r="G1068" s="2"/>
      <c r="H1068" s="9"/>
    </row>
    <row r="1069">
      <c r="A1069" s="3">
        <f>Inputs!$B$2</f>
      </c>
      <c r="B1069" t="inlineStr" s="2">
        <is>
          <t xml:space="preserve"/>
        </is>
      </c>
      <c r="C1069" t="inlineStr" s="2">
        <is>
          <t xml:space="preserve"/>
        </is>
      </c>
      <c r="D1069" t="inlineStr" s="2">
        <is>
          <t xml:space="preserve"/>
        </is>
      </c>
      <c r="E1069" s="2"/>
      <c r="F1069" s="6">
        <f>IF(OR($E1069="",Inputs!$B$5=""),"",EDATE(Inputs!$B$5,$E1069-1))</f>
      </c>
      <c r="G1069" s="2"/>
      <c r="H1069" s="9"/>
    </row>
    <row r="1070">
      <c r="A1070" s="3">
        <f>Inputs!$B$2</f>
      </c>
      <c r="B1070" t="inlineStr" s="2">
        <is>
          <t xml:space="preserve"/>
        </is>
      </c>
      <c r="C1070" t="inlineStr" s="2">
        <is>
          <t xml:space="preserve"/>
        </is>
      </c>
      <c r="D1070" t="inlineStr" s="2">
        <is>
          <t xml:space="preserve"/>
        </is>
      </c>
      <c r="E1070" s="2"/>
      <c r="F1070" s="6">
        <f>IF(OR($E1070="",Inputs!$B$5=""),"",EDATE(Inputs!$B$5,$E1070-1))</f>
      </c>
      <c r="G1070" s="2"/>
      <c r="H1070" s="9"/>
    </row>
    <row r="1071">
      <c r="A1071" s="3">
        <f>Inputs!$B$2</f>
      </c>
      <c r="B1071" t="inlineStr" s="2">
        <is>
          <t xml:space="preserve"/>
        </is>
      </c>
      <c r="C1071" t="inlineStr" s="2">
        <is>
          <t xml:space="preserve"/>
        </is>
      </c>
      <c r="D1071" t="inlineStr" s="2">
        <is>
          <t xml:space="preserve"/>
        </is>
      </c>
      <c r="E1071" s="2"/>
      <c r="F1071" s="6">
        <f>IF(OR($E1071="",Inputs!$B$5=""),"",EDATE(Inputs!$B$5,$E1071-1))</f>
      </c>
      <c r="G1071" s="2"/>
      <c r="H1071" s="9"/>
    </row>
    <row r="1072">
      <c r="A1072" s="3">
        <f>Inputs!$B$2</f>
      </c>
      <c r="B1072" t="inlineStr" s="2">
        <is>
          <t xml:space="preserve"/>
        </is>
      </c>
      <c r="C1072" t="inlineStr" s="2">
        <is>
          <t xml:space="preserve"/>
        </is>
      </c>
      <c r="D1072" t="inlineStr" s="2">
        <is>
          <t xml:space="preserve"/>
        </is>
      </c>
      <c r="E1072" s="2"/>
      <c r="F1072" s="6">
        <f>IF(OR($E1072="",Inputs!$B$5=""),"",EDATE(Inputs!$B$5,$E1072-1))</f>
      </c>
      <c r="G1072" s="2"/>
      <c r="H1072" s="9"/>
    </row>
    <row r="1073">
      <c r="A1073" s="3">
        <f>Inputs!$B$2</f>
      </c>
      <c r="B1073" t="inlineStr" s="2">
        <is>
          <t xml:space="preserve"/>
        </is>
      </c>
      <c r="C1073" t="inlineStr" s="2">
        <is>
          <t xml:space="preserve"/>
        </is>
      </c>
      <c r="D1073" t="inlineStr" s="2">
        <is>
          <t xml:space="preserve"/>
        </is>
      </c>
      <c r="E1073" s="2"/>
      <c r="F1073" s="6">
        <f>IF(OR($E1073="",Inputs!$B$5=""),"",EDATE(Inputs!$B$5,$E1073-1))</f>
      </c>
      <c r="G1073" s="2"/>
      <c r="H1073" s="9"/>
    </row>
    <row r="1074">
      <c r="A1074" s="3">
        <f>Inputs!$B$2</f>
      </c>
      <c r="B1074" t="inlineStr" s="2">
        <is>
          <t xml:space="preserve"/>
        </is>
      </c>
      <c r="C1074" t="inlineStr" s="2">
        <is>
          <t xml:space="preserve"/>
        </is>
      </c>
      <c r="D1074" t="inlineStr" s="2">
        <is>
          <t xml:space="preserve"/>
        </is>
      </c>
      <c r="E1074" s="2"/>
      <c r="F1074" s="6">
        <f>IF(OR($E1074="",Inputs!$B$5=""),"",EDATE(Inputs!$B$5,$E1074-1))</f>
      </c>
      <c r="G1074" s="2"/>
      <c r="H1074" s="9"/>
    </row>
    <row r="1075">
      <c r="A1075" s="3">
        <f>Inputs!$B$2</f>
      </c>
      <c r="B1075" t="inlineStr" s="2">
        <is>
          <t xml:space="preserve"/>
        </is>
      </c>
      <c r="C1075" t="inlineStr" s="2">
        <is>
          <t xml:space="preserve"/>
        </is>
      </c>
      <c r="D1075" t="inlineStr" s="2">
        <is>
          <t xml:space="preserve"/>
        </is>
      </c>
      <c r="E1075" s="2"/>
      <c r="F1075" s="6">
        <f>IF(OR($E1075="",Inputs!$B$5=""),"",EDATE(Inputs!$B$5,$E1075-1))</f>
      </c>
      <c r="G1075" s="2"/>
      <c r="H1075" s="9"/>
    </row>
    <row r="1076">
      <c r="A1076" s="3">
        <f>Inputs!$B$2</f>
      </c>
      <c r="B1076" t="inlineStr" s="2">
        <is>
          <t xml:space="preserve"/>
        </is>
      </c>
      <c r="C1076" t="inlineStr" s="2">
        <is>
          <t xml:space="preserve"/>
        </is>
      </c>
      <c r="D1076" t="inlineStr" s="2">
        <is>
          <t xml:space="preserve"/>
        </is>
      </c>
      <c r="E1076" s="2"/>
      <c r="F1076" s="6">
        <f>IF(OR($E1076="",Inputs!$B$5=""),"",EDATE(Inputs!$B$5,$E1076-1))</f>
      </c>
      <c r="G1076" s="2"/>
      <c r="H1076" s="9"/>
    </row>
    <row r="1077">
      <c r="A1077" s="3">
        <f>Inputs!$B$2</f>
      </c>
      <c r="B1077" t="inlineStr" s="2">
        <is>
          <t xml:space="preserve"/>
        </is>
      </c>
      <c r="C1077" t="inlineStr" s="2">
        <is>
          <t xml:space="preserve"/>
        </is>
      </c>
      <c r="D1077" t="inlineStr" s="2">
        <is>
          <t xml:space="preserve"/>
        </is>
      </c>
      <c r="E1077" s="2"/>
      <c r="F1077" s="6">
        <f>IF(OR($E1077="",Inputs!$B$5=""),"",EDATE(Inputs!$B$5,$E1077-1))</f>
      </c>
      <c r="G1077" s="2"/>
      <c r="H1077" s="9"/>
    </row>
    <row r="1078">
      <c r="A1078" s="3">
        <f>Inputs!$B$2</f>
      </c>
      <c r="B1078" t="inlineStr" s="2">
        <is>
          <t xml:space="preserve"/>
        </is>
      </c>
      <c r="C1078" t="inlineStr" s="2">
        <is>
          <t xml:space="preserve"/>
        </is>
      </c>
      <c r="D1078" t="inlineStr" s="2">
        <is>
          <t xml:space="preserve"/>
        </is>
      </c>
      <c r="E1078" s="2"/>
      <c r="F1078" s="6">
        <f>IF(OR($E1078="",Inputs!$B$5=""),"",EDATE(Inputs!$B$5,$E1078-1))</f>
      </c>
      <c r="G1078" s="2"/>
      <c r="H1078" s="9"/>
    </row>
    <row r="1079">
      <c r="A1079" s="3">
        <f>Inputs!$B$2</f>
      </c>
      <c r="B1079" t="inlineStr" s="2">
        <is>
          <t xml:space="preserve"/>
        </is>
      </c>
      <c r="C1079" t="inlineStr" s="2">
        <is>
          <t xml:space="preserve"/>
        </is>
      </c>
      <c r="D1079" t="inlineStr" s="2">
        <is>
          <t xml:space="preserve"/>
        </is>
      </c>
      <c r="E1079" s="2"/>
      <c r="F1079" s="6">
        <f>IF(OR($E1079="",Inputs!$B$5=""),"",EDATE(Inputs!$B$5,$E1079-1))</f>
      </c>
      <c r="G1079" s="2"/>
      <c r="H1079" s="9"/>
    </row>
    <row r="1080">
      <c r="A1080" s="3">
        <f>Inputs!$B$2</f>
      </c>
      <c r="B1080" t="inlineStr" s="2">
        <is>
          <t xml:space="preserve"/>
        </is>
      </c>
      <c r="C1080" t="inlineStr" s="2">
        <is>
          <t xml:space="preserve"/>
        </is>
      </c>
      <c r="D1080" t="inlineStr" s="2">
        <is>
          <t xml:space="preserve"/>
        </is>
      </c>
      <c r="E1080" s="2"/>
      <c r="F1080" s="6">
        <f>IF(OR($E1080="",Inputs!$B$5=""),"",EDATE(Inputs!$B$5,$E1080-1))</f>
      </c>
      <c r="G1080" s="2"/>
      <c r="H1080" s="9"/>
    </row>
    <row r="1081">
      <c r="A1081" s="3">
        <f>Inputs!$B$2</f>
      </c>
      <c r="B1081" t="inlineStr" s="2">
        <is>
          <t xml:space="preserve"/>
        </is>
      </c>
      <c r="C1081" t="inlineStr" s="2">
        <is>
          <t xml:space="preserve"/>
        </is>
      </c>
      <c r="D1081" t="inlineStr" s="2">
        <is>
          <t xml:space="preserve"/>
        </is>
      </c>
      <c r="E1081" s="2"/>
      <c r="F1081" s="6">
        <f>IF(OR($E1081="",Inputs!$B$5=""),"",EDATE(Inputs!$B$5,$E1081-1))</f>
      </c>
      <c r="G1081" s="2"/>
      <c r="H1081" s="9"/>
    </row>
    <row r="1082">
      <c r="A1082" s="3">
        <f>Inputs!$B$2</f>
      </c>
      <c r="B1082" t="inlineStr" s="2">
        <is>
          <t xml:space="preserve"/>
        </is>
      </c>
      <c r="C1082" t="inlineStr" s="2">
        <is>
          <t xml:space="preserve"/>
        </is>
      </c>
      <c r="D1082" t="inlineStr" s="2">
        <is>
          <t xml:space="preserve"/>
        </is>
      </c>
      <c r="E1082" s="2"/>
      <c r="F1082" s="6">
        <f>IF(OR($E1082="",Inputs!$B$5=""),"",EDATE(Inputs!$B$5,$E1082-1))</f>
      </c>
      <c r="G1082" s="2"/>
      <c r="H1082" s="9"/>
    </row>
    <row r="1083">
      <c r="A1083" s="3">
        <f>Inputs!$B$2</f>
      </c>
      <c r="B1083" t="inlineStr" s="2">
        <is>
          <t xml:space="preserve"/>
        </is>
      </c>
      <c r="C1083" t="inlineStr" s="2">
        <is>
          <t xml:space="preserve"/>
        </is>
      </c>
      <c r="D1083" t="inlineStr" s="2">
        <is>
          <t xml:space="preserve"/>
        </is>
      </c>
      <c r="E1083" s="2"/>
      <c r="F1083" s="6">
        <f>IF(OR($E1083="",Inputs!$B$5=""),"",EDATE(Inputs!$B$5,$E1083-1))</f>
      </c>
      <c r="G1083" s="2"/>
      <c r="H1083" s="9"/>
    </row>
    <row r="1084">
      <c r="A1084" s="3">
        <f>Inputs!$B$2</f>
      </c>
      <c r="B1084" t="inlineStr" s="2">
        <is>
          <t xml:space="preserve"/>
        </is>
      </c>
      <c r="C1084" t="inlineStr" s="2">
        <is>
          <t xml:space="preserve"/>
        </is>
      </c>
      <c r="D1084" t="inlineStr" s="2">
        <is>
          <t xml:space="preserve"/>
        </is>
      </c>
      <c r="E1084" s="2"/>
      <c r="F1084" s="6">
        <f>IF(OR($E1084="",Inputs!$B$5=""),"",EDATE(Inputs!$B$5,$E1084-1))</f>
      </c>
      <c r="G1084" s="2"/>
      <c r="H1084" s="9"/>
    </row>
    <row r="1085">
      <c r="A1085" s="3">
        <f>Inputs!$B$2</f>
      </c>
      <c r="B1085" t="inlineStr" s="2">
        <is>
          <t xml:space="preserve"/>
        </is>
      </c>
      <c r="C1085" t="inlineStr" s="2">
        <is>
          <t xml:space="preserve"/>
        </is>
      </c>
      <c r="D1085" t="inlineStr" s="2">
        <is>
          <t xml:space="preserve"/>
        </is>
      </c>
      <c r="E1085" s="2"/>
      <c r="F1085" s="6">
        <f>IF(OR($E1085="",Inputs!$B$5=""),"",EDATE(Inputs!$B$5,$E1085-1))</f>
      </c>
      <c r="G1085" s="2"/>
      <c r="H1085" s="9"/>
    </row>
    <row r="1086">
      <c r="A1086" s="3">
        <f>Inputs!$B$2</f>
      </c>
      <c r="B1086" t="inlineStr" s="2">
        <is>
          <t xml:space="preserve"/>
        </is>
      </c>
      <c r="C1086" t="inlineStr" s="2">
        <is>
          <t xml:space="preserve"/>
        </is>
      </c>
      <c r="D1086" t="inlineStr" s="2">
        <is>
          <t xml:space="preserve"/>
        </is>
      </c>
      <c r="E1086" s="2"/>
      <c r="F1086" s="6">
        <f>IF(OR($E1086="",Inputs!$B$5=""),"",EDATE(Inputs!$B$5,$E1086-1))</f>
      </c>
      <c r="G1086" s="2"/>
      <c r="H1086" s="9"/>
    </row>
    <row r="1087">
      <c r="A1087" s="3">
        <f>Inputs!$B$2</f>
      </c>
      <c r="B1087" t="inlineStr" s="2">
        <is>
          <t xml:space="preserve"/>
        </is>
      </c>
      <c r="C1087" t="inlineStr" s="2">
        <is>
          <t xml:space="preserve"/>
        </is>
      </c>
      <c r="D1087" t="inlineStr" s="2">
        <is>
          <t xml:space="preserve"/>
        </is>
      </c>
      <c r="E1087" s="2"/>
      <c r="F1087" s="6">
        <f>IF(OR($E1087="",Inputs!$B$5=""),"",EDATE(Inputs!$B$5,$E1087-1))</f>
      </c>
      <c r="G1087" s="2"/>
      <c r="H1087" s="9"/>
    </row>
    <row r="1088">
      <c r="A1088" s="3">
        <f>Inputs!$B$2</f>
      </c>
      <c r="B1088" t="inlineStr" s="2">
        <is>
          <t xml:space="preserve"/>
        </is>
      </c>
      <c r="C1088" t="inlineStr" s="2">
        <is>
          <t xml:space="preserve"/>
        </is>
      </c>
      <c r="D1088" t="inlineStr" s="2">
        <is>
          <t xml:space="preserve"/>
        </is>
      </c>
      <c r="E1088" s="2"/>
      <c r="F1088" s="6">
        <f>IF(OR($E1088="",Inputs!$B$5=""),"",EDATE(Inputs!$B$5,$E1088-1))</f>
      </c>
      <c r="G1088" s="2"/>
      <c r="H1088" s="9"/>
    </row>
    <row r="1089">
      <c r="A1089" s="3">
        <f>Inputs!$B$2</f>
      </c>
      <c r="B1089" t="inlineStr" s="2">
        <is>
          <t xml:space="preserve"/>
        </is>
      </c>
      <c r="C1089" t="inlineStr" s="2">
        <is>
          <t xml:space="preserve"/>
        </is>
      </c>
      <c r="D1089" t="inlineStr" s="2">
        <is>
          <t xml:space="preserve"/>
        </is>
      </c>
      <c r="E1089" s="2"/>
      <c r="F1089" s="6">
        <f>IF(OR($E1089="",Inputs!$B$5=""),"",EDATE(Inputs!$B$5,$E1089-1))</f>
      </c>
      <c r="G1089" s="2"/>
      <c r="H1089" s="9"/>
    </row>
    <row r="1090">
      <c r="A1090" s="3">
        <f>Inputs!$B$2</f>
      </c>
      <c r="B1090" t="inlineStr" s="2">
        <is>
          <t xml:space="preserve"/>
        </is>
      </c>
      <c r="C1090" t="inlineStr" s="2">
        <is>
          <t xml:space="preserve"/>
        </is>
      </c>
      <c r="D1090" t="inlineStr" s="2">
        <is>
          <t xml:space="preserve"/>
        </is>
      </c>
      <c r="E1090" s="2"/>
      <c r="F1090" s="6">
        <f>IF(OR($E1090="",Inputs!$B$5=""),"",EDATE(Inputs!$B$5,$E1090-1))</f>
      </c>
      <c r="G1090" s="2"/>
      <c r="H1090" s="9"/>
    </row>
    <row r="1091">
      <c r="A1091" s="3">
        <f>Inputs!$B$2</f>
      </c>
      <c r="B1091" t="inlineStr" s="2">
        <is>
          <t xml:space="preserve"/>
        </is>
      </c>
      <c r="C1091" t="inlineStr" s="2">
        <is>
          <t xml:space="preserve"/>
        </is>
      </c>
      <c r="D1091" t="inlineStr" s="2">
        <is>
          <t xml:space="preserve"/>
        </is>
      </c>
      <c r="E1091" s="2"/>
      <c r="F1091" s="6">
        <f>IF(OR($E1091="",Inputs!$B$5=""),"",EDATE(Inputs!$B$5,$E1091-1))</f>
      </c>
      <c r="G1091" s="2"/>
      <c r="H1091" s="9"/>
    </row>
    <row r="1092">
      <c r="A1092" s="3">
        <f>Inputs!$B$2</f>
      </c>
      <c r="B1092" t="inlineStr" s="2">
        <is>
          <t xml:space="preserve"/>
        </is>
      </c>
      <c r="C1092" t="inlineStr" s="2">
        <is>
          <t xml:space="preserve"/>
        </is>
      </c>
      <c r="D1092" t="inlineStr" s="2">
        <is>
          <t xml:space="preserve"/>
        </is>
      </c>
      <c r="E1092" s="2"/>
      <c r="F1092" s="6">
        <f>IF(OR($E1092="",Inputs!$B$5=""),"",EDATE(Inputs!$B$5,$E1092-1))</f>
      </c>
      <c r="G1092" s="2"/>
      <c r="H1092" s="9"/>
    </row>
    <row r="1093">
      <c r="A1093" s="3">
        <f>Inputs!$B$2</f>
      </c>
      <c r="B1093" t="inlineStr" s="2">
        <is>
          <t xml:space="preserve"/>
        </is>
      </c>
      <c r="C1093" t="inlineStr" s="2">
        <is>
          <t xml:space="preserve"/>
        </is>
      </c>
      <c r="D1093" t="inlineStr" s="2">
        <is>
          <t xml:space="preserve"/>
        </is>
      </c>
      <c r="E1093" s="2"/>
      <c r="F1093" s="6">
        <f>IF(OR($E1093="",Inputs!$B$5=""),"",EDATE(Inputs!$B$5,$E1093-1))</f>
      </c>
      <c r="G1093" s="2"/>
      <c r="H1093" s="9"/>
    </row>
    <row r="1094">
      <c r="A1094" s="3">
        <f>Inputs!$B$2</f>
      </c>
      <c r="B1094" t="inlineStr" s="2">
        <is>
          <t xml:space="preserve"/>
        </is>
      </c>
      <c r="C1094" t="inlineStr" s="2">
        <is>
          <t xml:space="preserve"/>
        </is>
      </c>
      <c r="D1094" t="inlineStr" s="2">
        <is>
          <t xml:space="preserve"/>
        </is>
      </c>
      <c r="E1094" s="2"/>
      <c r="F1094" s="6">
        <f>IF(OR($E1094="",Inputs!$B$5=""),"",EDATE(Inputs!$B$5,$E1094-1))</f>
      </c>
      <c r="G1094" s="2"/>
      <c r="H1094" s="9"/>
    </row>
    <row r="1095">
      <c r="A1095" s="3">
        <f>Inputs!$B$2</f>
      </c>
      <c r="B1095" t="inlineStr" s="2">
        <is>
          <t xml:space="preserve"/>
        </is>
      </c>
      <c r="C1095" t="inlineStr" s="2">
        <is>
          <t xml:space="preserve"/>
        </is>
      </c>
      <c r="D1095" t="inlineStr" s="2">
        <is>
          <t xml:space="preserve"/>
        </is>
      </c>
      <c r="E1095" s="2"/>
      <c r="F1095" s="6">
        <f>IF(OR($E1095="",Inputs!$B$5=""),"",EDATE(Inputs!$B$5,$E1095-1))</f>
      </c>
      <c r="G1095" s="2"/>
      <c r="H1095" s="9"/>
    </row>
    <row r="1096">
      <c r="A1096" s="3">
        <f>Inputs!$B$2</f>
      </c>
      <c r="B1096" t="inlineStr" s="2">
        <is>
          <t xml:space="preserve"/>
        </is>
      </c>
      <c r="C1096" t="inlineStr" s="2">
        <is>
          <t xml:space="preserve"/>
        </is>
      </c>
      <c r="D1096" t="inlineStr" s="2">
        <is>
          <t xml:space="preserve"/>
        </is>
      </c>
      <c r="E1096" s="2"/>
      <c r="F1096" s="6">
        <f>IF(OR($E1096="",Inputs!$B$5=""),"",EDATE(Inputs!$B$5,$E1096-1))</f>
      </c>
      <c r="G1096" s="2"/>
      <c r="H1096" s="9"/>
    </row>
    <row r="1097">
      <c r="A1097" s="3">
        <f>Inputs!$B$2</f>
      </c>
      <c r="B1097" t="inlineStr" s="2">
        <is>
          <t xml:space="preserve"/>
        </is>
      </c>
      <c r="C1097" t="inlineStr" s="2">
        <is>
          <t xml:space="preserve"/>
        </is>
      </c>
      <c r="D1097" t="inlineStr" s="2">
        <is>
          <t xml:space="preserve"/>
        </is>
      </c>
      <c r="E1097" s="2"/>
      <c r="F1097" s="6">
        <f>IF(OR($E1097="",Inputs!$B$5=""),"",EDATE(Inputs!$B$5,$E1097-1))</f>
      </c>
      <c r="G1097" s="2"/>
      <c r="H1097" s="9"/>
    </row>
    <row r="1098">
      <c r="A1098" s="3">
        <f>Inputs!$B$2</f>
      </c>
      <c r="B1098" t="inlineStr" s="2">
        <is>
          <t xml:space="preserve"/>
        </is>
      </c>
      <c r="C1098" t="inlineStr" s="2">
        <is>
          <t xml:space="preserve"/>
        </is>
      </c>
      <c r="D1098" t="inlineStr" s="2">
        <is>
          <t xml:space="preserve"/>
        </is>
      </c>
      <c r="E1098" s="2"/>
      <c r="F1098" s="6">
        <f>IF(OR($E1098="",Inputs!$B$5=""),"",EDATE(Inputs!$B$5,$E1098-1))</f>
      </c>
      <c r="G1098" s="2"/>
      <c r="H1098" s="9"/>
    </row>
    <row r="1099">
      <c r="A1099" s="3">
        <f>Inputs!$B$2</f>
      </c>
      <c r="B1099" t="inlineStr" s="2">
        <is>
          <t xml:space="preserve"/>
        </is>
      </c>
      <c r="C1099" t="inlineStr" s="2">
        <is>
          <t xml:space="preserve"/>
        </is>
      </c>
      <c r="D1099" t="inlineStr" s="2">
        <is>
          <t xml:space="preserve"/>
        </is>
      </c>
      <c r="E1099" s="2"/>
      <c r="F1099" s="6">
        <f>IF(OR($E1099="",Inputs!$B$5=""),"",EDATE(Inputs!$B$5,$E1099-1))</f>
      </c>
      <c r="G1099" s="2"/>
      <c r="H1099" s="9"/>
    </row>
    <row r="1100">
      <c r="A1100" s="3">
        <f>Inputs!$B$2</f>
      </c>
      <c r="B1100" t="inlineStr" s="2">
        <is>
          <t xml:space="preserve"/>
        </is>
      </c>
      <c r="C1100" t="inlineStr" s="2">
        <is>
          <t xml:space="preserve"/>
        </is>
      </c>
      <c r="D1100" t="inlineStr" s="2">
        <is>
          <t xml:space="preserve"/>
        </is>
      </c>
      <c r="E1100" s="2"/>
      <c r="F1100" s="6">
        <f>IF(OR($E1100="",Inputs!$B$5=""),"",EDATE(Inputs!$B$5,$E1100-1))</f>
      </c>
      <c r="G1100" s="2"/>
      <c r="H1100" s="9"/>
    </row>
    <row r="1101">
      <c r="A1101" s="3">
        <f>Inputs!$B$2</f>
      </c>
      <c r="B1101" t="inlineStr" s="2">
        <is>
          <t xml:space="preserve"/>
        </is>
      </c>
      <c r="C1101" t="inlineStr" s="2">
        <is>
          <t xml:space="preserve"/>
        </is>
      </c>
      <c r="D1101" t="inlineStr" s="2">
        <is>
          <t xml:space="preserve"/>
        </is>
      </c>
      <c r="E1101" s="2"/>
      <c r="F1101" s="6">
        <f>IF(OR($E1101="",Inputs!$B$5=""),"",EDATE(Inputs!$B$5,$E1101-1))</f>
      </c>
      <c r="G1101" s="2"/>
      <c r="H1101" s="9"/>
    </row>
    <row r="1102">
      <c r="A1102" s="3">
        <f>Inputs!$B$2</f>
      </c>
      <c r="B1102" t="inlineStr" s="2">
        <is>
          <t xml:space="preserve"/>
        </is>
      </c>
      <c r="C1102" t="inlineStr" s="2">
        <is>
          <t xml:space="preserve"/>
        </is>
      </c>
      <c r="D1102" t="inlineStr" s="2">
        <is>
          <t xml:space="preserve"/>
        </is>
      </c>
      <c r="E1102" s="2"/>
      <c r="F1102" s="6">
        <f>IF(OR($E1102="",Inputs!$B$5=""),"",EDATE(Inputs!$B$5,$E1102-1))</f>
      </c>
      <c r="G1102" s="2"/>
      <c r="H1102" s="9"/>
    </row>
    <row r="1103">
      <c r="A1103" s="3">
        <f>Inputs!$B$2</f>
      </c>
      <c r="B1103" t="inlineStr" s="2">
        <is>
          <t xml:space="preserve"/>
        </is>
      </c>
      <c r="C1103" t="inlineStr" s="2">
        <is>
          <t xml:space="preserve"/>
        </is>
      </c>
      <c r="D1103" t="inlineStr" s="2">
        <is>
          <t xml:space="preserve"/>
        </is>
      </c>
      <c r="E1103" s="2"/>
      <c r="F1103" s="6">
        <f>IF(OR($E1103="",Inputs!$B$5=""),"",EDATE(Inputs!$B$5,$E1103-1))</f>
      </c>
      <c r="G1103" s="2"/>
      <c r="H1103" s="9"/>
    </row>
    <row r="1104">
      <c r="A1104" s="3">
        <f>Inputs!$B$2</f>
      </c>
      <c r="B1104" t="inlineStr" s="2">
        <is>
          <t xml:space="preserve"/>
        </is>
      </c>
      <c r="C1104" t="inlineStr" s="2">
        <is>
          <t xml:space="preserve"/>
        </is>
      </c>
      <c r="D1104" t="inlineStr" s="2">
        <is>
          <t xml:space="preserve"/>
        </is>
      </c>
      <c r="E1104" s="2"/>
      <c r="F1104" s="6">
        <f>IF(OR($E1104="",Inputs!$B$5=""),"",EDATE(Inputs!$B$5,$E1104-1))</f>
      </c>
      <c r="G1104" s="2"/>
      <c r="H1104" s="9"/>
    </row>
    <row r="1105">
      <c r="A1105" s="3">
        <f>Inputs!$B$2</f>
      </c>
      <c r="B1105" t="inlineStr" s="2">
        <is>
          <t xml:space="preserve"/>
        </is>
      </c>
      <c r="C1105" t="inlineStr" s="2">
        <is>
          <t xml:space="preserve"/>
        </is>
      </c>
      <c r="D1105" t="inlineStr" s="2">
        <is>
          <t xml:space="preserve"/>
        </is>
      </c>
      <c r="E1105" s="2"/>
      <c r="F1105" s="6">
        <f>IF(OR($E1105="",Inputs!$B$5=""),"",EDATE(Inputs!$B$5,$E1105-1))</f>
      </c>
      <c r="G1105" s="2"/>
      <c r="H1105" s="9"/>
    </row>
    <row r="1106">
      <c r="A1106" s="3">
        <f>Inputs!$B$2</f>
      </c>
      <c r="B1106" t="inlineStr" s="2">
        <is>
          <t xml:space="preserve"/>
        </is>
      </c>
      <c r="C1106" t="inlineStr" s="2">
        <is>
          <t xml:space="preserve"/>
        </is>
      </c>
      <c r="D1106" t="inlineStr" s="2">
        <is>
          <t xml:space="preserve"/>
        </is>
      </c>
      <c r="E1106" s="2"/>
      <c r="F1106" s="6">
        <f>IF(OR($E1106="",Inputs!$B$5=""),"",EDATE(Inputs!$B$5,$E1106-1))</f>
      </c>
      <c r="G1106" s="2"/>
      <c r="H1106" s="9"/>
    </row>
    <row r="1107">
      <c r="A1107" s="3">
        <f>Inputs!$B$2</f>
      </c>
      <c r="B1107" t="inlineStr" s="2">
        <is>
          <t xml:space="preserve"/>
        </is>
      </c>
      <c r="C1107" t="inlineStr" s="2">
        <is>
          <t xml:space="preserve"/>
        </is>
      </c>
      <c r="D1107" t="inlineStr" s="2">
        <is>
          <t xml:space="preserve"/>
        </is>
      </c>
      <c r="E1107" s="2"/>
      <c r="F1107" s="6">
        <f>IF(OR($E1107="",Inputs!$B$5=""),"",EDATE(Inputs!$B$5,$E1107-1))</f>
      </c>
      <c r="G1107" s="2"/>
      <c r="H1107" s="9"/>
    </row>
    <row r="1108">
      <c r="A1108" s="3">
        <f>Inputs!$B$2</f>
      </c>
      <c r="B1108" t="inlineStr" s="2">
        <is>
          <t xml:space="preserve"/>
        </is>
      </c>
      <c r="C1108" t="inlineStr" s="2">
        <is>
          <t xml:space="preserve"/>
        </is>
      </c>
      <c r="D1108" t="inlineStr" s="2">
        <is>
          <t xml:space="preserve"/>
        </is>
      </c>
      <c r="E1108" s="2"/>
      <c r="F1108" s="6">
        <f>IF(OR($E1108="",Inputs!$B$5=""),"",EDATE(Inputs!$B$5,$E1108-1))</f>
      </c>
      <c r="G1108" s="2"/>
      <c r="H1108" s="9"/>
    </row>
    <row r="1109">
      <c r="A1109" s="3">
        <f>Inputs!$B$2</f>
      </c>
      <c r="B1109" t="inlineStr" s="2">
        <is>
          <t xml:space="preserve"/>
        </is>
      </c>
      <c r="C1109" t="inlineStr" s="2">
        <is>
          <t xml:space="preserve"/>
        </is>
      </c>
      <c r="D1109" t="inlineStr" s="2">
        <is>
          <t xml:space="preserve"/>
        </is>
      </c>
      <c r="E1109" s="2"/>
      <c r="F1109" s="6">
        <f>IF(OR($E1109="",Inputs!$B$5=""),"",EDATE(Inputs!$B$5,$E1109-1))</f>
      </c>
      <c r="G1109" s="2"/>
      <c r="H1109" s="9"/>
    </row>
    <row r="1110">
      <c r="A1110" s="3">
        <f>Inputs!$B$2</f>
      </c>
      <c r="B1110" t="inlineStr" s="2">
        <is>
          <t xml:space="preserve"/>
        </is>
      </c>
      <c r="C1110" t="inlineStr" s="2">
        <is>
          <t xml:space="preserve"/>
        </is>
      </c>
      <c r="D1110" t="inlineStr" s="2">
        <is>
          <t xml:space="preserve"/>
        </is>
      </c>
      <c r="E1110" s="2"/>
      <c r="F1110" s="6">
        <f>IF(OR($E1110="",Inputs!$B$5=""),"",EDATE(Inputs!$B$5,$E1110-1))</f>
      </c>
      <c r="G1110" s="2"/>
      <c r="H1110" s="9"/>
    </row>
    <row r="1111">
      <c r="A1111" s="3">
        <f>Inputs!$B$2</f>
      </c>
      <c r="B1111" t="inlineStr" s="2">
        <is>
          <t xml:space="preserve"/>
        </is>
      </c>
      <c r="C1111" t="inlineStr" s="2">
        <is>
          <t xml:space="preserve"/>
        </is>
      </c>
      <c r="D1111" t="inlineStr" s="2">
        <is>
          <t xml:space="preserve"/>
        </is>
      </c>
      <c r="E1111" s="2"/>
      <c r="F1111" s="6">
        <f>IF(OR($E1111="",Inputs!$B$5=""),"",EDATE(Inputs!$B$5,$E1111-1))</f>
      </c>
      <c r="G1111" s="2"/>
      <c r="H1111" s="9"/>
    </row>
    <row r="1112">
      <c r="A1112" s="3">
        <f>Inputs!$B$2</f>
      </c>
      <c r="B1112" t="inlineStr" s="2">
        <is>
          <t xml:space="preserve"/>
        </is>
      </c>
      <c r="C1112" t="inlineStr" s="2">
        <is>
          <t xml:space="preserve"/>
        </is>
      </c>
      <c r="D1112" t="inlineStr" s="2">
        <is>
          <t xml:space="preserve"/>
        </is>
      </c>
      <c r="E1112" s="2"/>
      <c r="F1112" s="6">
        <f>IF(OR($E1112="",Inputs!$B$5=""),"",EDATE(Inputs!$B$5,$E1112-1))</f>
      </c>
      <c r="G1112" s="2"/>
      <c r="H1112" s="9"/>
    </row>
    <row r="1113">
      <c r="A1113" s="3">
        <f>Inputs!$B$2</f>
      </c>
      <c r="B1113" t="inlineStr" s="2">
        <is>
          <t xml:space="preserve"/>
        </is>
      </c>
      <c r="C1113" t="inlineStr" s="2">
        <is>
          <t xml:space="preserve"/>
        </is>
      </c>
      <c r="D1113" t="inlineStr" s="2">
        <is>
          <t xml:space="preserve"/>
        </is>
      </c>
      <c r="E1113" s="2"/>
      <c r="F1113" s="6">
        <f>IF(OR($E1113="",Inputs!$B$5=""),"",EDATE(Inputs!$B$5,$E1113-1))</f>
      </c>
      <c r="G1113" s="2"/>
      <c r="H1113" s="9"/>
    </row>
    <row r="1114">
      <c r="A1114" s="3">
        <f>Inputs!$B$2</f>
      </c>
      <c r="B1114" t="inlineStr" s="2">
        <is>
          <t xml:space="preserve"/>
        </is>
      </c>
      <c r="C1114" t="inlineStr" s="2">
        <is>
          <t xml:space="preserve"/>
        </is>
      </c>
      <c r="D1114" t="inlineStr" s="2">
        <is>
          <t xml:space="preserve"/>
        </is>
      </c>
      <c r="E1114" s="2"/>
      <c r="F1114" s="6">
        <f>IF(OR($E1114="",Inputs!$B$5=""),"",EDATE(Inputs!$B$5,$E1114-1))</f>
      </c>
      <c r="G1114" s="2"/>
      <c r="H1114" s="9"/>
    </row>
    <row r="1115">
      <c r="A1115" s="3">
        <f>Inputs!$B$2</f>
      </c>
      <c r="B1115" t="inlineStr" s="2">
        <is>
          <t xml:space="preserve"/>
        </is>
      </c>
      <c r="C1115" t="inlineStr" s="2">
        <is>
          <t xml:space="preserve"/>
        </is>
      </c>
      <c r="D1115" t="inlineStr" s="2">
        <is>
          <t xml:space="preserve"/>
        </is>
      </c>
      <c r="E1115" s="2"/>
      <c r="F1115" s="6">
        <f>IF(OR($E1115="",Inputs!$B$5=""),"",EDATE(Inputs!$B$5,$E1115-1))</f>
      </c>
      <c r="G1115" s="2"/>
      <c r="H1115" s="9"/>
    </row>
    <row r="1116">
      <c r="A1116" s="3">
        <f>Inputs!$B$2</f>
      </c>
      <c r="B1116" t="inlineStr" s="2">
        <is>
          <t xml:space="preserve"/>
        </is>
      </c>
      <c r="C1116" t="inlineStr" s="2">
        <is>
          <t xml:space="preserve"/>
        </is>
      </c>
      <c r="D1116" t="inlineStr" s="2">
        <is>
          <t xml:space="preserve"/>
        </is>
      </c>
      <c r="E1116" s="2"/>
      <c r="F1116" s="6">
        <f>IF(OR($E1116="",Inputs!$B$5=""),"",EDATE(Inputs!$B$5,$E1116-1))</f>
      </c>
      <c r="G1116" s="2"/>
      <c r="H1116" s="9"/>
    </row>
    <row r="1117">
      <c r="A1117" s="3">
        <f>Inputs!$B$2</f>
      </c>
      <c r="B1117" t="inlineStr" s="2">
        <is>
          <t xml:space="preserve"/>
        </is>
      </c>
      <c r="C1117" t="inlineStr" s="2">
        <is>
          <t xml:space="preserve"/>
        </is>
      </c>
      <c r="D1117" t="inlineStr" s="2">
        <is>
          <t xml:space="preserve"/>
        </is>
      </c>
      <c r="E1117" s="2"/>
      <c r="F1117" s="6">
        <f>IF(OR($E1117="",Inputs!$B$5=""),"",EDATE(Inputs!$B$5,$E1117-1))</f>
      </c>
      <c r="G1117" s="2"/>
      <c r="H1117" s="9"/>
    </row>
    <row r="1118">
      <c r="A1118" s="3">
        <f>Inputs!$B$2</f>
      </c>
      <c r="B1118" t="inlineStr" s="2">
        <is>
          <t xml:space="preserve"/>
        </is>
      </c>
      <c r="C1118" t="inlineStr" s="2">
        <is>
          <t xml:space="preserve"/>
        </is>
      </c>
      <c r="D1118" t="inlineStr" s="2">
        <is>
          <t xml:space="preserve"/>
        </is>
      </c>
      <c r="E1118" s="2"/>
      <c r="F1118" s="6">
        <f>IF(OR($E1118="",Inputs!$B$5=""),"",EDATE(Inputs!$B$5,$E1118-1))</f>
      </c>
      <c r="G1118" s="2"/>
      <c r="H1118" s="9"/>
    </row>
    <row r="1119">
      <c r="A1119" s="3">
        <f>Inputs!$B$2</f>
      </c>
      <c r="B1119" t="inlineStr" s="2">
        <is>
          <t xml:space="preserve"/>
        </is>
      </c>
      <c r="C1119" t="inlineStr" s="2">
        <is>
          <t xml:space="preserve"/>
        </is>
      </c>
      <c r="D1119" t="inlineStr" s="2">
        <is>
          <t xml:space="preserve"/>
        </is>
      </c>
      <c r="E1119" s="2"/>
      <c r="F1119" s="6">
        <f>IF(OR($E1119="",Inputs!$B$5=""),"",EDATE(Inputs!$B$5,$E1119-1))</f>
      </c>
      <c r="G1119" s="2"/>
      <c r="H1119" s="9"/>
    </row>
    <row r="1120">
      <c r="A1120" s="3">
        <f>Inputs!$B$2</f>
      </c>
      <c r="B1120" t="inlineStr" s="2">
        <is>
          <t xml:space="preserve"/>
        </is>
      </c>
      <c r="C1120" t="inlineStr" s="2">
        <is>
          <t xml:space="preserve"/>
        </is>
      </c>
      <c r="D1120" t="inlineStr" s="2">
        <is>
          <t xml:space="preserve"/>
        </is>
      </c>
      <c r="E1120" s="2"/>
      <c r="F1120" s="6">
        <f>IF(OR($E1120="",Inputs!$B$5=""),"",EDATE(Inputs!$B$5,$E1120-1))</f>
      </c>
      <c r="G1120" s="2"/>
      <c r="H1120" s="9"/>
    </row>
    <row r="1121">
      <c r="A1121" s="3">
        <f>Inputs!$B$2</f>
      </c>
      <c r="B1121" t="inlineStr" s="2">
        <is>
          <t xml:space="preserve"/>
        </is>
      </c>
      <c r="C1121" t="inlineStr" s="2">
        <is>
          <t xml:space="preserve"/>
        </is>
      </c>
      <c r="D1121" t="inlineStr" s="2">
        <is>
          <t xml:space="preserve"/>
        </is>
      </c>
      <c r="E1121" s="2"/>
      <c r="F1121" s="6">
        <f>IF(OR($E1121="",Inputs!$B$5=""),"",EDATE(Inputs!$B$5,$E1121-1))</f>
      </c>
      <c r="G1121" s="2"/>
      <c r="H1121" s="9"/>
    </row>
    <row r="1122">
      <c r="A1122" s="3">
        <f>Inputs!$B$2</f>
      </c>
      <c r="B1122" t="inlineStr" s="2">
        <is>
          <t xml:space="preserve"/>
        </is>
      </c>
      <c r="C1122" t="inlineStr" s="2">
        <is>
          <t xml:space="preserve"/>
        </is>
      </c>
      <c r="D1122" t="inlineStr" s="2">
        <is>
          <t xml:space="preserve"/>
        </is>
      </c>
      <c r="E1122" s="2"/>
      <c r="F1122" s="6">
        <f>IF(OR($E1122="",Inputs!$B$5=""),"",EDATE(Inputs!$B$5,$E1122-1))</f>
      </c>
      <c r="G1122" s="2"/>
      <c r="H1122" s="9"/>
    </row>
    <row r="1123">
      <c r="A1123" s="3">
        <f>Inputs!$B$2</f>
      </c>
      <c r="B1123" t="inlineStr" s="2">
        <is>
          <t xml:space="preserve"/>
        </is>
      </c>
      <c r="C1123" t="inlineStr" s="2">
        <is>
          <t xml:space="preserve"/>
        </is>
      </c>
      <c r="D1123" t="inlineStr" s="2">
        <is>
          <t xml:space="preserve"/>
        </is>
      </c>
      <c r="E1123" s="2"/>
      <c r="F1123" s="6">
        <f>IF(OR($E1123="",Inputs!$B$5=""),"",EDATE(Inputs!$B$5,$E1123-1))</f>
      </c>
      <c r="G1123" s="2"/>
      <c r="H1123" s="9"/>
    </row>
    <row r="1124">
      <c r="A1124" s="3">
        <f>Inputs!$B$2</f>
      </c>
      <c r="B1124" t="inlineStr" s="2">
        <is>
          <t xml:space="preserve"/>
        </is>
      </c>
      <c r="C1124" t="inlineStr" s="2">
        <is>
          <t xml:space="preserve"/>
        </is>
      </c>
      <c r="D1124" t="inlineStr" s="2">
        <is>
          <t xml:space="preserve"/>
        </is>
      </c>
      <c r="E1124" s="2"/>
      <c r="F1124" s="6">
        <f>IF(OR($E1124="",Inputs!$B$5=""),"",EDATE(Inputs!$B$5,$E1124-1))</f>
      </c>
      <c r="G1124" s="2"/>
      <c r="H1124" s="9"/>
    </row>
    <row r="1125">
      <c r="A1125" s="3">
        <f>Inputs!$B$2</f>
      </c>
      <c r="B1125" t="inlineStr" s="2">
        <is>
          <t xml:space="preserve"/>
        </is>
      </c>
      <c r="C1125" t="inlineStr" s="2">
        <is>
          <t xml:space="preserve"/>
        </is>
      </c>
      <c r="D1125" t="inlineStr" s="2">
        <is>
          <t xml:space="preserve"/>
        </is>
      </c>
      <c r="E1125" s="2"/>
      <c r="F1125" s="6">
        <f>IF(OR($E1125="",Inputs!$B$5=""),"",EDATE(Inputs!$B$5,$E1125-1))</f>
      </c>
      <c r="G1125" s="2"/>
      <c r="H1125" s="9"/>
    </row>
    <row r="1126">
      <c r="A1126" s="3">
        <f>Inputs!$B$2</f>
      </c>
      <c r="B1126" t="inlineStr" s="2">
        <is>
          <t xml:space="preserve"/>
        </is>
      </c>
      <c r="C1126" t="inlineStr" s="2">
        <is>
          <t xml:space="preserve"/>
        </is>
      </c>
      <c r="D1126" t="inlineStr" s="2">
        <is>
          <t xml:space="preserve"/>
        </is>
      </c>
      <c r="E1126" s="2"/>
      <c r="F1126" s="6">
        <f>IF(OR($E1126="",Inputs!$B$5=""),"",EDATE(Inputs!$B$5,$E1126-1))</f>
      </c>
      <c r="G1126" s="2"/>
      <c r="H1126" s="9"/>
    </row>
    <row r="1127">
      <c r="A1127" s="3">
        <f>Inputs!$B$2</f>
      </c>
      <c r="B1127" t="inlineStr" s="2">
        <is>
          <t xml:space="preserve"/>
        </is>
      </c>
      <c r="C1127" t="inlineStr" s="2">
        <is>
          <t xml:space="preserve"/>
        </is>
      </c>
      <c r="D1127" t="inlineStr" s="2">
        <is>
          <t xml:space="preserve"/>
        </is>
      </c>
      <c r="E1127" s="2"/>
      <c r="F1127" s="6">
        <f>IF(OR($E1127="",Inputs!$B$5=""),"",EDATE(Inputs!$B$5,$E1127-1))</f>
      </c>
      <c r="G1127" s="2"/>
      <c r="H1127" s="9"/>
    </row>
    <row r="1128">
      <c r="A1128" s="3">
        <f>Inputs!$B$2</f>
      </c>
      <c r="B1128" t="inlineStr" s="2">
        <is>
          <t xml:space="preserve"/>
        </is>
      </c>
      <c r="C1128" t="inlineStr" s="2">
        <is>
          <t xml:space="preserve"/>
        </is>
      </c>
      <c r="D1128" t="inlineStr" s="2">
        <is>
          <t xml:space="preserve"/>
        </is>
      </c>
      <c r="E1128" s="2"/>
      <c r="F1128" s="6">
        <f>IF(OR($E1128="",Inputs!$B$5=""),"",EDATE(Inputs!$B$5,$E1128-1))</f>
      </c>
      <c r="G1128" s="2"/>
      <c r="H1128" s="9"/>
    </row>
    <row r="1129">
      <c r="A1129" s="3">
        <f>Inputs!$B$2</f>
      </c>
      <c r="B1129" t="inlineStr" s="2">
        <is>
          <t xml:space="preserve"/>
        </is>
      </c>
      <c r="C1129" t="inlineStr" s="2">
        <is>
          <t xml:space="preserve"/>
        </is>
      </c>
      <c r="D1129" t="inlineStr" s="2">
        <is>
          <t xml:space="preserve"/>
        </is>
      </c>
      <c r="E1129" s="2"/>
      <c r="F1129" s="6">
        <f>IF(OR($E1129="",Inputs!$B$5=""),"",EDATE(Inputs!$B$5,$E1129-1))</f>
      </c>
      <c r="G1129" s="2"/>
      <c r="H1129" s="9"/>
    </row>
    <row r="1130">
      <c r="A1130" s="3">
        <f>Inputs!$B$2</f>
      </c>
      <c r="B1130" t="inlineStr" s="2">
        <is>
          <t xml:space="preserve"/>
        </is>
      </c>
      <c r="C1130" t="inlineStr" s="2">
        <is>
          <t xml:space="preserve"/>
        </is>
      </c>
      <c r="D1130" t="inlineStr" s="2">
        <is>
          <t xml:space="preserve"/>
        </is>
      </c>
      <c r="E1130" s="2"/>
      <c r="F1130" s="6">
        <f>IF(OR($E1130="",Inputs!$B$5=""),"",EDATE(Inputs!$B$5,$E1130-1))</f>
      </c>
      <c r="G1130" s="2"/>
      <c r="H1130" s="9"/>
    </row>
    <row r="1131">
      <c r="A1131" s="3">
        <f>Inputs!$B$2</f>
      </c>
      <c r="B1131" t="inlineStr" s="2">
        <is>
          <t xml:space="preserve"/>
        </is>
      </c>
      <c r="C1131" t="inlineStr" s="2">
        <is>
          <t xml:space="preserve"/>
        </is>
      </c>
      <c r="D1131" t="inlineStr" s="2">
        <is>
          <t xml:space="preserve"/>
        </is>
      </c>
      <c r="E1131" s="2"/>
      <c r="F1131" s="6">
        <f>IF(OR($E1131="",Inputs!$B$5=""),"",EDATE(Inputs!$B$5,$E1131-1))</f>
      </c>
      <c r="G1131" s="2"/>
      <c r="H1131" s="9"/>
    </row>
    <row r="1132">
      <c r="A1132" s="3">
        <f>Inputs!$B$2</f>
      </c>
      <c r="B1132" t="inlineStr" s="2">
        <is>
          <t xml:space="preserve"/>
        </is>
      </c>
      <c r="C1132" t="inlineStr" s="2">
        <is>
          <t xml:space="preserve"/>
        </is>
      </c>
      <c r="D1132" t="inlineStr" s="2">
        <is>
          <t xml:space="preserve"/>
        </is>
      </c>
      <c r="E1132" s="2"/>
      <c r="F1132" s="6">
        <f>IF(OR($E1132="",Inputs!$B$5=""),"",EDATE(Inputs!$B$5,$E1132-1))</f>
      </c>
      <c r="G1132" s="2"/>
      <c r="H1132" s="9"/>
    </row>
    <row r="1133">
      <c r="A1133" s="3">
        <f>Inputs!$B$2</f>
      </c>
      <c r="B1133" t="inlineStr" s="2">
        <is>
          <t xml:space="preserve"/>
        </is>
      </c>
      <c r="C1133" t="inlineStr" s="2">
        <is>
          <t xml:space="preserve"/>
        </is>
      </c>
      <c r="D1133" t="inlineStr" s="2">
        <is>
          <t xml:space="preserve"/>
        </is>
      </c>
      <c r="E1133" s="2"/>
      <c r="F1133" s="6">
        <f>IF(OR($E1133="",Inputs!$B$5=""),"",EDATE(Inputs!$B$5,$E1133-1))</f>
      </c>
      <c r="G1133" s="2"/>
      <c r="H1133" s="9"/>
    </row>
    <row r="1134">
      <c r="A1134" s="3">
        <f>Inputs!$B$2</f>
      </c>
      <c r="B1134" t="inlineStr" s="2">
        <is>
          <t xml:space="preserve"/>
        </is>
      </c>
      <c r="C1134" t="inlineStr" s="2">
        <is>
          <t xml:space="preserve"/>
        </is>
      </c>
      <c r="D1134" t="inlineStr" s="2">
        <is>
          <t xml:space="preserve"/>
        </is>
      </c>
      <c r="E1134" s="2"/>
      <c r="F1134" s="6">
        <f>IF(OR($E1134="",Inputs!$B$5=""),"",EDATE(Inputs!$B$5,$E1134-1))</f>
      </c>
      <c r="G1134" s="2"/>
      <c r="H1134" s="9"/>
    </row>
    <row r="1135">
      <c r="A1135" s="3">
        <f>Inputs!$B$2</f>
      </c>
      <c r="B1135" t="inlineStr" s="2">
        <is>
          <t xml:space="preserve"/>
        </is>
      </c>
      <c r="C1135" t="inlineStr" s="2">
        <is>
          <t xml:space="preserve"/>
        </is>
      </c>
      <c r="D1135" t="inlineStr" s="2">
        <is>
          <t xml:space="preserve"/>
        </is>
      </c>
      <c r="E1135" s="2"/>
      <c r="F1135" s="6">
        <f>IF(OR($E1135="",Inputs!$B$5=""),"",EDATE(Inputs!$B$5,$E1135-1))</f>
      </c>
      <c r="G1135" s="2"/>
      <c r="H1135" s="9"/>
    </row>
    <row r="1136">
      <c r="A1136" s="3">
        <f>Inputs!$B$2</f>
      </c>
      <c r="B1136" t="inlineStr" s="2">
        <is>
          <t xml:space="preserve"/>
        </is>
      </c>
      <c r="C1136" t="inlineStr" s="2">
        <is>
          <t xml:space="preserve"/>
        </is>
      </c>
      <c r="D1136" t="inlineStr" s="2">
        <is>
          <t xml:space="preserve"/>
        </is>
      </c>
      <c r="E1136" s="2"/>
      <c r="F1136" s="6">
        <f>IF(OR($E1136="",Inputs!$B$5=""),"",EDATE(Inputs!$B$5,$E1136-1))</f>
      </c>
      <c r="G1136" s="2"/>
      <c r="H1136" s="9"/>
    </row>
    <row r="1137">
      <c r="A1137" s="3">
        <f>Inputs!$B$2</f>
      </c>
      <c r="B1137" t="inlineStr" s="2">
        <is>
          <t xml:space="preserve"/>
        </is>
      </c>
      <c r="C1137" t="inlineStr" s="2">
        <is>
          <t xml:space="preserve"/>
        </is>
      </c>
      <c r="D1137" t="inlineStr" s="2">
        <is>
          <t xml:space="preserve"/>
        </is>
      </c>
      <c r="E1137" s="2"/>
      <c r="F1137" s="6">
        <f>IF(OR($E1137="",Inputs!$B$5=""),"",EDATE(Inputs!$B$5,$E1137-1))</f>
      </c>
      <c r="G1137" s="2"/>
      <c r="H1137" s="9"/>
    </row>
    <row r="1138">
      <c r="A1138" s="3">
        <f>Inputs!$B$2</f>
      </c>
      <c r="B1138" t="inlineStr" s="2">
        <is>
          <t xml:space="preserve"/>
        </is>
      </c>
      <c r="C1138" t="inlineStr" s="2">
        <is>
          <t xml:space="preserve"/>
        </is>
      </c>
      <c r="D1138" t="inlineStr" s="2">
        <is>
          <t xml:space="preserve"/>
        </is>
      </c>
      <c r="E1138" s="2"/>
      <c r="F1138" s="6">
        <f>IF(OR($E1138="",Inputs!$B$5=""),"",EDATE(Inputs!$B$5,$E1138-1))</f>
      </c>
      <c r="G1138" s="2"/>
      <c r="H1138" s="9"/>
    </row>
    <row r="1139">
      <c r="A1139" s="3">
        <f>Inputs!$B$2</f>
      </c>
      <c r="B1139" t="inlineStr" s="2">
        <is>
          <t xml:space="preserve"/>
        </is>
      </c>
      <c r="C1139" t="inlineStr" s="2">
        <is>
          <t xml:space="preserve"/>
        </is>
      </c>
      <c r="D1139" t="inlineStr" s="2">
        <is>
          <t xml:space="preserve"/>
        </is>
      </c>
      <c r="E1139" s="2"/>
      <c r="F1139" s="6">
        <f>IF(OR($E1139="",Inputs!$B$5=""),"",EDATE(Inputs!$B$5,$E1139-1))</f>
      </c>
      <c r="G1139" s="2"/>
      <c r="H1139" s="9"/>
    </row>
    <row r="1140">
      <c r="A1140" s="3">
        <f>Inputs!$B$2</f>
      </c>
      <c r="B1140" t="inlineStr" s="2">
        <is>
          <t xml:space="preserve"/>
        </is>
      </c>
      <c r="C1140" t="inlineStr" s="2">
        <is>
          <t xml:space="preserve"/>
        </is>
      </c>
      <c r="D1140" t="inlineStr" s="2">
        <is>
          <t xml:space="preserve"/>
        </is>
      </c>
      <c r="E1140" s="2"/>
      <c r="F1140" s="6">
        <f>IF(OR($E1140="",Inputs!$B$5=""),"",EDATE(Inputs!$B$5,$E1140-1))</f>
      </c>
      <c r="G1140" s="2"/>
      <c r="H1140" s="9"/>
    </row>
    <row r="1141">
      <c r="A1141" s="3">
        <f>Inputs!$B$2</f>
      </c>
      <c r="B1141" t="inlineStr" s="2">
        <is>
          <t xml:space="preserve"/>
        </is>
      </c>
      <c r="C1141" t="inlineStr" s="2">
        <is>
          <t xml:space="preserve"/>
        </is>
      </c>
      <c r="D1141" t="inlineStr" s="2">
        <is>
          <t xml:space="preserve"/>
        </is>
      </c>
      <c r="E1141" s="2"/>
      <c r="F1141" s="6">
        <f>IF(OR($E1141="",Inputs!$B$5=""),"",EDATE(Inputs!$B$5,$E1141-1))</f>
      </c>
      <c r="G1141" s="2"/>
      <c r="H1141" s="9"/>
    </row>
    <row r="1142">
      <c r="A1142" s="3">
        <f>Inputs!$B$2</f>
      </c>
      <c r="B1142" t="inlineStr" s="2">
        <is>
          <t xml:space="preserve"/>
        </is>
      </c>
      <c r="C1142" t="inlineStr" s="2">
        <is>
          <t xml:space="preserve"/>
        </is>
      </c>
      <c r="D1142" t="inlineStr" s="2">
        <is>
          <t xml:space="preserve"/>
        </is>
      </c>
      <c r="E1142" s="2"/>
      <c r="F1142" s="6">
        <f>IF(OR($E1142="",Inputs!$B$5=""),"",EDATE(Inputs!$B$5,$E1142-1))</f>
      </c>
      <c r="G1142" s="2"/>
      <c r="H1142" s="9"/>
    </row>
    <row r="1143">
      <c r="A1143" s="3">
        <f>Inputs!$B$2</f>
      </c>
      <c r="B1143" t="inlineStr" s="2">
        <is>
          <t xml:space="preserve"/>
        </is>
      </c>
      <c r="C1143" t="inlineStr" s="2">
        <is>
          <t xml:space="preserve"/>
        </is>
      </c>
      <c r="D1143" t="inlineStr" s="2">
        <is>
          <t xml:space="preserve"/>
        </is>
      </c>
      <c r="E1143" s="2"/>
      <c r="F1143" s="6">
        <f>IF(OR($E1143="",Inputs!$B$5=""),"",EDATE(Inputs!$B$5,$E1143-1))</f>
      </c>
      <c r="G1143" s="2"/>
      <c r="H1143" s="9"/>
    </row>
    <row r="1144">
      <c r="A1144" s="3">
        <f>Inputs!$B$2</f>
      </c>
      <c r="B1144" t="inlineStr" s="2">
        <is>
          <t xml:space="preserve"/>
        </is>
      </c>
      <c r="C1144" t="inlineStr" s="2">
        <is>
          <t xml:space="preserve"/>
        </is>
      </c>
      <c r="D1144" t="inlineStr" s="2">
        <is>
          <t xml:space="preserve"/>
        </is>
      </c>
      <c r="E1144" s="2"/>
      <c r="F1144" s="6">
        <f>IF(OR($E1144="",Inputs!$B$5=""),"",EDATE(Inputs!$B$5,$E1144-1))</f>
      </c>
      <c r="G1144" s="2"/>
      <c r="H1144" s="9"/>
    </row>
    <row r="1145">
      <c r="A1145" s="3">
        <f>Inputs!$B$2</f>
      </c>
      <c r="B1145" t="inlineStr" s="2">
        <is>
          <t xml:space="preserve"/>
        </is>
      </c>
      <c r="C1145" t="inlineStr" s="2">
        <is>
          <t xml:space="preserve"/>
        </is>
      </c>
      <c r="D1145" t="inlineStr" s="2">
        <is>
          <t xml:space="preserve"/>
        </is>
      </c>
      <c r="E1145" s="2"/>
      <c r="F1145" s="6">
        <f>IF(OR($E1145="",Inputs!$B$5=""),"",EDATE(Inputs!$B$5,$E1145-1))</f>
      </c>
      <c r="G1145" s="2"/>
      <c r="H1145" s="9"/>
    </row>
    <row r="1146">
      <c r="A1146" s="3">
        <f>Inputs!$B$2</f>
      </c>
      <c r="B1146" t="inlineStr" s="2">
        <is>
          <t xml:space="preserve"/>
        </is>
      </c>
      <c r="C1146" t="inlineStr" s="2">
        <is>
          <t xml:space="preserve"/>
        </is>
      </c>
      <c r="D1146" t="inlineStr" s="2">
        <is>
          <t xml:space="preserve"/>
        </is>
      </c>
      <c r="E1146" s="2"/>
      <c r="F1146" s="6">
        <f>IF(OR($E1146="",Inputs!$B$5=""),"",EDATE(Inputs!$B$5,$E1146-1))</f>
      </c>
      <c r="G1146" s="2"/>
      <c r="H1146" s="9"/>
    </row>
    <row r="1147">
      <c r="A1147" s="3">
        <f>Inputs!$B$2</f>
      </c>
      <c r="B1147" t="inlineStr" s="2">
        <is>
          <t xml:space="preserve"/>
        </is>
      </c>
      <c r="C1147" t="inlineStr" s="2">
        <is>
          <t xml:space="preserve"/>
        </is>
      </c>
      <c r="D1147" t="inlineStr" s="2">
        <is>
          <t xml:space="preserve"/>
        </is>
      </c>
      <c r="E1147" s="2"/>
      <c r="F1147" s="6">
        <f>IF(OR($E1147="",Inputs!$B$5=""),"",EDATE(Inputs!$B$5,$E1147-1))</f>
      </c>
      <c r="G1147" s="2"/>
      <c r="H1147" s="9"/>
    </row>
    <row r="1148">
      <c r="A1148" s="3">
        <f>Inputs!$B$2</f>
      </c>
      <c r="B1148" t="inlineStr" s="2">
        <is>
          <t xml:space="preserve"/>
        </is>
      </c>
      <c r="C1148" t="inlineStr" s="2">
        <is>
          <t xml:space="preserve"/>
        </is>
      </c>
      <c r="D1148" t="inlineStr" s="2">
        <is>
          <t xml:space="preserve"/>
        </is>
      </c>
      <c r="E1148" s="2"/>
      <c r="F1148" s="6">
        <f>IF(OR($E1148="",Inputs!$B$5=""),"",EDATE(Inputs!$B$5,$E1148-1))</f>
      </c>
      <c r="G1148" s="2"/>
      <c r="H1148" s="9"/>
    </row>
    <row r="1149">
      <c r="A1149" s="3">
        <f>Inputs!$B$2</f>
      </c>
      <c r="B1149" t="inlineStr" s="2">
        <is>
          <t xml:space="preserve"/>
        </is>
      </c>
      <c r="C1149" t="inlineStr" s="2">
        <is>
          <t xml:space="preserve"/>
        </is>
      </c>
      <c r="D1149" t="inlineStr" s="2">
        <is>
          <t xml:space="preserve"/>
        </is>
      </c>
      <c r="E1149" s="2"/>
      <c r="F1149" s="6">
        <f>IF(OR($E1149="",Inputs!$B$5=""),"",EDATE(Inputs!$B$5,$E1149-1))</f>
      </c>
      <c r="G1149" s="2"/>
      <c r="H1149" s="9"/>
    </row>
    <row r="1150">
      <c r="A1150" s="3">
        <f>Inputs!$B$2</f>
      </c>
      <c r="B1150" t="inlineStr" s="2">
        <is>
          <t xml:space="preserve"/>
        </is>
      </c>
      <c r="C1150" t="inlineStr" s="2">
        <is>
          <t xml:space="preserve"/>
        </is>
      </c>
      <c r="D1150" t="inlineStr" s="2">
        <is>
          <t xml:space="preserve"/>
        </is>
      </c>
      <c r="E1150" s="2"/>
      <c r="F1150" s="6">
        <f>IF(OR($E1150="",Inputs!$B$5=""),"",EDATE(Inputs!$B$5,$E1150-1))</f>
      </c>
      <c r="G1150" s="2"/>
      <c r="H1150" s="9"/>
    </row>
    <row r="1151">
      <c r="A1151" s="3">
        <f>Inputs!$B$2</f>
      </c>
      <c r="B1151" t="inlineStr" s="2">
        <is>
          <t xml:space="preserve"/>
        </is>
      </c>
      <c r="C1151" t="inlineStr" s="2">
        <is>
          <t xml:space="preserve"/>
        </is>
      </c>
      <c r="D1151" t="inlineStr" s="2">
        <is>
          <t xml:space="preserve"/>
        </is>
      </c>
      <c r="E1151" s="2"/>
      <c r="F1151" s="6">
        <f>IF(OR($E1151="",Inputs!$B$5=""),"",EDATE(Inputs!$B$5,$E1151-1))</f>
      </c>
      <c r="G1151" s="2"/>
      <c r="H1151" s="9"/>
    </row>
    <row r="1152">
      <c r="A1152" s="3">
        <f>Inputs!$B$2</f>
      </c>
      <c r="B1152" t="inlineStr" s="2">
        <is>
          <t xml:space="preserve"/>
        </is>
      </c>
      <c r="C1152" t="inlineStr" s="2">
        <is>
          <t xml:space="preserve"/>
        </is>
      </c>
      <c r="D1152" t="inlineStr" s="2">
        <is>
          <t xml:space="preserve"/>
        </is>
      </c>
      <c r="E1152" s="2"/>
      <c r="F1152" s="6">
        <f>IF(OR($E1152="",Inputs!$B$5=""),"",EDATE(Inputs!$B$5,$E1152-1))</f>
      </c>
      <c r="G1152" s="2"/>
      <c r="H1152" s="9"/>
    </row>
    <row r="1153">
      <c r="A1153" s="3">
        <f>Inputs!$B$2</f>
      </c>
      <c r="B1153" t="inlineStr" s="2">
        <is>
          <t xml:space="preserve"/>
        </is>
      </c>
      <c r="C1153" t="inlineStr" s="2">
        <is>
          <t xml:space="preserve"/>
        </is>
      </c>
      <c r="D1153" t="inlineStr" s="2">
        <is>
          <t xml:space="preserve"/>
        </is>
      </c>
      <c r="E1153" s="2"/>
      <c r="F1153" s="6">
        <f>IF(OR($E1153="",Inputs!$B$5=""),"",EDATE(Inputs!$B$5,$E1153-1))</f>
      </c>
      <c r="G1153" s="2"/>
      <c r="H1153" s="9"/>
    </row>
    <row r="1154">
      <c r="A1154" s="3">
        <f>Inputs!$B$2</f>
      </c>
      <c r="B1154" t="inlineStr" s="2">
        <is>
          <t xml:space="preserve"/>
        </is>
      </c>
      <c r="C1154" t="inlineStr" s="2">
        <is>
          <t xml:space="preserve"/>
        </is>
      </c>
      <c r="D1154" t="inlineStr" s="2">
        <is>
          <t xml:space="preserve"/>
        </is>
      </c>
      <c r="E1154" s="2"/>
      <c r="F1154" s="6">
        <f>IF(OR($E1154="",Inputs!$B$5=""),"",EDATE(Inputs!$B$5,$E1154-1))</f>
      </c>
      <c r="G1154" s="2"/>
      <c r="H1154" s="9"/>
    </row>
    <row r="1155">
      <c r="A1155" s="3">
        <f>Inputs!$B$2</f>
      </c>
      <c r="B1155" t="inlineStr" s="2">
        <is>
          <t xml:space="preserve"/>
        </is>
      </c>
      <c r="C1155" t="inlineStr" s="2">
        <is>
          <t xml:space="preserve"/>
        </is>
      </c>
      <c r="D1155" t="inlineStr" s="2">
        <is>
          <t xml:space="preserve"/>
        </is>
      </c>
      <c r="E1155" s="2"/>
      <c r="F1155" s="6">
        <f>IF(OR($E1155="",Inputs!$B$5=""),"",EDATE(Inputs!$B$5,$E1155-1))</f>
      </c>
      <c r="G1155" s="2"/>
      <c r="H1155" s="9"/>
    </row>
    <row r="1156">
      <c r="A1156" s="3">
        <f>Inputs!$B$2</f>
      </c>
      <c r="B1156" t="inlineStr" s="2">
        <is>
          <t xml:space="preserve"/>
        </is>
      </c>
      <c r="C1156" t="inlineStr" s="2">
        <is>
          <t xml:space="preserve"/>
        </is>
      </c>
      <c r="D1156" t="inlineStr" s="2">
        <is>
          <t xml:space="preserve"/>
        </is>
      </c>
      <c r="E1156" s="2"/>
      <c r="F1156" s="6">
        <f>IF(OR($E1156="",Inputs!$B$5=""),"",EDATE(Inputs!$B$5,$E1156-1))</f>
      </c>
      <c r="G1156" s="2"/>
      <c r="H1156" s="9"/>
    </row>
    <row r="1157">
      <c r="A1157" s="3">
        <f>Inputs!$B$2</f>
      </c>
      <c r="B1157" t="inlineStr" s="2">
        <is>
          <t xml:space="preserve"/>
        </is>
      </c>
      <c r="C1157" t="inlineStr" s="2">
        <is>
          <t xml:space="preserve"/>
        </is>
      </c>
      <c r="D1157" t="inlineStr" s="2">
        <is>
          <t xml:space="preserve"/>
        </is>
      </c>
      <c r="E1157" s="2"/>
      <c r="F1157" s="6">
        <f>IF(OR($E1157="",Inputs!$B$5=""),"",EDATE(Inputs!$B$5,$E1157-1))</f>
      </c>
      <c r="G1157" s="2"/>
      <c r="H1157" s="9"/>
    </row>
    <row r="1158">
      <c r="A1158" s="3">
        <f>Inputs!$B$2</f>
      </c>
      <c r="B1158" t="inlineStr" s="2">
        <is>
          <t xml:space="preserve"/>
        </is>
      </c>
      <c r="C1158" t="inlineStr" s="2">
        <is>
          <t xml:space="preserve"/>
        </is>
      </c>
      <c r="D1158" t="inlineStr" s="2">
        <is>
          <t xml:space="preserve"/>
        </is>
      </c>
      <c r="E1158" s="2"/>
      <c r="F1158" s="6">
        <f>IF(OR($E1158="",Inputs!$B$5=""),"",EDATE(Inputs!$B$5,$E1158-1))</f>
      </c>
      <c r="G1158" s="2"/>
      <c r="H1158" s="9"/>
    </row>
    <row r="1159">
      <c r="A1159" s="3">
        <f>Inputs!$B$2</f>
      </c>
      <c r="B1159" t="inlineStr" s="2">
        <is>
          <t xml:space="preserve"/>
        </is>
      </c>
      <c r="C1159" t="inlineStr" s="2">
        <is>
          <t xml:space="preserve"/>
        </is>
      </c>
      <c r="D1159" t="inlineStr" s="2">
        <is>
          <t xml:space="preserve"/>
        </is>
      </c>
      <c r="E1159" s="2"/>
      <c r="F1159" s="6">
        <f>IF(OR($E1159="",Inputs!$B$5=""),"",EDATE(Inputs!$B$5,$E1159-1))</f>
      </c>
      <c r="G1159" s="2"/>
      <c r="H1159" s="9"/>
    </row>
    <row r="1160">
      <c r="A1160" s="3">
        <f>Inputs!$B$2</f>
      </c>
      <c r="B1160" t="inlineStr" s="2">
        <is>
          <t xml:space="preserve"/>
        </is>
      </c>
      <c r="C1160" t="inlineStr" s="2">
        <is>
          <t xml:space="preserve"/>
        </is>
      </c>
      <c r="D1160" t="inlineStr" s="2">
        <is>
          <t xml:space="preserve"/>
        </is>
      </c>
      <c r="E1160" s="2"/>
      <c r="F1160" s="6">
        <f>IF(OR($E1160="",Inputs!$B$5=""),"",EDATE(Inputs!$B$5,$E1160-1))</f>
      </c>
      <c r="G1160" s="2"/>
      <c r="H1160" s="9"/>
    </row>
    <row r="1161">
      <c r="A1161" s="3">
        <f>Inputs!$B$2</f>
      </c>
      <c r="B1161" t="inlineStr" s="2">
        <is>
          <t xml:space="preserve"/>
        </is>
      </c>
      <c r="C1161" t="inlineStr" s="2">
        <is>
          <t xml:space="preserve"/>
        </is>
      </c>
      <c r="D1161" t="inlineStr" s="2">
        <is>
          <t xml:space="preserve"/>
        </is>
      </c>
      <c r="E1161" s="2"/>
      <c r="F1161" s="6">
        <f>IF(OR($E1161="",Inputs!$B$5=""),"",EDATE(Inputs!$B$5,$E1161-1))</f>
      </c>
      <c r="G1161" s="2"/>
      <c r="H1161" s="9"/>
    </row>
    <row r="1162">
      <c r="A1162" s="3">
        <f>Inputs!$B$2</f>
      </c>
      <c r="B1162" t="inlineStr" s="2">
        <is>
          <t xml:space="preserve"/>
        </is>
      </c>
      <c r="C1162" t="inlineStr" s="2">
        <is>
          <t xml:space="preserve"/>
        </is>
      </c>
      <c r="D1162" t="inlineStr" s="2">
        <is>
          <t xml:space="preserve"/>
        </is>
      </c>
      <c r="E1162" s="2"/>
      <c r="F1162" s="6">
        <f>IF(OR($E1162="",Inputs!$B$5=""),"",EDATE(Inputs!$B$5,$E1162-1))</f>
      </c>
      <c r="G1162" s="2"/>
      <c r="H1162" s="9"/>
    </row>
    <row r="1163">
      <c r="A1163" s="3">
        <f>Inputs!$B$2</f>
      </c>
      <c r="B1163" t="inlineStr" s="2">
        <is>
          <t xml:space="preserve"/>
        </is>
      </c>
      <c r="C1163" t="inlineStr" s="2">
        <is>
          <t xml:space="preserve"/>
        </is>
      </c>
      <c r="D1163" t="inlineStr" s="2">
        <is>
          <t xml:space="preserve"/>
        </is>
      </c>
      <c r="E1163" s="2"/>
      <c r="F1163" s="6">
        <f>IF(OR($E1163="",Inputs!$B$5=""),"",EDATE(Inputs!$B$5,$E1163-1))</f>
      </c>
      <c r="G1163" s="2"/>
      <c r="H1163" s="9"/>
    </row>
    <row r="1164">
      <c r="A1164" s="3">
        <f>Inputs!$B$2</f>
      </c>
      <c r="B1164" t="inlineStr" s="2">
        <is>
          <t xml:space="preserve"/>
        </is>
      </c>
      <c r="C1164" t="inlineStr" s="2">
        <is>
          <t xml:space="preserve"/>
        </is>
      </c>
      <c r="D1164" t="inlineStr" s="2">
        <is>
          <t xml:space="preserve"/>
        </is>
      </c>
      <c r="E1164" s="2"/>
      <c r="F1164" s="6">
        <f>IF(OR($E1164="",Inputs!$B$5=""),"",EDATE(Inputs!$B$5,$E1164-1))</f>
      </c>
      <c r="G1164" s="2"/>
      <c r="H1164" s="9"/>
    </row>
    <row r="1165">
      <c r="A1165" s="3">
        <f>Inputs!$B$2</f>
      </c>
      <c r="B1165" t="inlineStr" s="2">
        <is>
          <t xml:space="preserve"/>
        </is>
      </c>
      <c r="C1165" t="inlineStr" s="2">
        <is>
          <t xml:space="preserve"/>
        </is>
      </c>
      <c r="D1165" t="inlineStr" s="2">
        <is>
          <t xml:space="preserve"/>
        </is>
      </c>
      <c r="E1165" s="2"/>
      <c r="F1165" s="6">
        <f>IF(OR($E1165="",Inputs!$B$5=""),"",EDATE(Inputs!$B$5,$E1165-1))</f>
      </c>
      <c r="G1165" s="2"/>
      <c r="H1165" s="9"/>
    </row>
    <row r="1166">
      <c r="A1166" s="3">
        <f>Inputs!$B$2</f>
      </c>
      <c r="B1166" t="inlineStr" s="2">
        <is>
          <t xml:space="preserve"/>
        </is>
      </c>
      <c r="C1166" t="inlineStr" s="2">
        <is>
          <t xml:space="preserve"/>
        </is>
      </c>
      <c r="D1166" t="inlineStr" s="2">
        <is>
          <t xml:space="preserve"/>
        </is>
      </c>
      <c r="E1166" s="2"/>
      <c r="F1166" s="6">
        <f>IF(OR($E1166="",Inputs!$B$5=""),"",EDATE(Inputs!$B$5,$E1166-1))</f>
      </c>
      <c r="G1166" s="2"/>
      <c r="H1166" s="9"/>
    </row>
    <row r="1167">
      <c r="A1167" s="3">
        <f>Inputs!$B$2</f>
      </c>
      <c r="B1167" t="inlineStr" s="2">
        <is>
          <t xml:space="preserve"/>
        </is>
      </c>
      <c r="C1167" t="inlineStr" s="2">
        <is>
          <t xml:space="preserve"/>
        </is>
      </c>
      <c r="D1167" t="inlineStr" s="2">
        <is>
          <t xml:space="preserve"/>
        </is>
      </c>
      <c r="E1167" s="2"/>
      <c r="F1167" s="6">
        <f>IF(OR($E1167="",Inputs!$B$5=""),"",EDATE(Inputs!$B$5,$E1167-1))</f>
      </c>
      <c r="G1167" s="2"/>
      <c r="H1167" s="9"/>
    </row>
    <row r="1168">
      <c r="A1168" s="3">
        <f>Inputs!$B$2</f>
      </c>
      <c r="B1168" t="inlineStr" s="2">
        <is>
          <t xml:space="preserve"/>
        </is>
      </c>
      <c r="C1168" t="inlineStr" s="2">
        <is>
          <t xml:space="preserve"/>
        </is>
      </c>
      <c r="D1168" t="inlineStr" s="2">
        <is>
          <t xml:space="preserve"/>
        </is>
      </c>
      <c r="E1168" s="2"/>
      <c r="F1168" s="6">
        <f>IF(OR($E1168="",Inputs!$B$5=""),"",EDATE(Inputs!$B$5,$E1168-1))</f>
      </c>
      <c r="G1168" s="2"/>
      <c r="H1168" s="9"/>
    </row>
    <row r="1169">
      <c r="A1169" s="3">
        <f>Inputs!$B$2</f>
      </c>
      <c r="B1169" t="inlineStr" s="2">
        <is>
          <t xml:space="preserve"/>
        </is>
      </c>
      <c r="C1169" t="inlineStr" s="2">
        <is>
          <t xml:space="preserve"/>
        </is>
      </c>
      <c r="D1169" t="inlineStr" s="2">
        <is>
          <t xml:space="preserve"/>
        </is>
      </c>
      <c r="E1169" s="2"/>
      <c r="F1169" s="6">
        <f>IF(OR($E1169="",Inputs!$B$5=""),"",EDATE(Inputs!$B$5,$E1169-1))</f>
      </c>
      <c r="G1169" s="2"/>
      <c r="H1169" s="9"/>
    </row>
    <row r="1170">
      <c r="A1170" s="3">
        <f>Inputs!$B$2</f>
      </c>
      <c r="B1170" t="inlineStr" s="2">
        <is>
          <t xml:space="preserve"/>
        </is>
      </c>
      <c r="C1170" t="inlineStr" s="2">
        <is>
          <t xml:space="preserve"/>
        </is>
      </c>
      <c r="D1170" t="inlineStr" s="2">
        <is>
          <t xml:space="preserve"/>
        </is>
      </c>
      <c r="E1170" s="2"/>
      <c r="F1170" s="6">
        <f>IF(OR($E1170="",Inputs!$B$5=""),"",EDATE(Inputs!$B$5,$E1170-1))</f>
      </c>
      <c r="G1170" s="2"/>
      <c r="H1170" s="9"/>
    </row>
    <row r="1171">
      <c r="A1171" s="3">
        <f>Inputs!$B$2</f>
      </c>
      <c r="B1171" t="inlineStr" s="2">
        <is>
          <t xml:space="preserve"/>
        </is>
      </c>
      <c r="C1171" t="inlineStr" s="2">
        <is>
          <t xml:space="preserve"/>
        </is>
      </c>
      <c r="D1171" t="inlineStr" s="2">
        <is>
          <t xml:space="preserve"/>
        </is>
      </c>
      <c r="E1171" s="2"/>
      <c r="F1171" s="6">
        <f>IF(OR($E1171="",Inputs!$B$5=""),"",EDATE(Inputs!$B$5,$E1171-1))</f>
      </c>
      <c r="G1171" s="2"/>
      <c r="H1171" s="9"/>
    </row>
    <row r="1172">
      <c r="A1172" s="3">
        <f>Inputs!$B$2</f>
      </c>
      <c r="B1172" t="inlineStr" s="2">
        <is>
          <t xml:space="preserve"/>
        </is>
      </c>
      <c r="C1172" t="inlineStr" s="2">
        <is>
          <t xml:space="preserve"/>
        </is>
      </c>
      <c r="D1172" t="inlineStr" s="2">
        <is>
          <t xml:space="preserve"/>
        </is>
      </c>
      <c r="E1172" s="2"/>
      <c r="F1172" s="6">
        <f>IF(OR($E1172="",Inputs!$B$5=""),"",EDATE(Inputs!$B$5,$E1172-1))</f>
      </c>
      <c r="G1172" s="2"/>
      <c r="H1172" s="9"/>
    </row>
    <row r="1173">
      <c r="A1173" s="3">
        <f>Inputs!$B$2</f>
      </c>
      <c r="B1173" t="inlineStr" s="2">
        <is>
          <t xml:space="preserve"/>
        </is>
      </c>
      <c r="C1173" t="inlineStr" s="2">
        <is>
          <t xml:space="preserve"/>
        </is>
      </c>
      <c r="D1173" t="inlineStr" s="2">
        <is>
          <t xml:space="preserve"/>
        </is>
      </c>
      <c r="E1173" s="2"/>
      <c r="F1173" s="6">
        <f>IF(OR($E1173="",Inputs!$B$5=""),"",EDATE(Inputs!$B$5,$E1173-1))</f>
      </c>
      <c r="G1173" s="2"/>
      <c r="H1173" s="9"/>
    </row>
    <row r="1174">
      <c r="A1174" s="3">
        <f>Inputs!$B$2</f>
      </c>
      <c r="B1174" t="inlineStr" s="2">
        <is>
          <t xml:space="preserve"/>
        </is>
      </c>
      <c r="C1174" t="inlineStr" s="2">
        <is>
          <t xml:space="preserve"/>
        </is>
      </c>
      <c r="D1174" t="inlineStr" s="2">
        <is>
          <t xml:space="preserve"/>
        </is>
      </c>
      <c r="E1174" s="2"/>
      <c r="F1174" s="6">
        <f>IF(OR($E1174="",Inputs!$B$5=""),"",EDATE(Inputs!$B$5,$E1174-1))</f>
      </c>
      <c r="G1174" s="2"/>
      <c r="H1174" s="9"/>
    </row>
    <row r="1175">
      <c r="A1175" s="3">
        <f>Inputs!$B$2</f>
      </c>
      <c r="B1175" t="inlineStr" s="2">
        <is>
          <t xml:space="preserve"/>
        </is>
      </c>
      <c r="C1175" t="inlineStr" s="2">
        <is>
          <t xml:space="preserve"/>
        </is>
      </c>
      <c r="D1175" t="inlineStr" s="2">
        <is>
          <t xml:space="preserve"/>
        </is>
      </c>
      <c r="E1175" s="2"/>
      <c r="F1175" s="6">
        <f>IF(OR($E1175="",Inputs!$B$5=""),"",EDATE(Inputs!$B$5,$E1175-1))</f>
      </c>
      <c r="G1175" s="2"/>
      <c r="H1175" s="9"/>
    </row>
    <row r="1176">
      <c r="A1176" s="3">
        <f>Inputs!$B$2</f>
      </c>
      <c r="B1176" t="inlineStr" s="2">
        <is>
          <t xml:space="preserve"/>
        </is>
      </c>
      <c r="C1176" t="inlineStr" s="2">
        <is>
          <t xml:space="preserve"/>
        </is>
      </c>
      <c r="D1176" t="inlineStr" s="2">
        <is>
          <t xml:space="preserve"/>
        </is>
      </c>
      <c r="E1176" s="2"/>
      <c r="F1176" s="6">
        <f>IF(OR($E1176="",Inputs!$B$5=""),"",EDATE(Inputs!$B$5,$E1176-1))</f>
      </c>
      <c r="G1176" s="2"/>
      <c r="H1176" s="9"/>
    </row>
    <row r="1177">
      <c r="A1177" s="3">
        <f>Inputs!$B$2</f>
      </c>
      <c r="B1177" t="inlineStr" s="2">
        <is>
          <t xml:space="preserve"/>
        </is>
      </c>
      <c r="C1177" t="inlineStr" s="2">
        <is>
          <t xml:space="preserve"/>
        </is>
      </c>
      <c r="D1177" t="inlineStr" s="2">
        <is>
          <t xml:space="preserve"/>
        </is>
      </c>
      <c r="E1177" s="2"/>
      <c r="F1177" s="6">
        <f>IF(OR($E1177="",Inputs!$B$5=""),"",EDATE(Inputs!$B$5,$E1177-1))</f>
      </c>
      <c r="G1177" s="2"/>
      <c r="H1177" s="9"/>
    </row>
    <row r="1178">
      <c r="A1178" s="3">
        <f>Inputs!$B$2</f>
      </c>
      <c r="B1178" t="inlineStr" s="2">
        <is>
          <t xml:space="preserve"/>
        </is>
      </c>
      <c r="C1178" t="inlineStr" s="2">
        <is>
          <t xml:space="preserve"/>
        </is>
      </c>
      <c r="D1178" t="inlineStr" s="2">
        <is>
          <t xml:space="preserve"/>
        </is>
      </c>
      <c r="E1178" s="2"/>
      <c r="F1178" s="6">
        <f>IF(OR($E1178="",Inputs!$B$5=""),"",EDATE(Inputs!$B$5,$E1178-1))</f>
      </c>
      <c r="G1178" s="2"/>
      <c r="H1178" s="9"/>
    </row>
    <row r="1179">
      <c r="A1179" s="3">
        <f>Inputs!$B$2</f>
      </c>
      <c r="B1179" t="inlineStr" s="2">
        <is>
          <t xml:space="preserve"/>
        </is>
      </c>
      <c r="C1179" t="inlineStr" s="2">
        <is>
          <t xml:space="preserve"/>
        </is>
      </c>
      <c r="D1179" t="inlineStr" s="2">
        <is>
          <t xml:space="preserve"/>
        </is>
      </c>
      <c r="E1179" s="2"/>
      <c r="F1179" s="6">
        <f>IF(OR($E1179="",Inputs!$B$5=""),"",EDATE(Inputs!$B$5,$E1179-1))</f>
      </c>
      <c r="G1179" s="2"/>
      <c r="H1179" s="9"/>
    </row>
    <row r="1180">
      <c r="A1180" s="3">
        <f>Inputs!$B$2</f>
      </c>
      <c r="B1180" t="inlineStr" s="2">
        <is>
          <t xml:space="preserve"/>
        </is>
      </c>
      <c r="C1180" t="inlineStr" s="2">
        <is>
          <t xml:space="preserve"/>
        </is>
      </c>
      <c r="D1180" t="inlineStr" s="2">
        <is>
          <t xml:space="preserve"/>
        </is>
      </c>
      <c r="E1180" s="2"/>
      <c r="F1180" s="6">
        <f>IF(OR($E1180="",Inputs!$B$5=""),"",EDATE(Inputs!$B$5,$E1180-1))</f>
      </c>
      <c r="G1180" s="2"/>
      <c r="H1180" s="9"/>
    </row>
    <row r="1181">
      <c r="A1181" s="3">
        <f>Inputs!$B$2</f>
      </c>
      <c r="B1181" t="inlineStr" s="2">
        <is>
          <t xml:space="preserve"/>
        </is>
      </c>
      <c r="C1181" t="inlineStr" s="2">
        <is>
          <t xml:space="preserve"/>
        </is>
      </c>
      <c r="D1181" t="inlineStr" s="2">
        <is>
          <t xml:space="preserve"/>
        </is>
      </c>
      <c r="E1181" s="2"/>
      <c r="F1181" s="6">
        <f>IF(OR($E1181="",Inputs!$B$5=""),"",EDATE(Inputs!$B$5,$E1181-1))</f>
      </c>
      <c r="G1181" s="2"/>
      <c r="H1181" s="9"/>
    </row>
    <row r="1182">
      <c r="A1182" s="3">
        <f>Inputs!$B$2</f>
      </c>
      <c r="B1182" t="inlineStr" s="2">
        <is>
          <t xml:space="preserve"/>
        </is>
      </c>
      <c r="C1182" t="inlineStr" s="2">
        <is>
          <t xml:space="preserve"/>
        </is>
      </c>
      <c r="D1182" t="inlineStr" s="2">
        <is>
          <t xml:space="preserve"/>
        </is>
      </c>
      <c r="E1182" s="2"/>
      <c r="F1182" s="6">
        <f>IF(OR($E1182="",Inputs!$B$5=""),"",EDATE(Inputs!$B$5,$E1182-1))</f>
      </c>
      <c r="G1182" s="2"/>
      <c r="H1182" s="9"/>
    </row>
    <row r="1183">
      <c r="A1183" s="3">
        <f>Inputs!$B$2</f>
      </c>
      <c r="B1183" t="inlineStr" s="2">
        <is>
          <t xml:space="preserve"/>
        </is>
      </c>
      <c r="C1183" t="inlineStr" s="2">
        <is>
          <t xml:space="preserve"/>
        </is>
      </c>
      <c r="D1183" t="inlineStr" s="2">
        <is>
          <t xml:space="preserve"/>
        </is>
      </c>
      <c r="E1183" s="2"/>
      <c r="F1183" s="6">
        <f>IF(OR($E1183="",Inputs!$B$5=""),"",EDATE(Inputs!$B$5,$E1183-1))</f>
      </c>
      <c r="G1183" s="2"/>
      <c r="H1183" s="9"/>
    </row>
    <row r="1184">
      <c r="A1184" s="3">
        <f>Inputs!$B$2</f>
      </c>
      <c r="B1184" t="inlineStr" s="2">
        <is>
          <t xml:space="preserve"/>
        </is>
      </c>
      <c r="C1184" t="inlineStr" s="2">
        <is>
          <t xml:space="preserve"/>
        </is>
      </c>
      <c r="D1184" t="inlineStr" s="2">
        <is>
          <t xml:space="preserve"/>
        </is>
      </c>
      <c r="E1184" s="2"/>
      <c r="F1184" s="6">
        <f>IF(OR($E1184="",Inputs!$B$5=""),"",EDATE(Inputs!$B$5,$E1184-1))</f>
      </c>
      <c r="G1184" s="2"/>
      <c r="H1184" s="9"/>
    </row>
    <row r="1185">
      <c r="A1185" s="3">
        <f>Inputs!$B$2</f>
      </c>
      <c r="B1185" t="inlineStr" s="2">
        <is>
          <t xml:space="preserve"/>
        </is>
      </c>
      <c r="C1185" t="inlineStr" s="2">
        <is>
          <t xml:space="preserve"/>
        </is>
      </c>
      <c r="D1185" t="inlineStr" s="2">
        <is>
          <t xml:space="preserve"/>
        </is>
      </c>
      <c r="E1185" s="2"/>
      <c r="F1185" s="6">
        <f>IF(OR($E1185="",Inputs!$B$5=""),"",EDATE(Inputs!$B$5,$E1185-1))</f>
      </c>
      <c r="G1185" s="2"/>
      <c r="H1185" s="9"/>
    </row>
    <row r="1186">
      <c r="A1186" s="3">
        <f>Inputs!$B$2</f>
      </c>
      <c r="B1186" t="inlineStr" s="2">
        <is>
          <t xml:space="preserve"/>
        </is>
      </c>
      <c r="C1186" t="inlineStr" s="2">
        <is>
          <t xml:space="preserve"/>
        </is>
      </c>
      <c r="D1186" t="inlineStr" s="2">
        <is>
          <t xml:space="preserve"/>
        </is>
      </c>
      <c r="E1186" s="2"/>
      <c r="F1186" s="6">
        <f>IF(OR($E1186="",Inputs!$B$5=""),"",EDATE(Inputs!$B$5,$E1186-1))</f>
      </c>
      <c r="G1186" s="2"/>
      <c r="H1186" s="9"/>
    </row>
    <row r="1187">
      <c r="A1187" s="3">
        <f>Inputs!$B$2</f>
      </c>
      <c r="B1187" t="inlineStr" s="2">
        <is>
          <t xml:space="preserve"/>
        </is>
      </c>
      <c r="C1187" t="inlineStr" s="2">
        <is>
          <t xml:space="preserve"/>
        </is>
      </c>
      <c r="D1187" t="inlineStr" s="2">
        <is>
          <t xml:space="preserve"/>
        </is>
      </c>
      <c r="E1187" s="2"/>
      <c r="F1187" s="6">
        <f>IF(OR($E1187="",Inputs!$B$5=""),"",EDATE(Inputs!$B$5,$E1187-1))</f>
      </c>
      <c r="G1187" s="2"/>
      <c r="H1187" s="9"/>
    </row>
    <row r="1188">
      <c r="A1188" s="3">
        <f>Inputs!$B$2</f>
      </c>
      <c r="B1188" t="inlineStr" s="2">
        <is>
          <t xml:space="preserve"/>
        </is>
      </c>
      <c r="C1188" t="inlineStr" s="2">
        <is>
          <t xml:space="preserve"/>
        </is>
      </c>
      <c r="D1188" t="inlineStr" s="2">
        <is>
          <t xml:space="preserve"/>
        </is>
      </c>
      <c r="E1188" s="2"/>
      <c r="F1188" s="6">
        <f>IF(OR($E1188="",Inputs!$B$5=""),"",EDATE(Inputs!$B$5,$E1188-1))</f>
      </c>
      <c r="G1188" s="2"/>
      <c r="H1188" s="9"/>
    </row>
    <row r="1189">
      <c r="A1189" s="3">
        <f>Inputs!$B$2</f>
      </c>
      <c r="B1189" t="inlineStr" s="2">
        <is>
          <t xml:space="preserve"/>
        </is>
      </c>
      <c r="C1189" t="inlineStr" s="2">
        <is>
          <t xml:space="preserve"/>
        </is>
      </c>
      <c r="D1189" t="inlineStr" s="2">
        <is>
          <t xml:space="preserve"/>
        </is>
      </c>
      <c r="E1189" s="2"/>
      <c r="F1189" s="6">
        <f>IF(OR($E1189="",Inputs!$B$5=""),"",EDATE(Inputs!$B$5,$E1189-1))</f>
      </c>
      <c r="G1189" s="2"/>
      <c r="H1189" s="9"/>
    </row>
    <row r="1190">
      <c r="A1190" s="3">
        <f>Inputs!$B$2</f>
      </c>
      <c r="B1190" t="inlineStr" s="2">
        <is>
          <t xml:space="preserve"/>
        </is>
      </c>
      <c r="C1190" t="inlineStr" s="2">
        <is>
          <t xml:space="preserve"/>
        </is>
      </c>
      <c r="D1190" t="inlineStr" s="2">
        <is>
          <t xml:space="preserve"/>
        </is>
      </c>
      <c r="E1190" s="2"/>
      <c r="F1190" s="6">
        <f>IF(OR($E1190="",Inputs!$B$5=""),"",EDATE(Inputs!$B$5,$E1190-1))</f>
      </c>
      <c r="G1190" s="2"/>
      <c r="H1190" s="9"/>
    </row>
    <row r="1191">
      <c r="A1191" s="3">
        <f>Inputs!$B$2</f>
      </c>
      <c r="B1191" t="inlineStr" s="2">
        <is>
          <t xml:space="preserve"/>
        </is>
      </c>
      <c r="C1191" t="inlineStr" s="2">
        <is>
          <t xml:space="preserve"/>
        </is>
      </c>
      <c r="D1191" t="inlineStr" s="2">
        <is>
          <t xml:space="preserve"/>
        </is>
      </c>
      <c r="E1191" s="2"/>
      <c r="F1191" s="6">
        <f>IF(OR($E1191="",Inputs!$B$5=""),"",EDATE(Inputs!$B$5,$E1191-1))</f>
      </c>
      <c r="G1191" s="2"/>
      <c r="H1191" s="9"/>
    </row>
    <row r="1192">
      <c r="A1192" s="3">
        <f>Inputs!$B$2</f>
      </c>
      <c r="B1192" t="inlineStr" s="2">
        <is>
          <t xml:space="preserve"/>
        </is>
      </c>
      <c r="C1192" t="inlineStr" s="2">
        <is>
          <t xml:space="preserve"/>
        </is>
      </c>
      <c r="D1192" t="inlineStr" s="2">
        <is>
          <t xml:space="preserve"/>
        </is>
      </c>
      <c r="E1192" s="2"/>
      <c r="F1192" s="6">
        <f>IF(OR($E1192="",Inputs!$B$5=""),"",EDATE(Inputs!$B$5,$E1192-1))</f>
      </c>
      <c r="G1192" s="2"/>
      <c r="H1192" s="9"/>
    </row>
    <row r="1193">
      <c r="A1193" s="3">
        <f>Inputs!$B$2</f>
      </c>
      <c r="B1193" t="inlineStr" s="2">
        <is>
          <t xml:space="preserve"/>
        </is>
      </c>
      <c r="C1193" t="inlineStr" s="2">
        <is>
          <t xml:space="preserve"/>
        </is>
      </c>
      <c r="D1193" t="inlineStr" s="2">
        <is>
          <t xml:space="preserve"/>
        </is>
      </c>
      <c r="E1193" s="2"/>
      <c r="F1193" s="6">
        <f>IF(OR($E1193="",Inputs!$B$5=""),"",EDATE(Inputs!$B$5,$E1193-1))</f>
      </c>
      <c r="G1193" s="2"/>
      <c r="H1193" s="9"/>
    </row>
    <row r="1194">
      <c r="A1194" s="3">
        <f>Inputs!$B$2</f>
      </c>
      <c r="B1194" t="inlineStr" s="2">
        <is>
          <t xml:space="preserve"/>
        </is>
      </c>
      <c r="C1194" t="inlineStr" s="2">
        <is>
          <t xml:space="preserve"/>
        </is>
      </c>
      <c r="D1194" t="inlineStr" s="2">
        <is>
          <t xml:space="preserve"/>
        </is>
      </c>
      <c r="E1194" s="2"/>
      <c r="F1194" s="6">
        <f>IF(OR($E1194="",Inputs!$B$5=""),"",EDATE(Inputs!$B$5,$E1194-1))</f>
      </c>
      <c r="G1194" s="2"/>
      <c r="H1194" s="9"/>
    </row>
    <row r="1195">
      <c r="A1195" s="3">
        <f>Inputs!$B$2</f>
      </c>
      <c r="B1195" t="inlineStr" s="2">
        <is>
          <t xml:space="preserve"/>
        </is>
      </c>
      <c r="C1195" t="inlineStr" s="2">
        <is>
          <t xml:space="preserve"/>
        </is>
      </c>
      <c r="D1195" t="inlineStr" s="2">
        <is>
          <t xml:space="preserve"/>
        </is>
      </c>
      <c r="E1195" s="2"/>
      <c r="F1195" s="6">
        <f>IF(OR($E1195="",Inputs!$B$5=""),"",EDATE(Inputs!$B$5,$E1195-1))</f>
      </c>
      <c r="G1195" s="2"/>
      <c r="H1195" s="9"/>
    </row>
    <row r="1196">
      <c r="A1196" s="3">
        <f>Inputs!$B$2</f>
      </c>
      <c r="B1196" t="inlineStr" s="2">
        <is>
          <t xml:space="preserve"/>
        </is>
      </c>
      <c r="C1196" t="inlineStr" s="2">
        <is>
          <t xml:space="preserve"/>
        </is>
      </c>
      <c r="D1196" t="inlineStr" s="2">
        <is>
          <t xml:space="preserve"/>
        </is>
      </c>
      <c r="E1196" s="2"/>
      <c r="F1196" s="6">
        <f>IF(OR($E1196="",Inputs!$B$5=""),"",EDATE(Inputs!$B$5,$E1196-1))</f>
      </c>
      <c r="G1196" s="2"/>
      <c r="H1196" s="9"/>
    </row>
    <row r="1197">
      <c r="A1197" s="3">
        <f>Inputs!$B$2</f>
      </c>
      <c r="B1197" t="inlineStr" s="2">
        <is>
          <t xml:space="preserve"/>
        </is>
      </c>
      <c r="C1197" t="inlineStr" s="2">
        <is>
          <t xml:space="preserve"/>
        </is>
      </c>
      <c r="D1197" t="inlineStr" s="2">
        <is>
          <t xml:space="preserve"/>
        </is>
      </c>
      <c r="E1197" s="2"/>
      <c r="F1197" s="6">
        <f>IF(OR($E1197="",Inputs!$B$5=""),"",EDATE(Inputs!$B$5,$E1197-1))</f>
      </c>
      <c r="G1197" s="2"/>
      <c r="H1197" s="9"/>
    </row>
    <row r="1198">
      <c r="A1198" s="3">
        <f>Inputs!$B$2</f>
      </c>
      <c r="B1198" t="inlineStr" s="2">
        <is>
          <t xml:space="preserve"/>
        </is>
      </c>
      <c r="C1198" t="inlineStr" s="2">
        <is>
          <t xml:space="preserve"/>
        </is>
      </c>
      <c r="D1198" t="inlineStr" s="2">
        <is>
          <t xml:space="preserve"/>
        </is>
      </c>
      <c r="E1198" s="2"/>
      <c r="F1198" s="6">
        <f>IF(OR($E1198="",Inputs!$B$5=""),"",EDATE(Inputs!$B$5,$E1198-1))</f>
      </c>
      <c r="G1198" s="2"/>
      <c r="H1198" s="9"/>
    </row>
    <row r="1199">
      <c r="A1199" s="3">
        <f>Inputs!$B$2</f>
      </c>
      <c r="B1199" t="inlineStr" s="2">
        <is>
          <t xml:space="preserve"/>
        </is>
      </c>
      <c r="C1199" t="inlineStr" s="2">
        <is>
          <t xml:space="preserve"/>
        </is>
      </c>
      <c r="D1199" t="inlineStr" s="2">
        <is>
          <t xml:space="preserve"/>
        </is>
      </c>
      <c r="E1199" s="2"/>
      <c r="F1199" s="6">
        <f>IF(OR($E1199="",Inputs!$B$5=""),"",EDATE(Inputs!$B$5,$E1199-1))</f>
      </c>
      <c r="G1199" s="2"/>
      <c r="H1199" s="9"/>
    </row>
    <row r="1200">
      <c r="A1200" s="3">
        <f>Inputs!$B$2</f>
      </c>
      <c r="B1200" t="inlineStr" s="2">
        <is>
          <t xml:space="preserve"/>
        </is>
      </c>
      <c r="C1200" t="inlineStr" s="2">
        <is>
          <t xml:space="preserve"/>
        </is>
      </c>
      <c r="D1200" t="inlineStr" s="2">
        <is>
          <t xml:space="preserve"/>
        </is>
      </c>
      <c r="E1200" s="2"/>
      <c r="F1200" s="6">
        <f>IF(OR($E1200="",Inputs!$B$5=""),"",EDATE(Inputs!$B$5,$E1200-1))</f>
      </c>
      <c r="G1200" s="2"/>
      <c r="H1200" s="9"/>
    </row>
    <row r="1201">
      <c r="A1201" s="3">
        <f>Inputs!$B$2</f>
      </c>
      <c r="B1201" t="inlineStr" s="2">
        <is>
          <t xml:space="preserve"/>
        </is>
      </c>
      <c r="C1201" t="inlineStr" s="2">
        <is>
          <t xml:space="preserve"/>
        </is>
      </c>
      <c r="D1201" t="inlineStr" s="2">
        <is>
          <t xml:space="preserve"/>
        </is>
      </c>
      <c r="E1201" s="2"/>
      <c r="F1201" s="6">
        <f>IF(OR($E1201="",Inputs!$B$5=""),"",EDATE(Inputs!$B$5,$E1201-1))</f>
      </c>
      <c r="G1201" s="2"/>
      <c r="H1201" s="9"/>
    </row>
    <row r="1202">
      <c r="A1202" s="3">
        <f>Inputs!$B$2</f>
      </c>
      <c r="B1202" t="inlineStr" s="2">
        <is>
          <t xml:space="preserve"/>
        </is>
      </c>
      <c r="C1202" t="inlineStr" s="2">
        <is>
          <t xml:space="preserve"/>
        </is>
      </c>
      <c r="D1202" t="inlineStr" s="2">
        <is>
          <t xml:space="preserve"/>
        </is>
      </c>
      <c r="E1202" s="2"/>
      <c r="F1202" s="6">
        <f>IF(OR($E1202="",Inputs!$B$5=""),"",EDATE(Inputs!$B$5,$E1202-1))</f>
      </c>
      <c r="G1202" s="2"/>
      <c r="H1202" s="9"/>
    </row>
    <row r="1203">
      <c r="A1203" s="3">
        <f>Inputs!$B$2</f>
      </c>
      <c r="B1203" t="inlineStr" s="2">
        <is>
          <t xml:space="preserve"/>
        </is>
      </c>
      <c r="C1203" t="inlineStr" s="2">
        <is>
          <t xml:space="preserve"/>
        </is>
      </c>
      <c r="D1203" t="inlineStr" s="2">
        <is>
          <t xml:space="preserve"/>
        </is>
      </c>
      <c r="E1203" s="2"/>
      <c r="F1203" s="6">
        <f>IF(OR($E1203="",Inputs!$B$5=""),"",EDATE(Inputs!$B$5,$E1203-1))</f>
      </c>
      <c r="G1203" s="2"/>
      <c r="H1203" s="9"/>
    </row>
    <row r="1204">
      <c r="A1204" s="3">
        <f>Inputs!$B$2</f>
      </c>
      <c r="B1204" t="inlineStr" s="2">
        <is>
          <t xml:space="preserve"/>
        </is>
      </c>
      <c r="C1204" t="inlineStr" s="2">
        <is>
          <t xml:space="preserve"/>
        </is>
      </c>
      <c r="D1204" t="inlineStr" s="2">
        <is>
          <t xml:space="preserve"/>
        </is>
      </c>
      <c r="E1204" s="2"/>
      <c r="F1204" s="6">
        <f>IF(OR($E1204="",Inputs!$B$5=""),"",EDATE(Inputs!$B$5,$E1204-1))</f>
      </c>
      <c r="G1204" s="2"/>
      <c r="H1204" s="9"/>
    </row>
    <row r="1205">
      <c r="A1205" s="3">
        <f>Inputs!$B$2</f>
      </c>
      <c r="B1205" t="inlineStr" s="2">
        <is>
          <t xml:space="preserve"/>
        </is>
      </c>
      <c r="C1205" t="inlineStr" s="2">
        <is>
          <t xml:space="preserve"/>
        </is>
      </c>
      <c r="D1205" t="inlineStr" s="2">
        <is>
          <t xml:space="preserve"/>
        </is>
      </c>
      <c r="E1205" s="2"/>
      <c r="F1205" s="6">
        <f>IF(OR($E1205="",Inputs!$B$5=""),"",EDATE(Inputs!$B$5,$E1205-1))</f>
      </c>
      <c r="G1205" s="2"/>
      <c r="H1205" s="9"/>
    </row>
    <row r="1206">
      <c r="A1206" s="3">
        <f>Inputs!$B$2</f>
      </c>
      <c r="B1206" t="inlineStr" s="2">
        <is>
          <t xml:space="preserve"/>
        </is>
      </c>
      <c r="C1206" t="inlineStr" s="2">
        <is>
          <t xml:space="preserve"/>
        </is>
      </c>
      <c r="D1206" t="inlineStr" s="2">
        <is>
          <t xml:space="preserve"/>
        </is>
      </c>
      <c r="E1206" s="2"/>
      <c r="F1206" s="6">
        <f>IF(OR($E1206="",Inputs!$B$5=""),"",EDATE(Inputs!$B$5,$E1206-1))</f>
      </c>
      <c r="G1206" s="2"/>
      <c r="H1206" s="9"/>
    </row>
    <row r="1207">
      <c r="A1207" s="3">
        <f>Inputs!$B$2</f>
      </c>
      <c r="B1207" t="inlineStr" s="2">
        <is>
          <t xml:space="preserve"/>
        </is>
      </c>
      <c r="C1207" t="inlineStr" s="2">
        <is>
          <t xml:space="preserve"/>
        </is>
      </c>
      <c r="D1207" t="inlineStr" s="2">
        <is>
          <t xml:space="preserve"/>
        </is>
      </c>
      <c r="E1207" s="2"/>
      <c r="F1207" s="6">
        <f>IF(OR($E1207="",Inputs!$B$5=""),"",EDATE(Inputs!$B$5,$E1207-1))</f>
      </c>
      <c r="G1207" s="2"/>
      <c r="H1207" s="9"/>
    </row>
    <row r="1208">
      <c r="A1208" s="3">
        <f>Inputs!$B$2</f>
      </c>
      <c r="B1208" t="inlineStr" s="2">
        <is>
          <t xml:space="preserve"/>
        </is>
      </c>
      <c r="C1208" t="inlineStr" s="2">
        <is>
          <t xml:space="preserve"/>
        </is>
      </c>
      <c r="D1208" t="inlineStr" s="2">
        <is>
          <t xml:space="preserve"/>
        </is>
      </c>
      <c r="E1208" s="2"/>
      <c r="F1208" s="6">
        <f>IF(OR($E1208="",Inputs!$B$5=""),"",EDATE(Inputs!$B$5,$E1208-1))</f>
      </c>
      <c r="G1208" s="2"/>
      <c r="H1208" s="9"/>
    </row>
    <row r="1209">
      <c r="A1209" s="3">
        <f>Inputs!$B$2</f>
      </c>
      <c r="B1209" t="inlineStr" s="2">
        <is>
          <t xml:space="preserve"/>
        </is>
      </c>
      <c r="C1209" t="inlineStr" s="2">
        <is>
          <t xml:space="preserve"/>
        </is>
      </c>
      <c r="D1209" t="inlineStr" s="2">
        <is>
          <t xml:space="preserve"/>
        </is>
      </c>
      <c r="E1209" s="2"/>
      <c r="F1209" s="6">
        <f>IF(OR($E1209="",Inputs!$B$5=""),"",EDATE(Inputs!$B$5,$E1209-1))</f>
      </c>
      <c r="G1209" s="2"/>
      <c r="H1209" s="9"/>
    </row>
    <row r="1210">
      <c r="A1210" s="3">
        <f>Inputs!$B$2</f>
      </c>
      <c r="B1210" t="inlineStr" s="2">
        <is>
          <t xml:space="preserve"/>
        </is>
      </c>
      <c r="C1210" t="inlineStr" s="2">
        <is>
          <t xml:space="preserve"/>
        </is>
      </c>
      <c r="D1210" t="inlineStr" s="2">
        <is>
          <t xml:space="preserve"/>
        </is>
      </c>
      <c r="E1210" s="2"/>
      <c r="F1210" s="6">
        <f>IF(OR($E1210="",Inputs!$B$5=""),"",EDATE(Inputs!$B$5,$E1210-1))</f>
      </c>
      <c r="G1210" s="2"/>
      <c r="H1210" s="9"/>
    </row>
    <row r="1211">
      <c r="A1211" s="3">
        <f>Inputs!$B$2</f>
      </c>
      <c r="B1211" t="inlineStr" s="2">
        <is>
          <t xml:space="preserve"/>
        </is>
      </c>
      <c r="C1211" t="inlineStr" s="2">
        <is>
          <t xml:space="preserve"/>
        </is>
      </c>
      <c r="D1211" t="inlineStr" s="2">
        <is>
          <t xml:space="preserve"/>
        </is>
      </c>
      <c r="E1211" s="2"/>
      <c r="F1211" s="6">
        <f>IF(OR($E1211="",Inputs!$B$5=""),"",EDATE(Inputs!$B$5,$E1211-1))</f>
      </c>
      <c r="G1211" s="2"/>
      <c r="H1211" s="9"/>
    </row>
    <row r="1212">
      <c r="A1212" s="3">
        <f>Inputs!$B$2</f>
      </c>
      <c r="B1212" t="inlineStr" s="2">
        <is>
          <t xml:space="preserve"/>
        </is>
      </c>
      <c r="C1212" t="inlineStr" s="2">
        <is>
          <t xml:space="preserve"/>
        </is>
      </c>
      <c r="D1212" t="inlineStr" s="2">
        <is>
          <t xml:space="preserve"/>
        </is>
      </c>
      <c r="E1212" s="2"/>
      <c r="F1212" s="6">
        <f>IF(OR($E1212="",Inputs!$B$5=""),"",EDATE(Inputs!$B$5,$E1212-1))</f>
      </c>
      <c r="G1212" s="2"/>
      <c r="H1212" s="9"/>
    </row>
    <row r="1213">
      <c r="A1213" s="3">
        <f>Inputs!$B$2</f>
      </c>
      <c r="B1213" t="inlineStr" s="2">
        <is>
          <t xml:space="preserve"/>
        </is>
      </c>
      <c r="C1213" t="inlineStr" s="2">
        <is>
          <t xml:space="preserve"/>
        </is>
      </c>
      <c r="D1213" t="inlineStr" s="2">
        <is>
          <t xml:space="preserve"/>
        </is>
      </c>
      <c r="E1213" s="2"/>
      <c r="F1213" s="6">
        <f>IF(OR($E1213="",Inputs!$B$5=""),"",EDATE(Inputs!$B$5,$E1213-1))</f>
      </c>
      <c r="G1213" s="2"/>
      <c r="H1213" s="9"/>
    </row>
    <row r="1214">
      <c r="A1214" s="3">
        <f>Inputs!$B$2</f>
      </c>
      <c r="B1214" t="inlineStr" s="2">
        <is>
          <t xml:space="preserve"/>
        </is>
      </c>
      <c r="C1214" t="inlineStr" s="2">
        <is>
          <t xml:space="preserve"/>
        </is>
      </c>
      <c r="D1214" t="inlineStr" s="2">
        <is>
          <t xml:space="preserve"/>
        </is>
      </c>
      <c r="E1214" s="2"/>
      <c r="F1214" s="6">
        <f>IF(OR($E1214="",Inputs!$B$5=""),"",EDATE(Inputs!$B$5,$E1214-1))</f>
      </c>
      <c r="G1214" s="2"/>
      <c r="H1214" s="9"/>
    </row>
    <row r="1215">
      <c r="A1215" s="3">
        <f>Inputs!$B$2</f>
      </c>
      <c r="B1215" t="inlineStr" s="2">
        <is>
          <t xml:space="preserve"/>
        </is>
      </c>
      <c r="C1215" t="inlineStr" s="2">
        <is>
          <t xml:space="preserve"/>
        </is>
      </c>
      <c r="D1215" t="inlineStr" s="2">
        <is>
          <t xml:space="preserve"/>
        </is>
      </c>
      <c r="E1215" s="2"/>
      <c r="F1215" s="6">
        <f>IF(OR($E1215="",Inputs!$B$5=""),"",EDATE(Inputs!$B$5,$E1215-1))</f>
      </c>
      <c r="G1215" s="2"/>
      <c r="H1215" s="9"/>
    </row>
    <row r="1216">
      <c r="A1216" s="3">
        <f>Inputs!$B$2</f>
      </c>
      <c r="B1216" t="inlineStr" s="2">
        <is>
          <t xml:space="preserve"/>
        </is>
      </c>
      <c r="C1216" t="inlineStr" s="2">
        <is>
          <t xml:space="preserve"/>
        </is>
      </c>
      <c r="D1216" t="inlineStr" s="2">
        <is>
          <t xml:space="preserve"/>
        </is>
      </c>
      <c r="E1216" s="2"/>
      <c r="F1216" s="6">
        <f>IF(OR($E1216="",Inputs!$B$5=""),"",EDATE(Inputs!$B$5,$E1216-1))</f>
      </c>
      <c r="G1216" s="2"/>
      <c r="H1216" s="9"/>
    </row>
    <row r="1217">
      <c r="A1217" s="3">
        <f>Inputs!$B$2</f>
      </c>
      <c r="B1217" t="inlineStr" s="2">
        <is>
          <t xml:space="preserve"/>
        </is>
      </c>
      <c r="C1217" t="inlineStr" s="2">
        <is>
          <t xml:space="preserve"/>
        </is>
      </c>
      <c r="D1217" t="inlineStr" s="2">
        <is>
          <t xml:space="preserve"/>
        </is>
      </c>
      <c r="E1217" s="2"/>
      <c r="F1217" s="6">
        <f>IF(OR($E1217="",Inputs!$B$5=""),"",EDATE(Inputs!$B$5,$E1217-1))</f>
      </c>
      <c r="G1217" s="2"/>
      <c r="H1217" s="9"/>
    </row>
    <row r="1218">
      <c r="A1218" s="3">
        <f>Inputs!$B$2</f>
      </c>
      <c r="B1218" t="inlineStr" s="2">
        <is>
          <t xml:space="preserve"/>
        </is>
      </c>
      <c r="C1218" t="inlineStr" s="2">
        <is>
          <t xml:space="preserve"/>
        </is>
      </c>
      <c r="D1218" t="inlineStr" s="2">
        <is>
          <t xml:space="preserve"/>
        </is>
      </c>
      <c r="E1218" s="2"/>
      <c r="F1218" s="6">
        <f>IF(OR($E1218="",Inputs!$B$5=""),"",EDATE(Inputs!$B$5,$E1218-1))</f>
      </c>
      <c r="G1218" s="2"/>
      <c r="H1218" s="9"/>
    </row>
    <row r="1219">
      <c r="A1219" s="3">
        <f>Inputs!$B$2</f>
      </c>
      <c r="B1219" t="inlineStr" s="2">
        <is>
          <t xml:space="preserve"/>
        </is>
      </c>
      <c r="C1219" t="inlineStr" s="2">
        <is>
          <t xml:space="preserve"/>
        </is>
      </c>
      <c r="D1219" t="inlineStr" s="2">
        <is>
          <t xml:space="preserve"/>
        </is>
      </c>
      <c r="E1219" s="2"/>
      <c r="F1219" s="6">
        <f>IF(OR($E1219="",Inputs!$B$5=""),"",EDATE(Inputs!$B$5,$E1219-1))</f>
      </c>
      <c r="G1219" s="2"/>
      <c r="H1219" s="9"/>
    </row>
    <row r="1220">
      <c r="A1220" s="3">
        <f>Inputs!$B$2</f>
      </c>
      <c r="B1220" t="inlineStr" s="2">
        <is>
          <t xml:space="preserve"/>
        </is>
      </c>
      <c r="C1220" t="inlineStr" s="2">
        <is>
          <t xml:space="preserve"/>
        </is>
      </c>
      <c r="D1220" t="inlineStr" s="2">
        <is>
          <t xml:space="preserve"/>
        </is>
      </c>
      <c r="E1220" s="2"/>
      <c r="F1220" s="6">
        <f>IF(OR($E1220="",Inputs!$B$5=""),"",EDATE(Inputs!$B$5,$E1220-1))</f>
      </c>
      <c r="G1220" s="2"/>
      <c r="H1220" s="9"/>
    </row>
    <row r="1221">
      <c r="A1221" s="3">
        <f>Inputs!$B$2</f>
      </c>
      <c r="B1221" t="inlineStr" s="2">
        <is>
          <t xml:space="preserve"/>
        </is>
      </c>
      <c r="C1221" t="inlineStr" s="2">
        <is>
          <t xml:space="preserve"/>
        </is>
      </c>
      <c r="D1221" t="inlineStr" s="2">
        <is>
          <t xml:space="preserve"/>
        </is>
      </c>
      <c r="E1221" s="2"/>
      <c r="F1221" s="6">
        <f>IF(OR($E1221="",Inputs!$B$5=""),"",EDATE(Inputs!$B$5,$E1221-1))</f>
      </c>
      <c r="G1221" s="2"/>
      <c r="H1221" s="9"/>
    </row>
    <row r="1222">
      <c r="A1222" s="3">
        <f>Inputs!$B$2</f>
      </c>
      <c r="B1222" t="inlineStr" s="2">
        <is>
          <t xml:space="preserve"/>
        </is>
      </c>
      <c r="C1222" t="inlineStr" s="2">
        <is>
          <t xml:space="preserve"/>
        </is>
      </c>
      <c r="D1222" t="inlineStr" s="2">
        <is>
          <t xml:space="preserve"/>
        </is>
      </c>
      <c r="E1222" s="2"/>
      <c r="F1222" s="6">
        <f>IF(OR($E1222="",Inputs!$B$5=""),"",EDATE(Inputs!$B$5,$E1222-1))</f>
      </c>
      <c r="G1222" s="2"/>
      <c r="H1222" s="9"/>
    </row>
    <row r="1223">
      <c r="A1223" s="3">
        <f>Inputs!$B$2</f>
      </c>
      <c r="B1223" t="inlineStr" s="2">
        <is>
          <t xml:space="preserve"/>
        </is>
      </c>
      <c r="C1223" t="inlineStr" s="2">
        <is>
          <t xml:space="preserve"/>
        </is>
      </c>
      <c r="D1223" t="inlineStr" s="2">
        <is>
          <t xml:space="preserve"/>
        </is>
      </c>
      <c r="E1223" s="2"/>
      <c r="F1223" s="6">
        <f>IF(OR($E1223="",Inputs!$B$5=""),"",EDATE(Inputs!$B$5,$E1223-1))</f>
      </c>
      <c r="G1223" s="2"/>
      <c r="H1223" s="9"/>
    </row>
    <row r="1224">
      <c r="A1224" s="3">
        <f>Inputs!$B$2</f>
      </c>
      <c r="B1224" t="inlineStr" s="2">
        <is>
          <t xml:space="preserve"/>
        </is>
      </c>
      <c r="C1224" t="inlineStr" s="2">
        <is>
          <t xml:space="preserve"/>
        </is>
      </c>
      <c r="D1224" t="inlineStr" s="2">
        <is>
          <t xml:space="preserve"/>
        </is>
      </c>
      <c r="E1224" s="2"/>
      <c r="F1224" s="6">
        <f>IF(OR($E1224="",Inputs!$B$5=""),"",EDATE(Inputs!$B$5,$E1224-1))</f>
      </c>
      <c r="G1224" s="2"/>
      <c r="H1224" s="9"/>
    </row>
    <row r="1225">
      <c r="A1225" s="3">
        <f>Inputs!$B$2</f>
      </c>
      <c r="B1225" t="inlineStr" s="2">
        <is>
          <t xml:space="preserve"/>
        </is>
      </c>
      <c r="C1225" t="inlineStr" s="2">
        <is>
          <t xml:space="preserve"/>
        </is>
      </c>
      <c r="D1225" t="inlineStr" s="2">
        <is>
          <t xml:space="preserve"/>
        </is>
      </c>
      <c r="E1225" s="2"/>
      <c r="F1225" s="6">
        <f>IF(OR($E1225="",Inputs!$B$5=""),"",EDATE(Inputs!$B$5,$E1225-1))</f>
      </c>
      <c r="G1225" s="2"/>
      <c r="H1225" s="9"/>
    </row>
    <row r="1226">
      <c r="A1226" s="3">
        <f>Inputs!$B$2</f>
      </c>
      <c r="B1226" t="inlineStr" s="2">
        <is>
          <t xml:space="preserve"/>
        </is>
      </c>
      <c r="C1226" t="inlineStr" s="2">
        <is>
          <t xml:space="preserve"/>
        </is>
      </c>
      <c r="D1226" t="inlineStr" s="2">
        <is>
          <t xml:space="preserve"/>
        </is>
      </c>
      <c r="E1226" s="2"/>
      <c r="F1226" s="6">
        <f>IF(OR($E1226="",Inputs!$B$5=""),"",EDATE(Inputs!$B$5,$E1226-1))</f>
      </c>
      <c r="G1226" s="2"/>
      <c r="H1226" s="9"/>
    </row>
    <row r="1227">
      <c r="A1227" s="3">
        <f>Inputs!$B$2</f>
      </c>
      <c r="B1227" t="inlineStr" s="2">
        <is>
          <t xml:space="preserve"/>
        </is>
      </c>
      <c r="C1227" t="inlineStr" s="2">
        <is>
          <t xml:space="preserve"/>
        </is>
      </c>
      <c r="D1227" t="inlineStr" s="2">
        <is>
          <t xml:space="preserve"/>
        </is>
      </c>
      <c r="E1227" s="2"/>
      <c r="F1227" s="6">
        <f>IF(OR($E1227="",Inputs!$B$5=""),"",EDATE(Inputs!$B$5,$E1227-1))</f>
      </c>
      <c r="G1227" s="2"/>
      <c r="H1227" s="9"/>
    </row>
    <row r="1228">
      <c r="A1228" s="3">
        <f>Inputs!$B$2</f>
      </c>
      <c r="B1228" t="inlineStr" s="2">
        <is>
          <t xml:space="preserve"/>
        </is>
      </c>
      <c r="C1228" t="inlineStr" s="2">
        <is>
          <t xml:space="preserve"/>
        </is>
      </c>
      <c r="D1228" t="inlineStr" s="2">
        <is>
          <t xml:space="preserve"/>
        </is>
      </c>
      <c r="E1228" s="2"/>
      <c r="F1228" s="6">
        <f>IF(OR($E1228="",Inputs!$B$5=""),"",EDATE(Inputs!$B$5,$E1228-1))</f>
      </c>
      <c r="G1228" s="2"/>
      <c r="H1228" s="9"/>
    </row>
    <row r="1229">
      <c r="A1229" s="3">
        <f>Inputs!$B$2</f>
      </c>
      <c r="B1229" t="inlineStr" s="2">
        <is>
          <t xml:space="preserve"/>
        </is>
      </c>
      <c r="C1229" t="inlineStr" s="2">
        <is>
          <t xml:space="preserve"/>
        </is>
      </c>
      <c r="D1229" t="inlineStr" s="2">
        <is>
          <t xml:space="preserve"/>
        </is>
      </c>
      <c r="E1229" s="2"/>
      <c r="F1229" s="6">
        <f>IF(OR($E1229="",Inputs!$B$5=""),"",EDATE(Inputs!$B$5,$E1229-1))</f>
      </c>
      <c r="G1229" s="2"/>
      <c r="H1229" s="9"/>
    </row>
    <row r="1230">
      <c r="A1230" s="3">
        <f>Inputs!$B$2</f>
      </c>
      <c r="B1230" t="inlineStr" s="2">
        <is>
          <t xml:space="preserve"/>
        </is>
      </c>
      <c r="C1230" t="inlineStr" s="2">
        <is>
          <t xml:space="preserve"/>
        </is>
      </c>
      <c r="D1230" t="inlineStr" s="2">
        <is>
          <t xml:space="preserve"/>
        </is>
      </c>
      <c r="E1230" s="2"/>
      <c r="F1230" s="6">
        <f>IF(OR($E1230="",Inputs!$B$5=""),"",EDATE(Inputs!$B$5,$E1230-1))</f>
      </c>
      <c r="G1230" s="2"/>
      <c r="H1230" s="9"/>
    </row>
    <row r="1231">
      <c r="A1231" s="3">
        <f>Inputs!$B$2</f>
      </c>
      <c r="B1231" t="inlineStr" s="2">
        <is>
          <t xml:space="preserve"/>
        </is>
      </c>
      <c r="C1231" t="inlineStr" s="2">
        <is>
          <t xml:space="preserve"/>
        </is>
      </c>
      <c r="D1231" t="inlineStr" s="2">
        <is>
          <t xml:space="preserve"/>
        </is>
      </c>
      <c r="E1231" s="2"/>
      <c r="F1231" s="6">
        <f>IF(OR($E1231="",Inputs!$B$5=""),"",EDATE(Inputs!$B$5,$E1231-1))</f>
      </c>
      <c r="G1231" s="2"/>
      <c r="H1231" s="9"/>
    </row>
    <row r="1232">
      <c r="A1232" s="3">
        <f>Inputs!$B$2</f>
      </c>
      <c r="B1232" t="inlineStr" s="2">
        <is>
          <t xml:space="preserve"/>
        </is>
      </c>
      <c r="C1232" t="inlineStr" s="2">
        <is>
          <t xml:space="preserve"/>
        </is>
      </c>
      <c r="D1232" t="inlineStr" s="2">
        <is>
          <t xml:space="preserve"/>
        </is>
      </c>
      <c r="E1232" s="2"/>
      <c r="F1232" s="6">
        <f>IF(OR($E1232="",Inputs!$B$5=""),"",EDATE(Inputs!$B$5,$E1232-1))</f>
      </c>
      <c r="G1232" s="2"/>
      <c r="H1232" s="9"/>
    </row>
    <row r="1233">
      <c r="A1233" s="3">
        <f>Inputs!$B$2</f>
      </c>
      <c r="B1233" t="inlineStr" s="2">
        <is>
          <t xml:space="preserve"/>
        </is>
      </c>
      <c r="C1233" t="inlineStr" s="2">
        <is>
          <t xml:space="preserve"/>
        </is>
      </c>
      <c r="D1233" t="inlineStr" s="2">
        <is>
          <t xml:space="preserve"/>
        </is>
      </c>
      <c r="E1233" s="2"/>
      <c r="F1233" s="6">
        <f>IF(OR($E1233="",Inputs!$B$5=""),"",EDATE(Inputs!$B$5,$E1233-1))</f>
      </c>
      <c r="G1233" s="2"/>
      <c r="H1233" s="9"/>
    </row>
    <row r="1234">
      <c r="A1234" s="3">
        <f>Inputs!$B$2</f>
      </c>
      <c r="B1234" t="inlineStr" s="2">
        <is>
          <t xml:space="preserve"/>
        </is>
      </c>
      <c r="C1234" t="inlineStr" s="2">
        <is>
          <t xml:space="preserve"/>
        </is>
      </c>
      <c r="D1234" t="inlineStr" s="2">
        <is>
          <t xml:space="preserve"/>
        </is>
      </c>
      <c r="E1234" s="2"/>
      <c r="F1234" s="6">
        <f>IF(OR($E1234="",Inputs!$B$5=""),"",EDATE(Inputs!$B$5,$E1234-1))</f>
      </c>
      <c r="G1234" s="2"/>
      <c r="H1234" s="9"/>
    </row>
    <row r="1235">
      <c r="A1235" s="3">
        <f>Inputs!$B$2</f>
      </c>
      <c r="B1235" t="inlineStr" s="2">
        <is>
          <t xml:space="preserve"/>
        </is>
      </c>
      <c r="C1235" t="inlineStr" s="2">
        <is>
          <t xml:space="preserve"/>
        </is>
      </c>
      <c r="D1235" t="inlineStr" s="2">
        <is>
          <t xml:space="preserve"/>
        </is>
      </c>
      <c r="E1235" s="2"/>
      <c r="F1235" s="6">
        <f>IF(OR($E1235="",Inputs!$B$5=""),"",EDATE(Inputs!$B$5,$E1235-1))</f>
      </c>
      <c r="G1235" s="2"/>
      <c r="H1235" s="9"/>
    </row>
    <row r="1236">
      <c r="A1236" s="3">
        <f>Inputs!$B$2</f>
      </c>
      <c r="B1236" t="inlineStr" s="2">
        <is>
          <t xml:space="preserve"/>
        </is>
      </c>
      <c r="C1236" t="inlineStr" s="2">
        <is>
          <t xml:space="preserve"/>
        </is>
      </c>
      <c r="D1236" t="inlineStr" s="2">
        <is>
          <t xml:space="preserve"/>
        </is>
      </c>
      <c r="E1236" s="2"/>
      <c r="F1236" s="6">
        <f>IF(OR($E1236="",Inputs!$B$5=""),"",EDATE(Inputs!$B$5,$E1236-1))</f>
      </c>
      <c r="G1236" s="2"/>
      <c r="H1236" s="9"/>
    </row>
    <row r="1237">
      <c r="A1237" s="3">
        <f>Inputs!$B$2</f>
      </c>
      <c r="B1237" t="inlineStr" s="2">
        <is>
          <t xml:space="preserve"/>
        </is>
      </c>
      <c r="C1237" t="inlineStr" s="2">
        <is>
          <t xml:space="preserve"/>
        </is>
      </c>
      <c r="D1237" t="inlineStr" s="2">
        <is>
          <t xml:space="preserve"/>
        </is>
      </c>
      <c r="E1237" s="2"/>
      <c r="F1237" s="6">
        <f>IF(OR($E1237="",Inputs!$B$5=""),"",EDATE(Inputs!$B$5,$E1237-1))</f>
      </c>
      <c r="G1237" s="2"/>
      <c r="H1237" s="9"/>
    </row>
    <row r="1238">
      <c r="A1238" s="3">
        <f>Inputs!$B$2</f>
      </c>
      <c r="B1238" t="inlineStr" s="2">
        <is>
          <t xml:space="preserve"/>
        </is>
      </c>
      <c r="C1238" t="inlineStr" s="2">
        <is>
          <t xml:space="preserve"/>
        </is>
      </c>
      <c r="D1238" t="inlineStr" s="2">
        <is>
          <t xml:space="preserve"/>
        </is>
      </c>
      <c r="E1238" s="2"/>
      <c r="F1238" s="6">
        <f>IF(OR($E1238="",Inputs!$B$5=""),"",EDATE(Inputs!$B$5,$E1238-1))</f>
      </c>
      <c r="G1238" s="2"/>
      <c r="H1238" s="9"/>
    </row>
    <row r="1239">
      <c r="A1239" s="3">
        <f>Inputs!$B$2</f>
      </c>
      <c r="B1239" t="inlineStr" s="2">
        <is>
          <t xml:space="preserve"/>
        </is>
      </c>
      <c r="C1239" t="inlineStr" s="2">
        <is>
          <t xml:space="preserve"/>
        </is>
      </c>
      <c r="D1239" t="inlineStr" s="2">
        <is>
          <t xml:space="preserve"/>
        </is>
      </c>
      <c r="E1239" s="2"/>
      <c r="F1239" s="6">
        <f>IF(OR($E1239="",Inputs!$B$5=""),"",EDATE(Inputs!$B$5,$E1239-1))</f>
      </c>
      <c r="G1239" s="2"/>
      <c r="H1239" s="9"/>
    </row>
    <row r="1240">
      <c r="A1240" s="3">
        <f>Inputs!$B$2</f>
      </c>
      <c r="B1240" t="inlineStr" s="2">
        <is>
          <t xml:space="preserve"/>
        </is>
      </c>
      <c r="C1240" t="inlineStr" s="2">
        <is>
          <t xml:space="preserve"/>
        </is>
      </c>
      <c r="D1240" t="inlineStr" s="2">
        <is>
          <t xml:space="preserve"/>
        </is>
      </c>
      <c r="E1240" s="2"/>
      <c r="F1240" s="6">
        <f>IF(OR($E1240="",Inputs!$B$5=""),"",EDATE(Inputs!$B$5,$E1240-1))</f>
      </c>
      <c r="G1240" s="2"/>
      <c r="H1240" s="9"/>
    </row>
    <row r="1241">
      <c r="A1241" s="3">
        <f>Inputs!$B$2</f>
      </c>
      <c r="B1241" t="inlineStr" s="2">
        <is>
          <t xml:space="preserve"/>
        </is>
      </c>
      <c r="C1241" t="inlineStr" s="2">
        <is>
          <t xml:space="preserve"/>
        </is>
      </c>
      <c r="D1241" t="inlineStr" s="2">
        <is>
          <t xml:space="preserve"/>
        </is>
      </c>
      <c r="E1241" s="2"/>
      <c r="F1241" s="6">
        <f>IF(OR($E1241="",Inputs!$B$5=""),"",EDATE(Inputs!$B$5,$E1241-1))</f>
      </c>
      <c r="G1241" s="2"/>
      <c r="H1241" s="9"/>
    </row>
    <row r="1242">
      <c r="A1242" s="3">
        <f>Inputs!$B$2</f>
      </c>
      <c r="B1242" t="inlineStr" s="2">
        <is>
          <t xml:space="preserve"/>
        </is>
      </c>
      <c r="C1242" t="inlineStr" s="2">
        <is>
          <t xml:space="preserve"/>
        </is>
      </c>
      <c r="D1242" t="inlineStr" s="2">
        <is>
          <t xml:space="preserve"/>
        </is>
      </c>
      <c r="E1242" s="2"/>
      <c r="F1242" s="6">
        <f>IF(OR($E1242="",Inputs!$B$5=""),"",EDATE(Inputs!$B$5,$E1242-1))</f>
      </c>
      <c r="G1242" s="2"/>
      <c r="H1242" s="9"/>
    </row>
    <row r="1243">
      <c r="A1243" s="3">
        <f>Inputs!$B$2</f>
      </c>
      <c r="B1243" t="inlineStr" s="2">
        <is>
          <t xml:space="preserve"/>
        </is>
      </c>
      <c r="C1243" t="inlineStr" s="2">
        <is>
          <t xml:space="preserve"/>
        </is>
      </c>
      <c r="D1243" t="inlineStr" s="2">
        <is>
          <t xml:space="preserve"/>
        </is>
      </c>
      <c r="E1243" s="2"/>
      <c r="F1243" s="6">
        <f>IF(OR($E1243="",Inputs!$B$5=""),"",EDATE(Inputs!$B$5,$E1243-1))</f>
      </c>
      <c r="G1243" s="2"/>
      <c r="H1243" s="9"/>
    </row>
    <row r="1244">
      <c r="A1244" s="3">
        <f>Inputs!$B$2</f>
      </c>
      <c r="B1244" t="inlineStr" s="2">
        <is>
          <t xml:space="preserve"/>
        </is>
      </c>
      <c r="C1244" t="inlineStr" s="2">
        <is>
          <t xml:space="preserve"/>
        </is>
      </c>
      <c r="D1244" t="inlineStr" s="2">
        <is>
          <t xml:space="preserve"/>
        </is>
      </c>
      <c r="E1244" s="2"/>
      <c r="F1244" s="6">
        <f>IF(OR($E1244="",Inputs!$B$5=""),"",EDATE(Inputs!$B$5,$E1244-1))</f>
      </c>
      <c r="G1244" s="2"/>
      <c r="H1244" s="9"/>
    </row>
    <row r="1245">
      <c r="A1245" s="3">
        <f>Inputs!$B$2</f>
      </c>
      <c r="B1245" t="inlineStr" s="2">
        <is>
          <t xml:space="preserve"/>
        </is>
      </c>
      <c r="C1245" t="inlineStr" s="2">
        <is>
          <t xml:space="preserve"/>
        </is>
      </c>
      <c r="D1245" t="inlineStr" s="2">
        <is>
          <t xml:space="preserve"/>
        </is>
      </c>
      <c r="E1245" s="2"/>
      <c r="F1245" s="6">
        <f>IF(OR($E1245="",Inputs!$B$5=""),"",EDATE(Inputs!$B$5,$E1245-1))</f>
      </c>
      <c r="G1245" s="2"/>
      <c r="H1245" s="9"/>
    </row>
    <row r="1246">
      <c r="A1246" s="3">
        <f>Inputs!$B$2</f>
      </c>
      <c r="B1246" t="inlineStr" s="2">
        <is>
          <t xml:space="preserve"/>
        </is>
      </c>
      <c r="C1246" t="inlineStr" s="2">
        <is>
          <t xml:space="preserve"/>
        </is>
      </c>
      <c r="D1246" t="inlineStr" s="2">
        <is>
          <t xml:space="preserve"/>
        </is>
      </c>
      <c r="E1246" s="2"/>
      <c r="F1246" s="6">
        <f>IF(OR($E1246="",Inputs!$B$5=""),"",EDATE(Inputs!$B$5,$E1246-1))</f>
      </c>
      <c r="G1246" s="2"/>
      <c r="H1246" s="9"/>
    </row>
    <row r="1247">
      <c r="A1247" s="3">
        <f>Inputs!$B$2</f>
      </c>
      <c r="B1247" t="inlineStr" s="2">
        <is>
          <t xml:space="preserve"/>
        </is>
      </c>
      <c r="C1247" t="inlineStr" s="2">
        <is>
          <t xml:space="preserve"/>
        </is>
      </c>
      <c r="D1247" t="inlineStr" s="2">
        <is>
          <t xml:space="preserve"/>
        </is>
      </c>
      <c r="E1247" s="2"/>
      <c r="F1247" s="6">
        <f>IF(OR($E1247="",Inputs!$B$5=""),"",EDATE(Inputs!$B$5,$E1247-1))</f>
      </c>
      <c r="G1247" s="2"/>
      <c r="H1247" s="9"/>
    </row>
    <row r="1248">
      <c r="A1248" s="3">
        <f>Inputs!$B$2</f>
      </c>
      <c r="B1248" t="inlineStr" s="2">
        <is>
          <t xml:space="preserve"/>
        </is>
      </c>
      <c r="C1248" t="inlineStr" s="2">
        <is>
          <t xml:space="preserve"/>
        </is>
      </c>
      <c r="D1248" t="inlineStr" s="2">
        <is>
          <t xml:space="preserve"/>
        </is>
      </c>
      <c r="E1248" s="2"/>
      <c r="F1248" s="6">
        <f>IF(OR($E1248="",Inputs!$B$5=""),"",EDATE(Inputs!$B$5,$E1248-1))</f>
      </c>
      <c r="G1248" s="2"/>
      <c r="H1248" s="9"/>
    </row>
    <row r="1249">
      <c r="A1249" s="3">
        <f>Inputs!$B$2</f>
      </c>
      <c r="B1249" t="inlineStr" s="2">
        <is>
          <t xml:space="preserve"/>
        </is>
      </c>
      <c r="C1249" t="inlineStr" s="2">
        <is>
          <t xml:space="preserve"/>
        </is>
      </c>
      <c r="D1249" t="inlineStr" s="2">
        <is>
          <t xml:space="preserve"/>
        </is>
      </c>
      <c r="E1249" s="2"/>
      <c r="F1249" s="6">
        <f>IF(OR($E1249="",Inputs!$B$5=""),"",EDATE(Inputs!$B$5,$E1249-1))</f>
      </c>
      <c r="G1249" s="2"/>
      <c r="H1249" s="9"/>
    </row>
    <row r="1250">
      <c r="A1250" s="3">
        <f>Inputs!$B$2</f>
      </c>
      <c r="B1250" t="inlineStr" s="2">
        <is>
          <t xml:space="preserve"/>
        </is>
      </c>
      <c r="C1250" t="inlineStr" s="2">
        <is>
          <t xml:space="preserve"/>
        </is>
      </c>
      <c r="D1250" t="inlineStr" s="2">
        <is>
          <t xml:space="preserve"/>
        </is>
      </c>
      <c r="E1250" s="2"/>
      <c r="F1250" s="6">
        <f>IF(OR($E1250="",Inputs!$B$5=""),"",EDATE(Inputs!$B$5,$E1250-1))</f>
      </c>
      <c r="G1250" s="2"/>
      <c r="H1250" s="9"/>
    </row>
    <row r="1251">
      <c r="A1251" s="3">
        <f>Inputs!$B$2</f>
      </c>
      <c r="B1251" t="inlineStr" s="2">
        <is>
          <t xml:space="preserve"/>
        </is>
      </c>
      <c r="C1251" t="inlineStr" s="2">
        <is>
          <t xml:space="preserve"/>
        </is>
      </c>
      <c r="D1251" t="inlineStr" s="2">
        <is>
          <t xml:space="preserve"/>
        </is>
      </c>
      <c r="E1251" s="2"/>
      <c r="F1251" s="6">
        <f>IF(OR($E1251="",Inputs!$B$5=""),"",EDATE(Inputs!$B$5,$E1251-1))</f>
      </c>
      <c r="G1251" s="2"/>
      <c r="H1251" s="9"/>
    </row>
    <row r="1252">
      <c r="A1252" s="3">
        <f>Inputs!$B$2</f>
      </c>
      <c r="B1252" t="inlineStr" s="2">
        <is>
          <t xml:space="preserve"/>
        </is>
      </c>
      <c r="C1252" t="inlineStr" s="2">
        <is>
          <t xml:space="preserve"/>
        </is>
      </c>
      <c r="D1252" t="inlineStr" s="2">
        <is>
          <t xml:space="preserve"/>
        </is>
      </c>
      <c r="E1252" s="2"/>
      <c r="F1252" s="6">
        <f>IF(OR($E1252="",Inputs!$B$5=""),"",EDATE(Inputs!$B$5,$E1252-1))</f>
      </c>
      <c r="G1252" s="2"/>
      <c r="H1252" s="9"/>
    </row>
    <row r="1253">
      <c r="A1253" s="3">
        <f>Inputs!$B$2</f>
      </c>
      <c r="B1253" t="inlineStr" s="2">
        <is>
          <t xml:space="preserve"/>
        </is>
      </c>
      <c r="C1253" t="inlineStr" s="2">
        <is>
          <t xml:space="preserve"/>
        </is>
      </c>
      <c r="D1253" t="inlineStr" s="2">
        <is>
          <t xml:space="preserve"/>
        </is>
      </c>
      <c r="E1253" s="2"/>
      <c r="F1253" s="6">
        <f>IF(OR($E1253="",Inputs!$B$5=""),"",EDATE(Inputs!$B$5,$E1253-1))</f>
      </c>
      <c r="G1253" s="2"/>
      <c r="H1253" s="9"/>
    </row>
    <row r="1254">
      <c r="A1254" s="3">
        <f>Inputs!$B$2</f>
      </c>
      <c r="B1254" t="inlineStr" s="2">
        <is>
          <t xml:space="preserve"/>
        </is>
      </c>
      <c r="C1254" t="inlineStr" s="2">
        <is>
          <t xml:space="preserve"/>
        </is>
      </c>
      <c r="D1254" t="inlineStr" s="2">
        <is>
          <t xml:space="preserve"/>
        </is>
      </c>
      <c r="E1254" s="2"/>
      <c r="F1254" s="6">
        <f>IF(OR($E1254="",Inputs!$B$5=""),"",EDATE(Inputs!$B$5,$E1254-1))</f>
      </c>
      <c r="G1254" s="2"/>
      <c r="H1254" s="9"/>
    </row>
    <row r="1255">
      <c r="A1255" s="3">
        <f>Inputs!$B$2</f>
      </c>
      <c r="B1255" t="inlineStr" s="2">
        <is>
          <t xml:space="preserve"/>
        </is>
      </c>
      <c r="C1255" t="inlineStr" s="2">
        <is>
          <t xml:space="preserve"/>
        </is>
      </c>
      <c r="D1255" t="inlineStr" s="2">
        <is>
          <t xml:space="preserve"/>
        </is>
      </c>
      <c r="E1255" s="2"/>
      <c r="F1255" s="6">
        <f>IF(OR($E1255="",Inputs!$B$5=""),"",EDATE(Inputs!$B$5,$E1255-1))</f>
      </c>
      <c r="G1255" s="2"/>
      <c r="H1255" s="9"/>
    </row>
    <row r="1256">
      <c r="A1256" s="3">
        <f>Inputs!$B$2</f>
      </c>
      <c r="B1256" t="inlineStr" s="2">
        <is>
          <t xml:space="preserve"/>
        </is>
      </c>
      <c r="C1256" t="inlineStr" s="2">
        <is>
          <t xml:space="preserve"/>
        </is>
      </c>
      <c r="D1256" t="inlineStr" s="2">
        <is>
          <t xml:space="preserve"/>
        </is>
      </c>
      <c r="E1256" s="2"/>
      <c r="F1256" s="6">
        <f>IF(OR($E1256="",Inputs!$B$5=""),"",EDATE(Inputs!$B$5,$E1256-1))</f>
      </c>
      <c r="G1256" s="2"/>
      <c r="H1256" s="9"/>
    </row>
    <row r="1257">
      <c r="A1257" s="3">
        <f>Inputs!$B$2</f>
      </c>
      <c r="B1257" t="inlineStr" s="2">
        <is>
          <t xml:space="preserve"/>
        </is>
      </c>
      <c r="C1257" t="inlineStr" s="2">
        <is>
          <t xml:space="preserve"/>
        </is>
      </c>
      <c r="D1257" t="inlineStr" s="2">
        <is>
          <t xml:space="preserve"/>
        </is>
      </c>
      <c r="E1257" s="2"/>
      <c r="F1257" s="6">
        <f>IF(OR($E1257="",Inputs!$B$5=""),"",EDATE(Inputs!$B$5,$E1257-1))</f>
      </c>
      <c r="G1257" s="2"/>
      <c r="H1257" s="9"/>
    </row>
    <row r="1258">
      <c r="A1258" s="3">
        <f>Inputs!$B$2</f>
      </c>
      <c r="B1258" t="inlineStr" s="2">
        <is>
          <t xml:space="preserve"/>
        </is>
      </c>
      <c r="C1258" t="inlineStr" s="2">
        <is>
          <t xml:space="preserve"/>
        </is>
      </c>
      <c r="D1258" t="inlineStr" s="2">
        <is>
          <t xml:space="preserve"/>
        </is>
      </c>
      <c r="E1258" s="2"/>
      <c r="F1258" s="6">
        <f>IF(OR($E1258="",Inputs!$B$5=""),"",EDATE(Inputs!$B$5,$E1258-1))</f>
      </c>
      <c r="G1258" s="2"/>
      <c r="H1258" s="9"/>
    </row>
    <row r="1259">
      <c r="A1259" s="3">
        <f>Inputs!$B$2</f>
      </c>
      <c r="B1259" t="inlineStr" s="2">
        <is>
          <t xml:space="preserve"/>
        </is>
      </c>
      <c r="C1259" t="inlineStr" s="2">
        <is>
          <t xml:space="preserve"/>
        </is>
      </c>
      <c r="D1259" t="inlineStr" s="2">
        <is>
          <t xml:space="preserve"/>
        </is>
      </c>
      <c r="E1259" s="2"/>
      <c r="F1259" s="6">
        <f>IF(OR($E1259="",Inputs!$B$5=""),"",EDATE(Inputs!$B$5,$E1259-1))</f>
      </c>
      <c r="G1259" s="2"/>
      <c r="H1259" s="9"/>
    </row>
    <row r="1260">
      <c r="A1260" s="3">
        <f>Inputs!$B$2</f>
      </c>
      <c r="B1260" t="inlineStr" s="2">
        <is>
          <t xml:space="preserve"/>
        </is>
      </c>
      <c r="C1260" t="inlineStr" s="2">
        <is>
          <t xml:space="preserve"/>
        </is>
      </c>
      <c r="D1260" t="inlineStr" s="2">
        <is>
          <t xml:space="preserve"/>
        </is>
      </c>
      <c r="E1260" s="2"/>
      <c r="F1260" s="6">
        <f>IF(OR($E1260="",Inputs!$B$5=""),"",EDATE(Inputs!$B$5,$E1260-1))</f>
      </c>
      <c r="G1260" s="2"/>
      <c r="H1260" s="9"/>
    </row>
    <row r="1261">
      <c r="A1261" s="3">
        <f>Inputs!$B$2</f>
      </c>
      <c r="B1261" t="inlineStr" s="2">
        <is>
          <t xml:space="preserve"/>
        </is>
      </c>
      <c r="C1261" t="inlineStr" s="2">
        <is>
          <t xml:space="preserve"/>
        </is>
      </c>
      <c r="D1261" t="inlineStr" s="2">
        <is>
          <t xml:space="preserve"/>
        </is>
      </c>
      <c r="E1261" s="2"/>
      <c r="F1261" s="6">
        <f>IF(OR($E1261="",Inputs!$B$5=""),"",EDATE(Inputs!$B$5,$E1261-1))</f>
      </c>
      <c r="G1261" s="2"/>
      <c r="H1261" s="9"/>
    </row>
    <row r="1262">
      <c r="A1262" s="3">
        <f>Inputs!$B$2</f>
      </c>
      <c r="B1262" t="inlineStr" s="2">
        <is>
          <t xml:space="preserve"/>
        </is>
      </c>
      <c r="C1262" t="inlineStr" s="2">
        <is>
          <t xml:space="preserve"/>
        </is>
      </c>
      <c r="D1262" t="inlineStr" s="2">
        <is>
          <t xml:space="preserve"/>
        </is>
      </c>
      <c r="E1262" s="2"/>
      <c r="F1262" s="6">
        <f>IF(OR($E1262="",Inputs!$B$5=""),"",EDATE(Inputs!$B$5,$E1262-1))</f>
      </c>
      <c r="G1262" s="2"/>
      <c r="H1262" s="9"/>
    </row>
    <row r="1263">
      <c r="A1263" s="3">
        <f>Inputs!$B$2</f>
      </c>
      <c r="B1263" t="inlineStr" s="2">
        <is>
          <t xml:space="preserve"/>
        </is>
      </c>
      <c r="C1263" t="inlineStr" s="2">
        <is>
          <t xml:space="preserve"/>
        </is>
      </c>
      <c r="D1263" t="inlineStr" s="2">
        <is>
          <t xml:space="preserve"/>
        </is>
      </c>
      <c r="E1263" s="2"/>
      <c r="F1263" s="6">
        <f>IF(OR($E1263="",Inputs!$B$5=""),"",EDATE(Inputs!$B$5,$E1263-1))</f>
      </c>
      <c r="G1263" s="2"/>
      <c r="H1263" s="9"/>
    </row>
    <row r="1264">
      <c r="A1264" s="3">
        <f>Inputs!$B$2</f>
      </c>
      <c r="B1264" t="inlineStr" s="2">
        <is>
          <t xml:space="preserve"/>
        </is>
      </c>
      <c r="C1264" t="inlineStr" s="2">
        <is>
          <t xml:space="preserve"/>
        </is>
      </c>
      <c r="D1264" t="inlineStr" s="2">
        <is>
          <t xml:space="preserve"/>
        </is>
      </c>
      <c r="E1264" s="2"/>
      <c r="F1264" s="6">
        <f>IF(OR($E1264="",Inputs!$B$5=""),"",EDATE(Inputs!$B$5,$E1264-1))</f>
      </c>
      <c r="G1264" s="2"/>
      <c r="H1264" s="9"/>
    </row>
    <row r="1265">
      <c r="A1265" s="3">
        <f>Inputs!$B$2</f>
      </c>
      <c r="B1265" t="inlineStr" s="2">
        <is>
          <t xml:space="preserve"/>
        </is>
      </c>
      <c r="C1265" t="inlineStr" s="2">
        <is>
          <t xml:space="preserve"/>
        </is>
      </c>
      <c r="D1265" t="inlineStr" s="2">
        <is>
          <t xml:space="preserve"/>
        </is>
      </c>
      <c r="E1265" s="2"/>
      <c r="F1265" s="6">
        <f>IF(OR($E1265="",Inputs!$B$5=""),"",EDATE(Inputs!$B$5,$E1265-1))</f>
      </c>
      <c r="G1265" s="2"/>
      <c r="H1265" s="9"/>
    </row>
    <row r="1266">
      <c r="A1266" s="3">
        <f>Inputs!$B$2</f>
      </c>
      <c r="B1266" t="inlineStr" s="2">
        <is>
          <t xml:space="preserve"/>
        </is>
      </c>
      <c r="C1266" t="inlineStr" s="2">
        <is>
          <t xml:space="preserve"/>
        </is>
      </c>
      <c r="D1266" t="inlineStr" s="2">
        <is>
          <t xml:space="preserve"/>
        </is>
      </c>
      <c r="E1266" s="2"/>
      <c r="F1266" s="6">
        <f>IF(OR($E1266="",Inputs!$B$5=""),"",EDATE(Inputs!$B$5,$E1266-1))</f>
      </c>
      <c r="G1266" s="2"/>
      <c r="H1266" s="9"/>
    </row>
    <row r="1267">
      <c r="A1267" s="3">
        <f>Inputs!$B$2</f>
      </c>
      <c r="B1267" t="inlineStr" s="2">
        <is>
          <t xml:space="preserve"/>
        </is>
      </c>
      <c r="C1267" t="inlineStr" s="2">
        <is>
          <t xml:space="preserve"/>
        </is>
      </c>
      <c r="D1267" t="inlineStr" s="2">
        <is>
          <t xml:space="preserve"/>
        </is>
      </c>
      <c r="E1267" s="2"/>
      <c r="F1267" s="6">
        <f>IF(OR($E1267="",Inputs!$B$5=""),"",EDATE(Inputs!$B$5,$E1267-1))</f>
      </c>
      <c r="G1267" s="2"/>
      <c r="H1267" s="9"/>
    </row>
    <row r="1268">
      <c r="A1268" s="3">
        <f>Inputs!$B$2</f>
      </c>
      <c r="B1268" t="inlineStr" s="2">
        <is>
          <t xml:space="preserve"/>
        </is>
      </c>
      <c r="C1268" t="inlineStr" s="2">
        <is>
          <t xml:space="preserve"/>
        </is>
      </c>
      <c r="D1268" t="inlineStr" s="2">
        <is>
          <t xml:space="preserve"/>
        </is>
      </c>
      <c r="E1268" s="2"/>
      <c r="F1268" s="6">
        <f>IF(OR($E1268="",Inputs!$B$5=""),"",EDATE(Inputs!$B$5,$E1268-1))</f>
      </c>
      <c r="G1268" s="2"/>
      <c r="H1268" s="9"/>
    </row>
    <row r="1269">
      <c r="A1269" s="3">
        <f>Inputs!$B$2</f>
      </c>
      <c r="B1269" t="inlineStr" s="2">
        <is>
          <t xml:space="preserve"/>
        </is>
      </c>
      <c r="C1269" t="inlineStr" s="2">
        <is>
          <t xml:space="preserve"/>
        </is>
      </c>
      <c r="D1269" t="inlineStr" s="2">
        <is>
          <t xml:space="preserve"/>
        </is>
      </c>
      <c r="E1269" s="2"/>
      <c r="F1269" s="6">
        <f>IF(OR($E1269="",Inputs!$B$5=""),"",EDATE(Inputs!$B$5,$E1269-1))</f>
      </c>
      <c r="G1269" s="2"/>
      <c r="H1269" s="9"/>
    </row>
    <row r="1270">
      <c r="A1270" s="3">
        <f>Inputs!$B$2</f>
      </c>
      <c r="B1270" t="inlineStr" s="2">
        <is>
          <t xml:space="preserve"/>
        </is>
      </c>
      <c r="C1270" t="inlineStr" s="2">
        <is>
          <t xml:space="preserve"/>
        </is>
      </c>
      <c r="D1270" t="inlineStr" s="2">
        <is>
          <t xml:space="preserve"/>
        </is>
      </c>
      <c r="E1270" s="2"/>
      <c r="F1270" s="6">
        <f>IF(OR($E1270="",Inputs!$B$5=""),"",EDATE(Inputs!$B$5,$E1270-1))</f>
      </c>
      <c r="G1270" s="2"/>
      <c r="H1270" s="9"/>
    </row>
    <row r="1271">
      <c r="A1271" s="3">
        <f>Inputs!$B$2</f>
      </c>
      <c r="B1271" t="inlineStr" s="2">
        <is>
          <t xml:space="preserve"/>
        </is>
      </c>
      <c r="C1271" t="inlineStr" s="2">
        <is>
          <t xml:space="preserve"/>
        </is>
      </c>
      <c r="D1271" t="inlineStr" s="2">
        <is>
          <t xml:space="preserve"/>
        </is>
      </c>
      <c r="E1271" s="2"/>
      <c r="F1271" s="6">
        <f>IF(OR($E1271="",Inputs!$B$5=""),"",EDATE(Inputs!$B$5,$E1271-1))</f>
      </c>
      <c r="G1271" s="2"/>
      <c r="H1271" s="9"/>
    </row>
    <row r="1272">
      <c r="A1272" s="3">
        <f>Inputs!$B$2</f>
      </c>
      <c r="B1272" t="inlineStr" s="2">
        <is>
          <t xml:space="preserve"/>
        </is>
      </c>
      <c r="C1272" t="inlineStr" s="2">
        <is>
          <t xml:space="preserve"/>
        </is>
      </c>
      <c r="D1272" t="inlineStr" s="2">
        <is>
          <t xml:space="preserve"/>
        </is>
      </c>
      <c r="E1272" s="2"/>
      <c r="F1272" s="6">
        <f>IF(OR($E1272="",Inputs!$B$5=""),"",EDATE(Inputs!$B$5,$E1272-1))</f>
      </c>
      <c r="G1272" s="2"/>
      <c r="H1272" s="9"/>
    </row>
    <row r="1273">
      <c r="A1273" s="3">
        <f>Inputs!$B$2</f>
      </c>
      <c r="B1273" t="inlineStr" s="2">
        <is>
          <t xml:space="preserve"/>
        </is>
      </c>
      <c r="C1273" t="inlineStr" s="2">
        <is>
          <t xml:space="preserve"/>
        </is>
      </c>
      <c r="D1273" t="inlineStr" s="2">
        <is>
          <t xml:space="preserve"/>
        </is>
      </c>
      <c r="E1273" s="2"/>
      <c r="F1273" s="6">
        <f>IF(OR($E1273="",Inputs!$B$5=""),"",EDATE(Inputs!$B$5,$E1273-1))</f>
      </c>
      <c r="G1273" s="2"/>
      <c r="H1273" s="9"/>
    </row>
    <row r="1274">
      <c r="A1274" s="3">
        <f>Inputs!$B$2</f>
      </c>
      <c r="B1274" t="inlineStr" s="2">
        <is>
          <t xml:space="preserve"/>
        </is>
      </c>
      <c r="C1274" t="inlineStr" s="2">
        <is>
          <t xml:space="preserve"/>
        </is>
      </c>
      <c r="D1274" t="inlineStr" s="2">
        <is>
          <t xml:space="preserve"/>
        </is>
      </c>
      <c r="E1274" s="2"/>
      <c r="F1274" s="6">
        <f>IF(OR($E1274="",Inputs!$B$5=""),"",EDATE(Inputs!$B$5,$E1274-1))</f>
      </c>
      <c r="G1274" s="2"/>
      <c r="H1274" s="9"/>
    </row>
    <row r="1275">
      <c r="A1275" s="3">
        <f>Inputs!$B$2</f>
      </c>
      <c r="B1275" t="inlineStr" s="2">
        <is>
          <t xml:space="preserve"/>
        </is>
      </c>
      <c r="C1275" t="inlineStr" s="2">
        <is>
          <t xml:space="preserve"/>
        </is>
      </c>
      <c r="D1275" t="inlineStr" s="2">
        <is>
          <t xml:space="preserve"/>
        </is>
      </c>
      <c r="E1275" s="2"/>
      <c r="F1275" s="6">
        <f>IF(OR($E1275="",Inputs!$B$5=""),"",EDATE(Inputs!$B$5,$E1275-1))</f>
      </c>
      <c r="G1275" s="2"/>
      <c r="H1275" s="9"/>
    </row>
    <row r="1276">
      <c r="A1276" s="3">
        <f>Inputs!$B$2</f>
      </c>
      <c r="B1276" t="inlineStr" s="2">
        <is>
          <t xml:space="preserve"/>
        </is>
      </c>
      <c r="C1276" t="inlineStr" s="2">
        <is>
          <t xml:space="preserve"/>
        </is>
      </c>
      <c r="D1276" t="inlineStr" s="2">
        <is>
          <t xml:space="preserve"/>
        </is>
      </c>
      <c r="E1276" s="2"/>
      <c r="F1276" s="6">
        <f>IF(OR($E1276="",Inputs!$B$5=""),"",EDATE(Inputs!$B$5,$E1276-1))</f>
      </c>
      <c r="G1276" s="2"/>
      <c r="H1276" s="9"/>
    </row>
    <row r="1277">
      <c r="A1277" s="3">
        <f>Inputs!$B$2</f>
      </c>
      <c r="B1277" t="inlineStr" s="2">
        <is>
          <t xml:space="preserve"/>
        </is>
      </c>
      <c r="C1277" t="inlineStr" s="2">
        <is>
          <t xml:space="preserve"/>
        </is>
      </c>
      <c r="D1277" t="inlineStr" s="2">
        <is>
          <t xml:space="preserve"/>
        </is>
      </c>
      <c r="E1277" s="2"/>
      <c r="F1277" s="6">
        <f>IF(OR($E1277="",Inputs!$B$5=""),"",EDATE(Inputs!$B$5,$E1277-1))</f>
      </c>
      <c r="G1277" s="2"/>
      <c r="H1277" s="9"/>
    </row>
    <row r="1278">
      <c r="A1278" s="3">
        <f>Inputs!$B$2</f>
      </c>
      <c r="B1278" t="inlineStr" s="2">
        <is>
          <t xml:space="preserve"/>
        </is>
      </c>
      <c r="C1278" t="inlineStr" s="2">
        <is>
          <t xml:space="preserve"/>
        </is>
      </c>
      <c r="D1278" t="inlineStr" s="2">
        <is>
          <t xml:space="preserve"/>
        </is>
      </c>
      <c r="E1278" s="2"/>
      <c r="F1278" s="6">
        <f>IF(OR($E1278="",Inputs!$B$5=""),"",EDATE(Inputs!$B$5,$E1278-1))</f>
      </c>
      <c r="G1278" s="2"/>
      <c r="H1278" s="9"/>
    </row>
    <row r="1279">
      <c r="A1279" s="3">
        <f>Inputs!$B$2</f>
      </c>
      <c r="B1279" t="inlineStr" s="2">
        <is>
          <t xml:space="preserve"/>
        </is>
      </c>
      <c r="C1279" t="inlineStr" s="2">
        <is>
          <t xml:space="preserve"/>
        </is>
      </c>
      <c r="D1279" t="inlineStr" s="2">
        <is>
          <t xml:space="preserve"/>
        </is>
      </c>
      <c r="E1279" s="2"/>
      <c r="F1279" s="6">
        <f>IF(OR($E1279="",Inputs!$B$5=""),"",EDATE(Inputs!$B$5,$E1279-1))</f>
      </c>
      <c r="G1279" s="2"/>
      <c r="H1279" s="9"/>
    </row>
    <row r="1280">
      <c r="A1280" s="3">
        <f>Inputs!$B$2</f>
      </c>
      <c r="B1280" t="inlineStr" s="2">
        <is>
          <t xml:space="preserve"/>
        </is>
      </c>
      <c r="C1280" t="inlineStr" s="2">
        <is>
          <t xml:space="preserve"/>
        </is>
      </c>
      <c r="D1280" t="inlineStr" s="2">
        <is>
          <t xml:space="preserve"/>
        </is>
      </c>
      <c r="E1280" s="2"/>
      <c r="F1280" s="6">
        <f>IF(OR($E1280="",Inputs!$B$5=""),"",EDATE(Inputs!$B$5,$E1280-1))</f>
      </c>
      <c r="G1280" s="2"/>
      <c r="H1280" s="9"/>
    </row>
    <row r="1281">
      <c r="A1281" s="3">
        <f>Inputs!$B$2</f>
      </c>
      <c r="B1281" t="inlineStr" s="2">
        <is>
          <t xml:space="preserve"/>
        </is>
      </c>
      <c r="C1281" t="inlineStr" s="2">
        <is>
          <t xml:space="preserve"/>
        </is>
      </c>
      <c r="D1281" t="inlineStr" s="2">
        <is>
          <t xml:space="preserve"/>
        </is>
      </c>
      <c r="E1281" s="2"/>
      <c r="F1281" s="6">
        <f>IF(OR($E1281="",Inputs!$B$5=""),"",EDATE(Inputs!$B$5,$E1281-1))</f>
      </c>
      <c r="G1281" s="2"/>
      <c r="H1281" s="9"/>
    </row>
    <row r="1282">
      <c r="A1282" s="3">
        <f>Inputs!$B$2</f>
      </c>
      <c r="B1282" t="inlineStr" s="2">
        <is>
          <t xml:space="preserve"/>
        </is>
      </c>
      <c r="C1282" t="inlineStr" s="2">
        <is>
          <t xml:space="preserve"/>
        </is>
      </c>
      <c r="D1282" t="inlineStr" s="2">
        <is>
          <t xml:space="preserve"/>
        </is>
      </c>
      <c r="E1282" s="2"/>
      <c r="F1282" s="6">
        <f>IF(OR($E1282="",Inputs!$B$5=""),"",EDATE(Inputs!$B$5,$E1282-1))</f>
      </c>
      <c r="G1282" s="2"/>
      <c r="H1282" s="9"/>
    </row>
    <row r="1283">
      <c r="A1283" s="3">
        <f>Inputs!$B$2</f>
      </c>
      <c r="B1283" t="inlineStr" s="2">
        <is>
          <t xml:space="preserve"/>
        </is>
      </c>
      <c r="C1283" t="inlineStr" s="2">
        <is>
          <t xml:space="preserve"/>
        </is>
      </c>
      <c r="D1283" t="inlineStr" s="2">
        <is>
          <t xml:space="preserve"/>
        </is>
      </c>
      <c r="E1283" s="2"/>
      <c r="F1283" s="6">
        <f>IF(OR($E1283="",Inputs!$B$5=""),"",EDATE(Inputs!$B$5,$E1283-1))</f>
      </c>
      <c r="G1283" s="2"/>
      <c r="H1283" s="9"/>
    </row>
    <row r="1284">
      <c r="A1284" s="3">
        <f>Inputs!$B$2</f>
      </c>
      <c r="B1284" t="inlineStr" s="2">
        <is>
          <t xml:space="preserve"/>
        </is>
      </c>
      <c r="C1284" t="inlineStr" s="2">
        <is>
          <t xml:space="preserve"/>
        </is>
      </c>
      <c r="D1284" t="inlineStr" s="2">
        <is>
          <t xml:space="preserve"/>
        </is>
      </c>
      <c r="E1284" s="2"/>
      <c r="F1284" s="6">
        <f>IF(OR($E1284="",Inputs!$B$5=""),"",EDATE(Inputs!$B$5,$E1284-1))</f>
      </c>
      <c r="G1284" s="2"/>
      <c r="H1284" s="9"/>
    </row>
    <row r="1285">
      <c r="A1285" s="3">
        <f>Inputs!$B$2</f>
      </c>
      <c r="B1285" t="inlineStr" s="2">
        <is>
          <t xml:space="preserve"/>
        </is>
      </c>
      <c r="C1285" t="inlineStr" s="2">
        <is>
          <t xml:space="preserve"/>
        </is>
      </c>
      <c r="D1285" t="inlineStr" s="2">
        <is>
          <t xml:space="preserve"/>
        </is>
      </c>
      <c r="E1285" s="2"/>
      <c r="F1285" s="6">
        <f>IF(OR($E1285="",Inputs!$B$5=""),"",EDATE(Inputs!$B$5,$E1285-1))</f>
      </c>
      <c r="G1285" s="2"/>
      <c r="H1285" s="9"/>
    </row>
    <row r="1286">
      <c r="A1286" s="3">
        <f>Inputs!$B$2</f>
      </c>
      <c r="B1286" t="inlineStr" s="2">
        <is>
          <t xml:space="preserve"/>
        </is>
      </c>
      <c r="C1286" t="inlineStr" s="2">
        <is>
          <t xml:space="preserve"/>
        </is>
      </c>
      <c r="D1286" t="inlineStr" s="2">
        <is>
          <t xml:space="preserve"/>
        </is>
      </c>
      <c r="E1286" s="2"/>
      <c r="F1286" s="6">
        <f>IF(OR($E1286="",Inputs!$B$5=""),"",EDATE(Inputs!$B$5,$E1286-1))</f>
      </c>
      <c r="G1286" s="2"/>
      <c r="H1286" s="9"/>
    </row>
    <row r="1287">
      <c r="A1287" s="3">
        <f>Inputs!$B$2</f>
      </c>
      <c r="B1287" t="inlineStr" s="2">
        <is>
          <t xml:space="preserve"/>
        </is>
      </c>
      <c r="C1287" t="inlineStr" s="2">
        <is>
          <t xml:space="preserve"/>
        </is>
      </c>
      <c r="D1287" t="inlineStr" s="2">
        <is>
          <t xml:space="preserve"/>
        </is>
      </c>
      <c r="E1287" s="2"/>
      <c r="F1287" s="6">
        <f>IF(OR($E1287="",Inputs!$B$5=""),"",EDATE(Inputs!$B$5,$E1287-1))</f>
      </c>
      <c r="G1287" s="2"/>
      <c r="H1287" s="9"/>
    </row>
    <row r="1288">
      <c r="A1288" s="3">
        <f>Inputs!$B$2</f>
      </c>
      <c r="B1288" t="inlineStr" s="2">
        <is>
          <t xml:space="preserve"/>
        </is>
      </c>
      <c r="C1288" t="inlineStr" s="2">
        <is>
          <t xml:space="preserve"/>
        </is>
      </c>
      <c r="D1288" t="inlineStr" s="2">
        <is>
          <t xml:space="preserve"/>
        </is>
      </c>
      <c r="E1288" s="2"/>
      <c r="F1288" s="6">
        <f>IF(OR($E1288="",Inputs!$B$5=""),"",EDATE(Inputs!$B$5,$E1288-1))</f>
      </c>
      <c r="G1288" s="2"/>
      <c r="H1288" s="9"/>
    </row>
    <row r="1289">
      <c r="A1289" s="3">
        <f>Inputs!$B$2</f>
      </c>
      <c r="B1289" t="inlineStr" s="2">
        <is>
          <t xml:space="preserve"/>
        </is>
      </c>
      <c r="C1289" t="inlineStr" s="2">
        <is>
          <t xml:space="preserve"/>
        </is>
      </c>
      <c r="D1289" t="inlineStr" s="2">
        <is>
          <t xml:space="preserve"/>
        </is>
      </c>
      <c r="E1289" s="2"/>
      <c r="F1289" s="6">
        <f>IF(OR($E1289="",Inputs!$B$5=""),"",EDATE(Inputs!$B$5,$E1289-1))</f>
      </c>
      <c r="G1289" s="2"/>
      <c r="H1289" s="9"/>
    </row>
    <row r="1290">
      <c r="A1290" s="3">
        <f>Inputs!$B$2</f>
      </c>
      <c r="B1290" t="inlineStr" s="2">
        <is>
          <t xml:space="preserve"/>
        </is>
      </c>
      <c r="C1290" t="inlineStr" s="2">
        <is>
          <t xml:space="preserve"/>
        </is>
      </c>
      <c r="D1290" t="inlineStr" s="2">
        <is>
          <t xml:space="preserve"/>
        </is>
      </c>
      <c r="E1290" s="2"/>
      <c r="F1290" s="6">
        <f>IF(OR($E1290="",Inputs!$B$5=""),"",EDATE(Inputs!$B$5,$E1290-1))</f>
      </c>
      <c r="G1290" s="2"/>
      <c r="H1290" s="9"/>
    </row>
    <row r="1291">
      <c r="A1291" s="3">
        <f>Inputs!$B$2</f>
      </c>
      <c r="B1291" t="inlineStr" s="2">
        <is>
          <t xml:space="preserve"/>
        </is>
      </c>
      <c r="C1291" t="inlineStr" s="2">
        <is>
          <t xml:space="preserve"/>
        </is>
      </c>
      <c r="D1291" t="inlineStr" s="2">
        <is>
          <t xml:space="preserve"/>
        </is>
      </c>
      <c r="E1291" s="2"/>
      <c r="F1291" s="6">
        <f>IF(OR($E1291="",Inputs!$B$5=""),"",EDATE(Inputs!$B$5,$E1291-1))</f>
      </c>
      <c r="G1291" s="2"/>
      <c r="H1291" s="9"/>
    </row>
    <row r="1292">
      <c r="A1292" s="3">
        <f>Inputs!$B$2</f>
      </c>
      <c r="B1292" t="inlineStr" s="2">
        <is>
          <t xml:space="preserve"/>
        </is>
      </c>
      <c r="C1292" t="inlineStr" s="2">
        <is>
          <t xml:space="preserve"/>
        </is>
      </c>
      <c r="D1292" t="inlineStr" s="2">
        <is>
          <t xml:space="preserve"/>
        </is>
      </c>
      <c r="E1292" s="2"/>
      <c r="F1292" s="6">
        <f>IF(OR($E1292="",Inputs!$B$5=""),"",EDATE(Inputs!$B$5,$E1292-1))</f>
      </c>
      <c r="G1292" s="2"/>
      <c r="H1292" s="9"/>
    </row>
    <row r="1293">
      <c r="A1293" s="3">
        <f>Inputs!$B$2</f>
      </c>
      <c r="B1293" t="inlineStr" s="2">
        <is>
          <t xml:space="preserve"/>
        </is>
      </c>
      <c r="C1293" t="inlineStr" s="2">
        <is>
          <t xml:space="preserve"/>
        </is>
      </c>
      <c r="D1293" t="inlineStr" s="2">
        <is>
          <t xml:space="preserve"/>
        </is>
      </c>
      <c r="E1293" s="2"/>
      <c r="F1293" s="6">
        <f>IF(OR($E1293="",Inputs!$B$5=""),"",EDATE(Inputs!$B$5,$E1293-1))</f>
      </c>
      <c r="G1293" s="2"/>
      <c r="H1293" s="9"/>
    </row>
    <row r="1294">
      <c r="A1294" s="3">
        <f>Inputs!$B$2</f>
      </c>
      <c r="B1294" t="inlineStr" s="2">
        <is>
          <t xml:space="preserve"/>
        </is>
      </c>
      <c r="C1294" t="inlineStr" s="2">
        <is>
          <t xml:space="preserve"/>
        </is>
      </c>
      <c r="D1294" t="inlineStr" s="2">
        <is>
          <t xml:space="preserve"/>
        </is>
      </c>
      <c r="E1294" s="2"/>
      <c r="F1294" s="6">
        <f>IF(OR($E1294="",Inputs!$B$5=""),"",EDATE(Inputs!$B$5,$E1294-1))</f>
      </c>
      <c r="G1294" s="2"/>
      <c r="H1294" s="9"/>
    </row>
    <row r="1295">
      <c r="A1295" s="3">
        <f>Inputs!$B$2</f>
      </c>
      <c r="B1295" t="inlineStr" s="2">
        <is>
          <t xml:space="preserve"/>
        </is>
      </c>
      <c r="C1295" t="inlineStr" s="2">
        <is>
          <t xml:space="preserve"/>
        </is>
      </c>
      <c r="D1295" t="inlineStr" s="2">
        <is>
          <t xml:space="preserve"/>
        </is>
      </c>
      <c r="E1295" s="2"/>
      <c r="F1295" s="6">
        <f>IF(OR($E1295="",Inputs!$B$5=""),"",EDATE(Inputs!$B$5,$E1295-1))</f>
      </c>
      <c r="G1295" s="2"/>
      <c r="H1295" s="9"/>
    </row>
    <row r="1296">
      <c r="A1296" s="3">
        <f>Inputs!$B$2</f>
      </c>
      <c r="B1296" t="inlineStr" s="2">
        <is>
          <t xml:space="preserve"/>
        </is>
      </c>
      <c r="C1296" t="inlineStr" s="2">
        <is>
          <t xml:space="preserve"/>
        </is>
      </c>
      <c r="D1296" t="inlineStr" s="2">
        <is>
          <t xml:space="preserve"/>
        </is>
      </c>
      <c r="E1296" s="2"/>
      <c r="F1296" s="6">
        <f>IF(OR($E1296="",Inputs!$B$5=""),"",EDATE(Inputs!$B$5,$E1296-1))</f>
      </c>
      <c r="G1296" s="2"/>
      <c r="H1296" s="9"/>
    </row>
    <row r="1297">
      <c r="A1297" s="3">
        <f>Inputs!$B$2</f>
      </c>
      <c r="B1297" t="inlineStr" s="2">
        <is>
          <t xml:space="preserve"/>
        </is>
      </c>
      <c r="C1297" t="inlineStr" s="2">
        <is>
          <t xml:space="preserve"/>
        </is>
      </c>
      <c r="D1297" t="inlineStr" s="2">
        <is>
          <t xml:space="preserve"/>
        </is>
      </c>
      <c r="E1297" s="2"/>
      <c r="F1297" s="6">
        <f>IF(OR($E1297="",Inputs!$B$5=""),"",EDATE(Inputs!$B$5,$E1297-1))</f>
      </c>
      <c r="G1297" s="2"/>
      <c r="H1297" s="9"/>
    </row>
    <row r="1298">
      <c r="A1298" s="3">
        <f>Inputs!$B$2</f>
      </c>
      <c r="B1298" t="inlineStr" s="2">
        <is>
          <t xml:space="preserve"/>
        </is>
      </c>
      <c r="C1298" t="inlineStr" s="2">
        <is>
          <t xml:space="preserve"/>
        </is>
      </c>
      <c r="D1298" t="inlineStr" s="2">
        <is>
          <t xml:space="preserve"/>
        </is>
      </c>
      <c r="E1298" s="2"/>
      <c r="F1298" s="6">
        <f>IF(OR($E1298="",Inputs!$B$5=""),"",EDATE(Inputs!$B$5,$E1298-1))</f>
      </c>
      <c r="G1298" s="2"/>
      <c r="H1298" s="9"/>
    </row>
    <row r="1299">
      <c r="A1299" s="3">
        <f>Inputs!$B$2</f>
      </c>
      <c r="B1299" t="inlineStr" s="2">
        <is>
          <t xml:space="preserve"/>
        </is>
      </c>
      <c r="C1299" t="inlineStr" s="2">
        <is>
          <t xml:space="preserve"/>
        </is>
      </c>
      <c r="D1299" t="inlineStr" s="2">
        <is>
          <t xml:space="preserve"/>
        </is>
      </c>
      <c r="E1299" s="2"/>
      <c r="F1299" s="6">
        <f>IF(OR($E1299="",Inputs!$B$5=""),"",EDATE(Inputs!$B$5,$E1299-1))</f>
      </c>
      <c r="G1299" s="2"/>
      <c r="H1299" s="9"/>
    </row>
    <row r="1300">
      <c r="A1300" s="3">
        <f>Inputs!$B$2</f>
      </c>
      <c r="B1300" t="inlineStr" s="2">
        <is>
          <t xml:space="preserve"/>
        </is>
      </c>
      <c r="C1300" t="inlineStr" s="2">
        <is>
          <t xml:space="preserve"/>
        </is>
      </c>
      <c r="D1300" t="inlineStr" s="2">
        <is>
          <t xml:space="preserve"/>
        </is>
      </c>
      <c r="E1300" s="2"/>
      <c r="F1300" s="6">
        <f>IF(OR($E1300="",Inputs!$B$5=""),"",EDATE(Inputs!$B$5,$E1300-1))</f>
      </c>
      <c r="G1300" s="2"/>
      <c r="H1300" s="9"/>
    </row>
    <row r="1301">
      <c r="A1301" s="3">
        <f>Inputs!$B$2</f>
      </c>
      <c r="B1301" t="inlineStr" s="2">
        <is>
          <t xml:space="preserve"/>
        </is>
      </c>
      <c r="C1301" t="inlineStr" s="2">
        <is>
          <t xml:space="preserve"/>
        </is>
      </c>
      <c r="D1301" t="inlineStr" s="2">
        <is>
          <t xml:space="preserve"/>
        </is>
      </c>
      <c r="E1301" s="2"/>
      <c r="F1301" s="6">
        <f>IF(OR($E1301="",Inputs!$B$5=""),"",EDATE(Inputs!$B$5,$E1301-1))</f>
      </c>
      <c r="G1301" s="2"/>
      <c r="H1301" s="9"/>
    </row>
    <row r="1302">
      <c r="A1302" s="3">
        <f>Inputs!$B$2</f>
      </c>
      <c r="B1302" t="inlineStr" s="2">
        <is>
          <t xml:space="preserve"/>
        </is>
      </c>
      <c r="C1302" t="inlineStr" s="2">
        <is>
          <t xml:space="preserve"/>
        </is>
      </c>
      <c r="D1302" t="inlineStr" s="2">
        <is>
          <t xml:space="preserve"/>
        </is>
      </c>
      <c r="E1302" s="2"/>
      <c r="F1302" s="6">
        <f>IF(OR($E1302="",Inputs!$B$5=""),"",EDATE(Inputs!$B$5,$E1302-1))</f>
      </c>
      <c r="G1302" s="2"/>
      <c r="H1302" s="9"/>
    </row>
    <row r="1303">
      <c r="A1303" s="3">
        <f>Inputs!$B$2</f>
      </c>
      <c r="B1303" t="inlineStr" s="2">
        <is>
          <t xml:space="preserve"/>
        </is>
      </c>
      <c r="C1303" t="inlineStr" s="2">
        <is>
          <t xml:space="preserve"/>
        </is>
      </c>
      <c r="D1303" t="inlineStr" s="2">
        <is>
          <t xml:space="preserve"/>
        </is>
      </c>
      <c r="E1303" s="2"/>
      <c r="F1303" s="6">
        <f>IF(OR($E1303="",Inputs!$B$5=""),"",EDATE(Inputs!$B$5,$E1303-1))</f>
      </c>
      <c r="G1303" s="2"/>
      <c r="H1303" s="9"/>
    </row>
    <row r="1304">
      <c r="A1304" s="3">
        <f>Inputs!$B$2</f>
      </c>
      <c r="B1304" t="inlineStr" s="2">
        <is>
          <t xml:space="preserve"/>
        </is>
      </c>
      <c r="C1304" t="inlineStr" s="2">
        <is>
          <t xml:space="preserve"/>
        </is>
      </c>
      <c r="D1304" t="inlineStr" s="2">
        <is>
          <t xml:space="preserve"/>
        </is>
      </c>
      <c r="E1304" s="2"/>
      <c r="F1304" s="6">
        <f>IF(OR($E1304="",Inputs!$B$5=""),"",EDATE(Inputs!$B$5,$E1304-1))</f>
      </c>
      <c r="G1304" s="2"/>
      <c r="H1304" s="9"/>
    </row>
    <row r="1305">
      <c r="A1305" s="3">
        <f>Inputs!$B$2</f>
      </c>
      <c r="B1305" t="inlineStr" s="2">
        <is>
          <t xml:space="preserve"/>
        </is>
      </c>
      <c r="C1305" t="inlineStr" s="2">
        <is>
          <t xml:space="preserve"/>
        </is>
      </c>
      <c r="D1305" t="inlineStr" s="2">
        <is>
          <t xml:space="preserve"/>
        </is>
      </c>
      <c r="E1305" s="2"/>
      <c r="F1305" s="6">
        <f>IF(OR($E1305="",Inputs!$B$5=""),"",EDATE(Inputs!$B$5,$E1305-1))</f>
      </c>
      <c r="G1305" s="2"/>
      <c r="H1305" s="9"/>
    </row>
    <row r="1306">
      <c r="A1306" s="3">
        <f>Inputs!$B$2</f>
      </c>
      <c r="B1306" t="inlineStr" s="2">
        <is>
          <t xml:space="preserve"/>
        </is>
      </c>
      <c r="C1306" t="inlineStr" s="2">
        <is>
          <t xml:space="preserve"/>
        </is>
      </c>
      <c r="D1306" t="inlineStr" s="2">
        <is>
          <t xml:space="preserve"/>
        </is>
      </c>
      <c r="E1306" s="2"/>
      <c r="F1306" s="6">
        <f>IF(OR($E1306="",Inputs!$B$5=""),"",EDATE(Inputs!$B$5,$E1306-1))</f>
      </c>
      <c r="G1306" s="2"/>
      <c r="H1306" s="9"/>
    </row>
    <row r="1307">
      <c r="A1307" s="3">
        <f>Inputs!$B$2</f>
      </c>
      <c r="B1307" t="inlineStr" s="2">
        <is>
          <t xml:space="preserve"/>
        </is>
      </c>
      <c r="C1307" t="inlineStr" s="2">
        <is>
          <t xml:space="preserve"/>
        </is>
      </c>
      <c r="D1307" t="inlineStr" s="2">
        <is>
          <t xml:space="preserve"/>
        </is>
      </c>
      <c r="E1307" s="2"/>
      <c r="F1307" s="6">
        <f>IF(OR($E1307="",Inputs!$B$5=""),"",EDATE(Inputs!$B$5,$E1307-1))</f>
      </c>
      <c r="G1307" s="2"/>
      <c r="H1307" s="9"/>
    </row>
    <row r="1308">
      <c r="A1308" s="3">
        <f>Inputs!$B$2</f>
      </c>
      <c r="B1308" t="inlineStr" s="2">
        <is>
          <t xml:space="preserve"/>
        </is>
      </c>
      <c r="C1308" t="inlineStr" s="2">
        <is>
          <t xml:space="preserve"/>
        </is>
      </c>
      <c r="D1308" t="inlineStr" s="2">
        <is>
          <t xml:space="preserve"/>
        </is>
      </c>
      <c r="E1308" s="2"/>
      <c r="F1308" s="6">
        <f>IF(OR($E1308="",Inputs!$B$5=""),"",EDATE(Inputs!$B$5,$E1308-1))</f>
      </c>
      <c r="G1308" s="2"/>
      <c r="H1308" s="9"/>
    </row>
    <row r="1309">
      <c r="A1309" s="3">
        <f>Inputs!$B$2</f>
      </c>
      <c r="B1309" t="inlineStr" s="2">
        <is>
          <t xml:space="preserve"/>
        </is>
      </c>
      <c r="C1309" t="inlineStr" s="2">
        <is>
          <t xml:space="preserve"/>
        </is>
      </c>
      <c r="D1309" t="inlineStr" s="2">
        <is>
          <t xml:space="preserve"/>
        </is>
      </c>
      <c r="E1309" s="2"/>
      <c r="F1309" s="6">
        <f>IF(OR($E1309="",Inputs!$B$5=""),"",EDATE(Inputs!$B$5,$E1309-1))</f>
      </c>
      <c r="G1309" s="2"/>
      <c r="H1309" s="9"/>
    </row>
    <row r="1310">
      <c r="A1310" s="3">
        <f>Inputs!$B$2</f>
      </c>
      <c r="B1310" t="inlineStr" s="2">
        <is>
          <t xml:space="preserve"/>
        </is>
      </c>
      <c r="C1310" t="inlineStr" s="2">
        <is>
          <t xml:space="preserve"/>
        </is>
      </c>
      <c r="D1310" t="inlineStr" s="2">
        <is>
          <t xml:space="preserve"/>
        </is>
      </c>
      <c r="E1310" s="2"/>
      <c r="F1310" s="6">
        <f>IF(OR($E1310="",Inputs!$B$5=""),"",EDATE(Inputs!$B$5,$E1310-1))</f>
      </c>
      <c r="G1310" s="2"/>
      <c r="H1310" s="9"/>
    </row>
    <row r="1311">
      <c r="A1311" s="3">
        <f>Inputs!$B$2</f>
      </c>
      <c r="B1311" t="inlineStr" s="2">
        <is>
          <t xml:space="preserve"/>
        </is>
      </c>
      <c r="C1311" t="inlineStr" s="2">
        <is>
          <t xml:space="preserve"/>
        </is>
      </c>
      <c r="D1311" t="inlineStr" s="2">
        <is>
          <t xml:space="preserve"/>
        </is>
      </c>
      <c r="E1311" s="2"/>
      <c r="F1311" s="6">
        <f>IF(OR($E1311="",Inputs!$B$5=""),"",EDATE(Inputs!$B$5,$E1311-1))</f>
      </c>
      <c r="G1311" s="2"/>
      <c r="H1311" s="9"/>
    </row>
    <row r="1312">
      <c r="A1312" s="3">
        <f>Inputs!$B$2</f>
      </c>
      <c r="B1312" t="inlineStr" s="2">
        <is>
          <t xml:space="preserve"/>
        </is>
      </c>
      <c r="C1312" t="inlineStr" s="2">
        <is>
          <t xml:space="preserve"/>
        </is>
      </c>
      <c r="D1312" t="inlineStr" s="2">
        <is>
          <t xml:space="preserve"/>
        </is>
      </c>
      <c r="E1312" s="2"/>
      <c r="F1312" s="6">
        <f>IF(OR($E1312="",Inputs!$B$5=""),"",EDATE(Inputs!$B$5,$E1312-1))</f>
      </c>
      <c r="G1312" s="2"/>
      <c r="H1312" s="9"/>
    </row>
    <row r="1313">
      <c r="A1313" s="3">
        <f>Inputs!$B$2</f>
      </c>
      <c r="B1313" t="inlineStr" s="2">
        <is>
          <t xml:space="preserve"/>
        </is>
      </c>
      <c r="C1313" t="inlineStr" s="2">
        <is>
          <t xml:space="preserve"/>
        </is>
      </c>
      <c r="D1313" t="inlineStr" s="2">
        <is>
          <t xml:space="preserve"/>
        </is>
      </c>
      <c r="E1313" s="2"/>
      <c r="F1313" s="6">
        <f>IF(OR($E1313="",Inputs!$B$5=""),"",EDATE(Inputs!$B$5,$E1313-1))</f>
      </c>
      <c r="G1313" s="2"/>
      <c r="H1313" s="9"/>
    </row>
    <row r="1314">
      <c r="A1314" s="3">
        <f>Inputs!$B$2</f>
      </c>
      <c r="B1314" t="inlineStr" s="2">
        <is>
          <t xml:space="preserve"/>
        </is>
      </c>
      <c r="C1314" t="inlineStr" s="2">
        <is>
          <t xml:space="preserve"/>
        </is>
      </c>
      <c r="D1314" t="inlineStr" s="2">
        <is>
          <t xml:space="preserve"/>
        </is>
      </c>
      <c r="E1314" s="2"/>
      <c r="F1314" s="6">
        <f>IF(OR($E1314="",Inputs!$B$5=""),"",EDATE(Inputs!$B$5,$E1314-1))</f>
      </c>
      <c r="G1314" s="2"/>
      <c r="H1314" s="9"/>
    </row>
    <row r="1315">
      <c r="A1315" s="3">
        <f>Inputs!$B$2</f>
      </c>
      <c r="B1315" t="inlineStr" s="2">
        <is>
          <t xml:space="preserve"/>
        </is>
      </c>
      <c r="C1315" t="inlineStr" s="2">
        <is>
          <t xml:space="preserve"/>
        </is>
      </c>
      <c r="D1315" t="inlineStr" s="2">
        <is>
          <t xml:space="preserve"/>
        </is>
      </c>
      <c r="E1315" s="2"/>
      <c r="F1315" s="6">
        <f>IF(OR($E1315="",Inputs!$B$5=""),"",EDATE(Inputs!$B$5,$E1315-1))</f>
      </c>
      <c r="G1315" s="2"/>
      <c r="H1315" s="9"/>
    </row>
    <row r="1316">
      <c r="A1316" s="3">
        <f>Inputs!$B$2</f>
      </c>
      <c r="B1316" t="inlineStr" s="2">
        <is>
          <t xml:space="preserve"/>
        </is>
      </c>
      <c r="C1316" t="inlineStr" s="2">
        <is>
          <t xml:space="preserve"/>
        </is>
      </c>
      <c r="D1316" t="inlineStr" s="2">
        <is>
          <t xml:space="preserve"/>
        </is>
      </c>
      <c r="E1316" s="2"/>
      <c r="F1316" s="6">
        <f>IF(OR($E1316="",Inputs!$B$5=""),"",EDATE(Inputs!$B$5,$E1316-1))</f>
      </c>
      <c r="G1316" s="2"/>
      <c r="H1316" s="9"/>
    </row>
    <row r="1317">
      <c r="A1317" s="3">
        <f>Inputs!$B$2</f>
      </c>
      <c r="B1317" t="inlineStr" s="2">
        <is>
          <t xml:space="preserve"/>
        </is>
      </c>
      <c r="C1317" t="inlineStr" s="2">
        <is>
          <t xml:space="preserve"/>
        </is>
      </c>
      <c r="D1317" t="inlineStr" s="2">
        <is>
          <t xml:space="preserve"/>
        </is>
      </c>
      <c r="E1317" s="2"/>
      <c r="F1317" s="6">
        <f>IF(OR($E1317="",Inputs!$B$5=""),"",EDATE(Inputs!$B$5,$E1317-1))</f>
      </c>
      <c r="G1317" s="2"/>
      <c r="H1317" s="9"/>
    </row>
    <row r="1318">
      <c r="A1318" s="3">
        <f>Inputs!$B$2</f>
      </c>
      <c r="B1318" t="inlineStr" s="2">
        <is>
          <t xml:space="preserve"/>
        </is>
      </c>
      <c r="C1318" t="inlineStr" s="2">
        <is>
          <t xml:space="preserve"/>
        </is>
      </c>
      <c r="D1318" t="inlineStr" s="2">
        <is>
          <t xml:space="preserve"/>
        </is>
      </c>
      <c r="E1318" s="2"/>
      <c r="F1318" s="6">
        <f>IF(OR($E1318="",Inputs!$B$5=""),"",EDATE(Inputs!$B$5,$E1318-1))</f>
      </c>
      <c r="G1318" s="2"/>
      <c r="H1318" s="9"/>
    </row>
    <row r="1319">
      <c r="A1319" s="3">
        <f>Inputs!$B$2</f>
      </c>
      <c r="B1319" t="inlineStr" s="2">
        <is>
          <t xml:space="preserve"/>
        </is>
      </c>
      <c r="C1319" t="inlineStr" s="2">
        <is>
          <t xml:space="preserve"/>
        </is>
      </c>
      <c r="D1319" t="inlineStr" s="2">
        <is>
          <t xml:space="preserve"/>
        </is>
      </c>
      <c r="E1319" s="2"/>
      <c r="F1319" s="6">
        <f>IF(OR($E1319="",Inputs!$B$5=""),"",EDATE(Inputs!$B$5,$E1319-1))</f>
      </c>
      <c r="G1319" s="2"/>
      <c r="H1319" s="9"/>
    </row>
    <row r="1320">
      <c r="A1320" s="3">
        <f>Inputs!$B$2</f>
      </c>
      <c r="B1320" t="inlineStr" s="2">
        <is>
          <t xml:space="preserve"/>
        </is>
      </c>
      <c r="C1320" t="inlineStr" s="2">
        <is>
          <t xml:space="preserve"/>
        </is>
      </c>
      <c r="D1320" t="inlineStr" s="2">
        <is>
          <t xml:space="preserve"/>
        </is>
      </c>
      <c r="E1320" s="2"/>
      <c r="F1320" s="6">
        <f>IF(OR($E1320="",Inputs!$B$5=""),"",EDATE(Inputs!$B$5,$E1320-1))</f>
      </c>
      <c r="G1320" s="2"/>
      <c r="H1320" s="9"/>
    </row>
    <row r="1321">
      <c r="A1321" s="3">
        <f>Inputs!$B$2</f>
      </c>
      <c r="B1321" t="inlineStr" s="2">
        <is>
          <t xml:space="preserve"/>
        </is>
      </c>
      <c r="C1321" t="inlineStr" s="2">
        <is>
          <t xml:space="preserve"/>
        </is>
      </c>
      <c r="D1321" t="inlineStr" s="2">
        <is>
          <t xml:space="preserve"/>
        </is>
      </c>
      <c r="E1321" s="2"/>
      <c r="F1321" s="6">
        <f>IF(OR($E1321="",Inputs!$B$5=""),"",EDATE(Inputs!$B$5,$E1321-1))</f>
      </c>
      <c r="G1321" s="2"/>
      <c r="H1321" s="9"/>
    </row>
    <row r="1322">
      <c r="A1322" s="3">
        <f>Inputs!$B$2</f>
      </c>
      <c r="B1322" t="inlineStr" s="2">
        <is>
          <t xml:space="preserve"/>
        </is>
      </c>
      <c r="C1322" t="inlineStr" s="2">
        <is>
          <t xml:space="preserve"/>
        </is>
      </c>
      <c r="D1322" t="inlineStr" s="2">
        <is>
          <t xml:space="preserve"/>
        </is>
      </c>
      <c r="E1322" s="2"/>
      <c r="F1322" s="6">
        <f>IF(OR($E1322="",Inputs!$B$5=""),"",EDATE(Inputs!$B$5,$E1322-1))</f>
      </c>
      <c r="G1322" s="2"/>
      <c r="H1322" s="9"/>
    </row>
    <row r="1323">
      <c r="A1323" s="3">
        <f>Inputs!$B$2</f>
      </c>
      <c r="B1323" t="inlineStr" s="2">
        <is>
          <t xml:space="preserve"/>
        </is>
      </c>
      <c r="C1323" t="inlineStr" s="2">
        <is>
          <t xml:space="preserve"/>
        </is>
      </c>
      <c r="D1323" t="inlineStr" s="2">
        <is>
          <t xml:space="preserve"/>
        </is>
      </c>
      <c r="E1323" s="2"/>
      <c r="F1323" s="6">
        <f>IF(OR($E1323="",Inputs!$B$5=""),"",EDATE(Inputs!$B$5,$E1323-1))</f>
      </c>
      <c r="G1323" s="2"/>
      <c r="H1323" s="9"/>
    </row>
    <row r="1324">
      <c r="A1324" s="3">
        <f>Inputs!$B$2</f>
      </c>
      <c r="B1324" t="inlineStr" s="2">
        <is>
          <t xml:space="preserve"/>
        </is>
      </c>
      <c r="C1324" t="inlineStr" s="2">
        <is>
          <t xml:space="preserve"/>
        </is>
      </c>
      <c r="D1324" t="inlineStr" s="2">
        <is>
          <t xml:space="preserve"/>
        </is>
      </c>
      <c r="E1324" s="2"/>
      <c r="F1324" s="6">
        <f>IF(OR($E1324="",Inputs!$B$5=""),"",EDATE(Inputs!$B$5,$E1324-1))</f>
      </c>
      <c r="G1324" s="2"/>
      <c r="H1324" s="9"/>
    </row>
    <row r="1325">
      <c r="A1325" s="3">
        <f>Inputs!$B$2</f>
      </c>
      <c r="B1325" t="inlineStr" s="2">
        <is>
          <t xml:space="preserve"/>
        </is>
      </c>
      <c r="C1325" t="inlineStr" s="2">
        <is>
          <t xml:space="preserve"/>
        </is>
      </c>
      <c r="D1325" t="inlineStr" s="2">
        <is>
          <t xml:space="preserve"/>
        </is>
      </c>
      <c r="E1325" s="2"/>
      <c r="F1325" s="6">
        <f>IF(OR($E1325="",Inputs!$B$5=""),"",EDATE(Inputs!$B$5,$E1325-1))</f>
      </c>
      <c r="G1325" s="2"/>
      <c r="H1325" s="9"/>
    </row>
    <row r="1326">
      <c r="A1326" s="3">
        <f>Inputs!$B$2</f>
      </c>
      <c r="B1326" t="inlineStr" s="2">
        <is>
          <t xml:space="preserve"/>
        </is>
      </c>
      <c r="C1326" t="inlineStr" s="2">
        <is>
          <t xml:space="preserve"/>
        </is>
      </c>
      <c r="D1326" t="inlineStr" s="2">
        <is>
          <t xml:space="preserve"/>
        </is>
      </c>
      <c r="E1326" s="2"/>
      <c r="F1326" s="6">
        <f>IF(OR($E1326="",Inputs!$B$5=""),"",EDATE(Inputs!$B$5,$E1326-1))</f>
      </c>
      <c r="G1326" s="2"/>
      <c r="H1326" s="9"/>
    </row>
    <row r="1327">
      <c r="A1327" s="3">
        <f>Inputs!$B$2</f>
      </c>
      <c r="B1327" t="inlineStr" s="2">
        <is>
          <t xml:space="preserve"/>
        </is>
      </c>
      <c r="C1327" t="inlineStr" s="2">
        <is>
          <t xml:space="preserve"/>
        </is>
      </c>
      <c r="D1327" t="inlineStr" s="2">
        <is>
          <t xml:space="preserve"/>
        </is>
      </c>
      <c r="E1327" s="2"/>
      <c r="F1327" s="6">
        <f>IF(OR($E1327="",Inputs!$B$5=""),"",EDATE(Inputs!$B$5,$E1327-1))</f>
      </c>
      <c r="G1327" s="2"/>
      <c r="H1327" s="9"/>
    </row>
    <row r="1328">
      <c r="A1328" s="3">
        <f>Inputs!$B$2</f>
      </c>
      <c r="B1328" t="inlineStr" s="2">
        <is>
          <t xml:space="preserve"/>
        </is>
      </c>
      <c r="C1328" t="inlineStr" s="2">
        <is>
          <t xml:space="preserve"/>
        </is>
      </c>
      <c r="D1328" t="inlineStr" s="2">
        <is>
          <t xml:space="preserve"/>
        </is>
      </c>
      <c r="E1328" s="2"/>
      <c r="F1328" s="6">
        <f>IF(OR($E1328="",Inputs!$B$5=""),"",EDATE(Inputs!$B$5,$E1328-1))</f>
      </c>
      <c r="G1328" s="2"/>
      <c r="H1328" s="9"/>
    </row>
    <row r="1329">
      <c r="A1329" s="3">
        <f>Inputs!$B$2</f>
      </c>
      <c r="B1329" t="inlineStr" s="2">
        <is>
          <t xml:space="preserve"/>
        </is>
      </c>
      <c r="C1329" t="inlineStr" s="2">
        <is>
          <t xml:space="preserve"/>
        </is>
      </c>
      <c r="D1329" t="inlineStr" s="2">
        <is>
          <t xml:space="preserve"/>
        </is>
      </c>
      <c r="E1329" s="2"/>
      <c r="F1329" s="6">
        <f>IF(OR($E1329="",Inputs!$B$5=""),"",EDATE(Inputs!$B$5,$E1329-1))</f>
      </c>
      <c r="G1329" s="2"/>
      <c r="H1329" s="9"/>
    </row>
    <row r="1330">
      <c r="A1330" s="3">
        <f>Inputs!$B$2</f>
      </c>
      <c r="B1330" t="inlineStr" s="2">
        <is>
          <t xml:space="preserve"/>
        </is>
      </c>
      <c r="C1330" t="inlineStr" s="2">
        <is>
          <t xml:space="preserve"/>
        </is>
      </c>
      <c r="D1330" t="inlineStr" s="2">
        <is>
          <t xml:space="preserve"/>
        </is>
      </c>
      <c r="E1330" s="2"/>
      <c r="F1330" s="6">
        <f>IF(OR($E1330="",Inputs!$B$5=""),"",EDATE(Inputs!$B$5,$E1330-1))</f>
      </c>
      <c r="G1330" s="2"/>
      <c r="H1330" s="9"/>
    </row>
    <row r="1331">
      <c r="A1331" s="3">
        <f>Inputs!$B$2</f>
      </c>
      <c r="B1331" t="inlineStr" s="2">
        <is>
          <t xml:space="preserve"/>
        </is>
      </c>
      <c r="C1331" t="inlineStr" s="2">
        <is>
          <t xml:space="preserve"/>
        </is>
      </c>
      <c r="D1331" t="inlineStr" s="2">
        <is>
          <t xml:space="preserve"/>
        </is>
      </c>
      <c r="E1331" s="2"/>
      <c r="F1331" s="6">
        <f>IF(OR($E1331="",Inputs!$B$5=""),"",EDATE(Inputs!$B$5,$E1331-1))</f>
      </c>
      <c r="G1331" s="2"/>
      <c r="H1331" s="9"/>
    </row>
    <row r="1332">
      <c r="A1332" s="3">
        <f>Inputs!$B$2</f>
      </c>
      <c r="B1332" t="inlineStr" s="2">
        <is>
          <t xml:space="preserve"/>
        </is>
      </c>
      <c r="C1332" t="inlineStr" s="2">
        <is>
          <t xml:space="preserve"/>
        </is>
      </c>
      <c r="D1332" t="inlineStr" s="2">
        <is>
          <t xml:space="preserve"/>
        </is>
      </c>
      <c r="E1332" s="2"/>
      <c r="F1332" s="6">
        <f>IF(OR($E1332="",Inputs!$B$5=""),"",EDATE(Inputs!$B$5,$E1332-1))</f>
      </c>
      <c r="G1332" s="2"/>
      <c r="H1332" s="9"/>
    </row>
    <row r="1333">
      <c r="A1333" s="3">
        <f>Inputs!$B$2</f>
      </c>
      <c r="B1333" t="inlineStr" s="2">
        <is>
          <t xml:space="preserve"/>
        </is>
      </c>
      <c r="C1333" t="inlineStr" s="2">
        <is>
          <t xml:space="preserve"/>
        </is>
      </c>
      <c r="D1333" t="inlineStr" s="2">
        <is>
          <t xml:space="preserve"/>
        </is>
      </c>
      <c r="E1333" s="2"/>
      <c r="F1333" s="6">
        <f>IF(OR($E1333="",Inputs!$B$5=""),"",EDATE(Inputs!$B$5,$E1333-1))</f>
      </c>
      <c r="G1333" s="2"/>
      <c r="H1333" s="9"/>
    </row>
    <row r="1334">
      <c r="A1334" s="3">
        <f>Inputs!$B$2</f>
      </c>
      <c r="B1334" t="inlineStr" s="2">
        <is>
          <t xml:space="preserve"/>
        </is>
      </c>
      <c r="C1334" t="inlineStr" s="2">
        <is>
          <t xml:space="preserve"/>
        </is>
      </c>
      <c r="D1334" t="inlineStr" s="2">
        <is>
          <t xml:space="preserve"/>
        </is>
      </c>
      <c r="E1334" s="2"/>
      <c r="F1334" s="6">
        <f>IF(OR($E1334="",Inputs!$B$5=""),"",EDATE(Inputs!$B$5,$E1334-1))</f>
      </c>
      <c r="G1334" s="2"/>
      <c r="H1334" s="9"/>
    </row>
    <row r="1335">
      <c r="A1335" s="3">
        <f>Inputs!$B$2</f>
      </c>
      <c r="B1335" t="inlineStr" s="2">
        <is>
          <t xml:space="preserve"/>
        </is>
      </c>
      <c r="C1335" t="inlineStr" s="2">
        <is>
          <t xml:space="preserve"/>
        </is>
      </c>
      <c r="D1335" t="inlineStr" s="2">
        <is>
          <t xml:space="preserve"/>
        </is>
      </c>
      <c r="E1335" s="2"/>
      <c r="F1335" s="6">
        <f>IF(OR($E1335="",Inputs!$B$5=""),"",EDATE(Inputs!$B$5,$E1335-1))</f>
      </c>
      <c r="G1335" s="2"/>
      <c r="H1335" s="9"/>
    </row>
    <row r="1336">
      <c r="A1336" s="3">
        <f>Inputs!$B$2</f>
      </c>
      <c r="B1336" t="inlineStr" s="2">
        <is>
          <t xml:space="preserve"/>
        </is>
      </c>
      <c r="C1336" t="inlineStr" s="2">
        <is>
          <t xml:space="preserve"/>
        </is>
      </c>
      <c r="D1336" t="inlineStr" s="2">
        <is>
          <t xml:space="preserve"/>
        </is>
      </c>
      <c r="E1336" s="2"/>
      <c r="F1336" s="6">
        <f>IF(OR($E1336="",Inputs!$B$5=""),"",EDATE(Inputs!$B$5,$E1336-1))</f>
      </c>
      <c r="G1336" s="2"/>
      <c r="H1336" s="9"/>
    </row>
    <row r="1337">
      <c r="A1337" s="3">
        <f>Inputs!$B$2</f>
      </c>
      <c r="B1337" t="inlineStr" s="2">
        <is>
          <t xml:space="preserve"/>
        </is>
      </c>
      <c r="C1337" t="inlineStr" s="2">
        <is>
          <t xml:space="preserve"/>
        </is>
      </c>
      <c r="D1337" t="inlineStr" s="2">
        <is>
          <t xml:space="preserve"/>
        </is>
      </c>
      <c r="E1337" s="2"/>
      <c r="F1337" s="6">
        <f>IF(OR($E1337="",Inputs!$B$5=""),"",EDATE(Inputs!$B$5,$E1337-1))</f>
      </c>
      <c r="G1337" s="2"/>
      <c r="H1337" s="9"/>
    </row>
    <row r="1338">
      <c r="A1338" s="3">
        <f>Inputs!$B$2</f>
      </c>
      <c r="B1338" t="inlineStr" s="2">
        <is>
          <t xml:space="preserve"/>
        </is>
      </c>
      <c r="C1338" t="inlineStr" s="2">
        <is>
          <t xml:space="preserve"/>
        </is>
      </c>
      <c r="D1338" t="inlineStr" s="2">
        <is>
          <t xml:space="preserve"/>
        </is>
      </c>
      <c r="E1338" s="2"/>
      <c r="F1338" s="6">
        <f>IF(OR($E1338="",Inputs!$B$5=""),"",EDATE(Inputs!$B$5,$E1338-1))</f>
      </c>
      <c r="G1338" s="2"/>
      <c r="H1338" s="9"/>
    </row>
    <row r="1339">
      <c r="A1339" s="3">
        <f>Inputs!$B$2</f>
      </c>
      <c r="B1339" t="inlineStr" s="2">
        <is>
          <t xml:space="preserve"/>
        </is>
      </c>
      <c r="C1339" t="inlineStr" s="2">
        <is>
          <t xml:space="preserve"/>
        </is>
      </c>
      <c r="D1339" t="inlineStr" s="2">
        <is>
          <t xml:space="preserve"/>
        </is>
      </c>
      <c r="E1339" s="2"/>
      <c r="F1339" s="6">
        <f>IF(OR($E1339="",Inputs!$B$5=""),"",EDATE(Inputs!$B$5,$E1339-1))</f>
      </c>
      <c r="G1339" s="2"/>
      <c r="H1339" s="9"/>
    </row>
    <row r="1340">
      <c r="A1340" s="3">
        <f>Inputs!$B$2</f>
      </c>
      <c r="B1340" t="inlineStr" s="2">
        <is>
          <t xml:space="preserve"/>
        </is>
      </c>
      <c r="C1340" t="inlineStr" s="2">
        <is>
          <t xml:space="preserve"/>
        </is>
      </c>
      <c r="D1340" t="inlineStr" s="2">
        <is>
          <t xml:space="preserve"/>
        </is>
      </c>
      <c r="E1340" s="2"/>
      <c r="F1340" s="6">
        <f>IF(OR($E1340="",Inputs!$B$5=""),"",EDATE(Inputs!$B$5,$E1340-1))</f>
      </c>
      <c r="G1340" s="2"/>
      <c r="H1340" s="9"/>
    </row>
    <row r="1341">
      <c r="A1341" s="3">
        <f>Inputs!$B$2</f>
      </c>
      <c r="B1341" t="inlineStr" s="2">
        <is>
          <t xml:space="preserve"/>
        </is>
      </c>
      <c r="C1341" t="inlineStr" s="2">
        <is>
          <t xml:space="preserve"/>
        </is>
      </c>
      <c r="D1341" t="inlineStr" s="2">
        <is>
          <t xml:space="preserve"/>
        </is>
      </c>
      <c r="E1341" s="2"/>
      <c r="F1341" s="6">
        <f>IF(OR($E1341="",Inputs!$B$5=""),"",EDATE(Inputs!$B$5,$E1341-1))</f>
      </c>
      <c r="G1341" s="2"/>
      <c r="H1341" s="9"/>
    </row>
    <row r="1342">
      <c r="A1342" s="3">
        <f>Inputs!$B$2</f>
      </c>
      <c r="B1342" t="inlineStr" s="2">
        <is>
          <t xml:space="preserve"/>
        </is>
      </c>
      <c r="C1342" t="inlineStr" s="2">
        <is>
          <t xml:space="preserve"/>
        </is>
      </c>
      <c r="D1342" t="inlineStr" s="2">
        <is>
          <t xml:space="preserve"/>
        </is>
      </c>
      <c r="E1342" s="2"/>
      <c r="F1342" s="6">
        <f>IF(OR($E1342="",Inputs!$B$5=""),"",EDATE(Inputs!$B$5,$E1342-1))</f>
      </c>
      <c r="G1342" s="2"/>
      <c r="H1342" s="9"/>
    </row>
    <row r="1343">
      <c r="A1343" s="3">
        <f>Inputs!$B$2</f>
      </c>
      <c r="B1343" t="inlineStr" s="2">
        <is>
          <t xml:space="preserve"/>
        </is>
      </c>
      <c r="C1343" t="inlineStr" s="2">
        <is>
          <t xml:space="preserve"/>
        </is>
      </c>
      <c r="D1343" t="inlineStr" s="2">
        <is>
          <t xml:space="preserve"/>
        </is>
      </c>
      <c r="E1343" s="2"/>
      <c r="F1343" s="6">
        <f>IF(OR($E1343="",Inputs!$B$5=""),"",EDATE(Inputs!$B$5,$E1343-1))</f>
      </c>
      <c r="G1343" s="2"/>
      <c r="H1343" s="9"/>
    </row>
    <row r="1344">
      <c r="A1344" s="3">
        <f>Inputs!$B$2</f>
      </c>
      <c r="B1344" t="inlineStr" s="2">
        <is>
          <t xml:space="preserve"/>
        </is>
      </c>
      <c r="C1344" t="inlineStr" s="2">
        <is>
          <t xml:space="preserve"/>
        </is>
      </c>
      <c r="D1344" t="inlineStr" s="2">
        <is>
          <t xml:space="preserve"/>
        </is>
      </c>
      <c r="E1344" s="2"/>
      <c r="F1344" s="6">
        <f>IF(OR($E1344="",Inputs!$B$5=""),"",EDATE(Inputs!$B$5,$E1344-1))</f>
      </c>
      <c r="G1344" s="2"/>
      <c r="H1344" s="9"/>
    </row>
    <row r="1345">
      <c r="A1345" s="3">
        <f>Inputs!$B$2</f>
      </c>
      <c r="B1345" t="inlineStr" s="2">
        <is>
          <t xml:space="preserve"/>
        </is>
      </c>
      <c r="C1345" t="inlineStr" s="2">
        <is>
          <t xml:space="preserve"/>
        </is>
      </c>
      <c r="D1345" t="inlineStr" s="2">
        <is>
          <t xml:space="preserve"/>
        </is>
      </c>
      <c r="E1345" s="2"/>
      <c r="F1345" s="6">
        <f>IF(OR($E1345="",Inputs!$B$5=""),"",EDATE(Inputs!$B$5,$E1345-1))</f>
      </c>
      <c r="G1345" s="2"/>
      <c r="H1345" s="9"/>
    </row>
    <row r="1346">
      <c r="A1346" s="3">
        <f>Inputs!$B$2</f>
      </c>
      <c r="B1346" t="inlineStr" s="2">
        <is>
          <t xml:space="preserve"/>
        </is>
      </c>
      <c r="C1346" t="inlineStr" s="2">
        <is>
          <t xml:space="preserve"/>
        </is>
      </c>
      <c r="D1346" t="inlineStr" s="2">
        <is>
          <t xml:space="preserve"/>
        </is>
      </c>
      <c r="E1346" s="2"/>
      <c r="F1346" s="6">
        <f>IF(OR($E1346="",Inputs!$B$5=""),"",EDATE(Inputs!$B$5,$E1346-1))</f>
      </c>
      <c r="G1346" s="2"/>
      <c r="H1346" s="9"/>
    </row>
    <row r="1347">
      <c r="A1347" s="3">
        <f>Inputs!$B$2</f>
      </c>
      <c r="B1347" t="inlineStr" s="2">
        <is>
          <t xml:space="preserve"/>
        </is>
      </c>
      <c r="C1347" t="inlineStr" s="2">
        <is>
          <t xml:space="preserve"/>
        </is>
      </c>
      <c r="D1347" t="inlineStr" s="2">
        <is>
          <t xml:space="preserve"/>
        </is>
      </c>
      <c r="E1347" s="2"/>
      <c r="F1347" s="6">
        <f>IF(OR($E1347="",Inputs!$B$5=""),"",EDATE(Inputs!$B$5,$E1347-1))</f>
      </c>
      <c r="G1347" s="2"/>
      <c r="H1347" s="9"/>
    </row>
    <row r="1348">
      <c r="A1348" s="3">
        <f>Inputs!$B$2</f>
      </c>
      <c r="B1348" t="inlineStr" s="2">
        <is>
          <t xml:space="preserve"/>
        </is>
      </c>
      <c r="C1348" t="inlineStr" s="2">
        <is>
          <t xml:space="preserve"/>
        </is>
      </c>
      <c r="D1348" t="inlineStr" s="2">
        <is>
          <t xml:space="preserve"/>
        </is>
      </c>
      <c r="E1348" s="2"/>
      <c r="F1348" s="6">
        <f>IF(OR($E1348="",Inputs!$B$5=""),"",EDATE(Inputs!$B$5,$E1348-1))</f>
      </c>
      <c r="G1348" s="2"/>
      <c r="H1348" s="9"/>
    </row>
    <row r="1349">
      <c r="A1349" s="3">
        <f>Inputs!$B$2</f>
      </c>
      <c r="B1349" t="inlineStr" s="2">
        <is>
          <t xml:space="preserve"/>
        </is>
      </c>
      <c r="C1349" t="inlineStr" s="2">
        <is>
          <t xml:space="preserve"/>
        </is>
      </c>
      <c r="D1349" t="inlineStr" s="2">
        <is>
          <t xml:space="preserve"/>
        </is>
      </c>
      <c r="E1349" s="2"/>
      <c r="F1349" s="6">
        <f>IF(OR($E1349="",Inputs!$B$5=""),"",EDATE(Inputs!$B$5,$E1349-1))</f>
      </c>
      <c r="G1349" s="2"/>
      <c r="H1349" s="9"/>
    </row>
    <row r="1350">
      <c r="A1350" s="3">
        <f>Inputs!$B$2</f>
      </c>
      <c r="B1350" t="inlineStr" s="2">
        <is>
          <t xml:space="preserve"/>
        </is>
      </c>
      <c r="C1350" t="inlineStr" s="2">
        <is>
          <t xml:space="preserve"/>
        </is>
      </c>
      <c r="D1350" t="inlineStr" s="2">
        <is>
          <t xml:space="preserve"/>
        </is>
      </c>
      <c r="E1350" s="2"/>
      <c r="F1350" s="6">
        <f>IF(OR($E1350="",Inputs!$B$5=""),"",EDATE(Inputs!$B$5,$E1350-1))</f>
      </c>
      <c r="G1350" s="2"/>
      <c r="H1350" s="9"/>
    </row>
    <row r="1351">
      <c r="A1351" s="3">
        <f>Inputs!$B$2</f>
      </c>
      <c r="B1351" t="inlineStr" s="2">
        <is>
          <t xml:space="preserve"/>
        </is>
      </c>
      <c r="C1351" t="inlineStr" s="2">
        <is>
          <t xml:space="preserve"/>
        </is>
      </c>
      <c r="D1351" t="inlineStr" s="2">
        <is>
          <t xml:space="preserve"/>
        </is>
      </c>
      <c r="E1351" s="2"/>
      <c r="F1351" s="6">
        <f>IF(OR($E1351="",Inputs!$B$5=""),"",EDATE(Inputs!$B$5,$E1351-1))</f>
      </c>
      <c r="G1351" s="2"/>
      <c r="H1351" s="9"/>
    </row>
    <row r="1352">
      <c r="A1352" s="3">
        <f>Inputs!$B$2</f>
      </c>
      <c r="B1352" t="inlineStr" s="2">
        <is>
          <t xml:space="preserve"/>
        </is>
      </c>
      <c r="C1352" t="inlineStr" s="2">
        <is>
          <t xml:space="preserve"/>
        </is>
      </c>
      <c r="D1352" t="inlineStr" s="2">
        <is>
          <t xml:space="preserve"/>
        </is>
      </c>
      <c r="E1352" s="2"/>
      <c r="F1352" s="6">
        <f>IF(OR($E1352="",Inputs!$B$5=""),"",EDATE(Inputs!$B$5,$E1352-1))</f>
      </c>
      <c r="G1352" s="2"/>
      <c r="H1352" s="9"/>
    </row>
    <row r="1353">
      <c r="A1353" s="3">
        <f>Inputs!$B$2</f>
      </c>
      <c r="B1353" t="inlineStr" s="2">
        <is>
          <t xml:space="preserve"/>
        </is>
      </c>
      <c r="C1353" t="inlineStr" s="2">
        <is>
          <t xml:space="preserve"/>
        </is>
      </c>
      <c r="D1353" t="inlineStr" s="2">
        <is>
          <t xml:space="preserve"/>
        </is>
      </c>
      <c r="E1353" s="2"/>
      <c r="F1353" s="6">
        <f>IF(OR($E1353="",Inputs!$B$5=""),"",EDATE(Inputs!$B$5,$E1353-1))</f>
      </c>
      <c r="G1353" s="2"/>
      <c r="H1353" s="9"/>
    </row>
    <row r="1354">
      <c r="A1354" s="3">
        <f>Inputs!$B$2</f>
      </c>
      <c r="B1354" t="inlineStr" s="2">
        <is>
          <t xml:space="preserve"/>
        </is>
      </c>
      <c r="C1354" t="inlineStr" s="2">
        <is>
          <t xml:space="preserve"/>
        </is>
      </c>
      <c r="D1354" t="inlineStr" s="2">
        <is>
          <t xml:space="preserve"/>
        </is>
      </c>
      <c r="E1354" s="2"/>
      <c r="F1354" s="6">
        <f>IF(OR($E1354="",Inputs!$B$5=""),"",EDATE(Inputs!$B$5,$E1354-1))</f>
      </c>
      <c r="G1354" s="2"/>
      <c r="H1354" s="9"/>
    </row>
    <row r="1355">
      <c r="A1355" s="3">
        <f>Inputs!$B$2</f>
      </c>
      <c r="B1355" t="inlineStr" s="2">
        <is>
          <t xml:space="preserve"/>
        </is>
      </c>
      <c r="C1355" t="inlineStr" s="2">
        <is>
          <t xml:space="preserve"/>
        </is>
      </c>
      <c r="D1355" t="inlineStr" s="2">
        <is>
          <t xml:space="preserve"/>
        </is>
      </c>
      <c r="E1355" s="2"/>
      <c r="F1355" s="6">
        <f>IF(OR($E1355="",Inputs!$B$5=""),"",EDATE(Inputs!$B$5,$E1355-1))</f>
      </c>
      <c r="G1355" s="2"/>
      <c r="H1355" s="9"/>
    </row>
    <row r="1356">
      <c r="A1356" s="3">
        <f>Inputs!$B$2</f>
      </c>
      <c r="B1356" t="inlineStr" s="2">
        <is>
          <t xml:space="preserve"/>
        </is>
      </c>
      <c r="C1356" t="inlineStr" s="2">
        <is>
          <t xml:space="preserve"/>
        </is>
      </c>
      <c r="D1356" t="inlineStr" s="2">
        <is>
          <t xml:space="preserve"/>
        </is>
      </c>
      <c r="E1356" s="2"/>
      <c r="F1356" s="6">
        <f>IF(OR($E1356="",Inputs!$B$5=""),"",EDATE(Inputs!$B$5,$E1356-1))</f>
      </c>
      <c r="G1356" s="2"/>
      <c r="H1356" s="9"/>
    </row>
    <row r="1357">
      <c r="A1357" s="3">
        <f>Inputs!$B$2</f>
      </c>
      <c r="B1357" t="inlineStr" s="2">
        <is>
          <t xml:space="preserve"/>
        </is>
      </c>
      <c r="C1357" t="inlineStr" s="2">
        <is>
          <t xml:space="preserve"/>
        </is>
      </c>
      <c r="D1357" t="inlineStr" s="2">
        <is>
          <t xml:space="preserve"/>
        </is>
      </c>
      <c r="E1357" s="2"/>
      <c r="F1357" s="6">
        <f>IF(OR($E1357="",Inputs!$B$5=""),"",EDATE(Inputs!$B$5,$E1357-1))</f>
      </c>
      <c r="G1357" s="2"/>
      <c r="H1357" s="9"/>
    </row>
    <row r="1358">
      <c r="A1358" s="3">
        <f>Inputs!$B$2</f>
      </c>
      <c r="B1358" t="inlineStr" s="2">
        <is>
          <t xml:space="preserve"/>
        </is>
      </c>
      <c r="C1358" t="inlineStr" s="2">
        <is>
          <t xml:space="preserve"/>
        </is>
      </c>
      <c r="D1358" t="inlineStr" s="2">
        <is>
          <t xml:space="preserve"/>
        </is>
      </c>
      <c r="E1358" s="2"/>
      <c r="F1358" s="6">
        <f>IF(OR($E1358="",Inputs!$B$5=""),"",EDATE(Inputs!$B$5,$E1358-1))</f>
      </c>
      <c r="G1358" s="2"/>
      <c r="H1358" s="9"/>
    </row>
    <row r="1359">
      <c r="A1359" s="3">
        <f>Inputs!$B$2</f>
      </c>
      <c r="B1359" t="inlineStr" s="2">
        <is>
          <t xml:space="preserve"/>
        </is>
      </c>
      <c r="C1359" t="inlineStr" s="2">
        <is>
          <t xml:space="preserve"/>
        </is>
      </c>
      <c r="D1359" t="inlineStr" s="2">
        <is>
          <t xml:space="preserve"/>
        </is>
      </c>
      <c r="E1359" s="2"/>
      <c r="F1359" s="6">
        <f>IF(OR($E1359="",Inputs!$B$5=""),"",EDATE(Inputs!$B$5,$E1359-1))</f>
      </c>
      <c r="G1359" s="2"/>
      <c r="H1359" s="9"/>
    </row>
    <row r="1360">
      <c r="A1360" s="3">
        <f>Inputs!$B$2</f>
      </c>
      <c r="B1360" t="inlineStr" s="2">
        <is>
          <t xml:space="preserve"/>
        </is>
      </c>
      <c r="C1360" t="inlineStr" s="2">
        <is>
          <t xml:space="preserve"/>
        </is>
      </c>
      <c r="D1360" t="inlineStr" s="2">
        <is>
          <t xml:space="preserve"/>
        </is>
      </c>
      <c r="E1360" s="2"/>
      <c r="F1360" s="6">
        <f>IF(OR($E1360="",Inputs!$B$5=""),"",EDATE(Inputs!$B$5,$E1360-1))</f>
      </c>
      <c r="G1360" s="2"/>
      <c r="H1360" s="9"/>
    </row>
    <row r="1361">
      <c r="A1361" s="3">
        <f>Inputs!$B$2</f>
      </c>
      <c r="B1361" t="inlineStr" s="2">
        <is>
          <t xml:space="preserve"/>
        </is>
      </c>
      <c r="C1361" t="inlineStr" s="2">
        <is>
          <t xml:space="preserve"/>
        </is>
      </c>
      <c r="D1361" t="inlineStr" s="2">
        <is>
          <t xml:space="preserve"/>
        </is>
      </c>
      <c r="E1361" s="2"/>
      <c r="F1361" s="6">
        <f>IF(OR($E1361="",Inputs!$B$5=""),"",EDATE(Inputs!$B$5,$E1361-1))</f>
      </c>
      <c r="G1361" s="2"/>
      <c r="H1361" s="9"/>
    </row>
    <row r="1362">
      <c r="A1362" s="3">
        <f>Inputs!$B$2</f>
      </c>
      <c r="B1362" t="inlineStr" s="2">
        <is>
          <t xml:space="preserve"/>
        </is>
      </c>
      <c r="C1362" t="inlineStr" s="2">
        <is>
          <t xml:space="preserve"/>
        </is>
      </c>
      <c r="D1362" t="inlineStr" s="2">
        <is>
          <t xml:space="preserve"/>
        </is>
      </c>
      <c r="E1362" s="2"/>
      <c r="F1362" s="6">
        <f>IF(OR($E1362="",Inputs!$B$5=""),"",EDATE(Inputs!$B$5,$E1362-1))</f>
      </c>
      <c r="G1362" s="2"/>
      <c r="H1362" s="9"/>
    </row>
    <row r="1363">
      <c r="A1363" s="3">
        <f>Inputs!$B$2</f>
      </c>
      <c r="B1363" t="inlineStr" s="2">
        <is>
          <t xml:space="preserve"/>
        </is>
      </c>
      <c r="C1363" t="inlineStr" s="2">
        <is>
          <t xml:space="preserve"/>
        </is>
      </c>
      <c r="D1363" t="inlineStr" s="2">
        <is>
          <t xml:space="preserve"/>
        </is>
      </c>
      <c r="E1363" s="2"/>
      <c r="F1363" s="6">
        <f>IF(OR($E1363="",Inputs!$B$5=""),"",EDATE(Inputs!$B$5,$E1363-1))</f>
      </c>
      <c r="G1363" s="2"/>
      <c r="H1363" s="9"/>
    </row>
    <row r="1364">
      <c r="A1364" s="3">
        <f>Inputs!$B$2</f>
      </c>
      <c r="B1364" t="inlineStr" s="2">
        <is>
          <t xml:space="preserve"/>
        </is>
      </c>
      <c r="C1364" t="inlineStr" s="2">
        <is>
          <t xml:space="preserve"/>
        </is>
      </c>
      <c r="D1364" t="inlineStr" s="2">
        <is>
          <t xml:space="preserve"/>
        </is>
      </c>
      <c r="E1364" s="2"/>
      <c r="F1364" s="6">
        <f>IF(OR($E1364="",Inputs!$B$5=""),"",EDATE(Inputs!$B$5,$E1364-1))</f>
      </c>
      <c r="G1364" s="2"/>
      <c r="H1364" s="9"/>
    </row>
    <row r="1365">
      <c r="A1365" s="3">
        <f>Inputs!$B$2</f>
      </c>
      <c r="B1365" t="inlineStr" s="2">
        <is>
          <t xml:space="preserve"/>
        </is>
      </c>
      <c r="C1365" t="inlineStr" s="2">
        <is>
          <t xml:space="preserve"/>
        </is>
      </c>
      <c r="D1365" t="inlineStr" s="2">
        <is>
          <t xml:space="preserve"/>
        </is>
      </c>
      <c r="E1365" s="2"/>
      <c r="F1365" s="6">
        <f>IF(OR($E1365="",Inputs!$B$5=""),"",EDATE(Inputs!$B$5,$E1365-1))</f>
      </c>
      <c r="G1365" s="2"/>
      <c r="H1365" s="9"/>
    </row>
    <row r="1366">
      <c r="A1366" s="3">
        <f>Inputs!$B$2</f>
      </c>
      <c r="B1366" t="inlineStr" s="2">
        <is>
          <t xml:space="preserve"/>
        </is>
      </c>
      <c r="C1366" t="inlineStr" s="2">
        <is>
          <t xml:space="preserve"/>
        </is>
      </c>
      <c r="D1366" t="inlineStr" s="2">
        <is>
          <t xml:space="preserve"/>
        </is>
      </c>
      <c r="E1366" s="2"/>
      <c r="F1366" s="6">
        <f>IF(OR($E1366="",Inputs!$B$5=""),"",EDATE(Inputs!$B$5,$E1366-1))</f>
      </c>
      <c r="G1366" s="2"/>
      <c r="H1366" s="9"/>
    </row>
    <row r="1367">
      <c r="A1367" s="3">
        <f>Inputs!$B$2</f>
      </c>
      <c r="B1367" t="inlineStr" s="2">
        <is>
          <t xml:space="preserve"/>
        </is>
      </c>
      <c r="C1367" t="inlineStr" s="2">
        <is>
          <t xml:space="preserve"/>
        </is>
      </c>
      <c r="D1367" t="inlineStr" s="2">
        <is>
          <t xml:space="preserve"/>
        </is>
      </c>
      <c r="E1367" s="2"/>
      <c r="F1367" s="6">
        <f>IF(OR($E1367="",Inputs!$B$5=""),"",EDATE(Inputs!$B$5,$E1367-1))</f>
      </c>
      <c r="G1367" s="2"/>
      <c r="H1367" s="9"/>
    </row>
    <row r="1368">
      <c r="A1368" s="3">
        <f>Inputs!$B$2</f>
      </c>
      <c r="B1368" t="inlineStr" s="2">
        <is>
          <t xml:space="preserve"/>
        </is>
      </c>
      <c r="C1368" t="inlineStr" s="2">
        <is>
          <t xml:space="preserve"/>
        </is>
      </c>
      <c r="D1368" t="inlineStr" s="2">
        <is>
          <t xml:space="preserve"/>
        </is>
      </c>
      <c r="E1368" s="2"/>
      <c r="F1368" s="6">
        <f>IF(OR($E1368="",Inputs!$B$5=""),"",EDATE(Inputs!$B$5,$E1368-1))</f>
      </c>
      <c r="G1368" s="2"/>
      <c r="H1368" s="9"/>
    </row>
    <row r="1369">
      <c r="A1369" s="3">
        <f>Inputs!$B$2</f>
      </c>
      <c r="B1369" t="inlineStr" s="2">
        <is>
          <t xml:space="preserve"/>
        </is>
      </c>
      <c r="C1369" t="inlineStr" s="2">
        <is>
          <t xml:space="preserve"/>
        </is>
      </c>
      <c r="D1369" t="inlineStr" s="2">
        <is>
          <t xml:space="preserve"/>
        </is>
      </c>
      <c r="E1369" s="2"/>
      <c r="F1369" s="6">
        <f>IF(OR($E1369="",Inputs!$B$5=""),"",EDATE(Inputs!$B$5,$E1369-1))</f>
      </c>
      <c r="G1369" s="2"/>
      <c r="H1369" s="9"/>
    </row>
    <row r="1370">
      <c r="A1370" s="3">
        <f>Inputs!$B$2</f>
      </c>
      <c r="B1370" t="inlineStr" s="2">
        <is>
          <t xml:space="preserve"/>
        </is>
      </c>
      <c r="C1370" t="inlineStr" s="2">
        <is>
          <t xml:space="preserve"/>
        </is>
      </c>
      <c r="D1370" t="inlineStr" s="2">
        <is>
          <t xml:space="preserve"/>
        </is>
      </c>
      <c r="E1370" s="2"/>
      <c r="F1370" s="6">
        <f>IF(OR($E1370="",Inputs!$B$5=""),"",EDATE(Inputs!$B$5,$E1370-1))</f>
      </c>
      <c r="G1370" s="2"/>
      <c r="H1370" s="9"/>
    </row>
    <row r="1371">
      <c r="A1371" s="3">
        <f>Inputs!$B$2</f>
      </c>
      <c r="B1371" t="inlineStr" s="2">
        <is>
          <t xml:space="preserve"/>
        </is>
      </c>
      <c r="C1371" t="inlineStr" s="2">
        <is>
          <t xml:space="preserve"/>
        </is>
      </c>
      <c r="D1371" t="inlineStr" s="2">
        <is>
          <t xml:space="preserve"/>
        </is>
      </c>
      <c r="E1371" s="2"/>
      <c r="F1371" s="6">
        <f>IF(OR($E1371="",Inputs!$B$5=""),"",EDATE(Inputs!$B$5,$E1371-1))</f>
      </c>
      <c r="G1371" s="2"/>
      <c r="H1371" s="9"/>
    </row>
    <row r="1372">
      <c r="A1372" s="3">
        <f>Inputs!$B$2</f>
      </c>
      <c r="B1372" t="inlineStr" s="2">
        <is>
          <t xml:space="preserve"/>
        </is>
      </c>
      <c r="C1372" t="inlineStr" s="2">
        <is>
          <t xml:space="preserve"/>
        </is>
      </c>
      <c r="D1372" t="inlineStr" s="2">
        <is>
          <t xml:space="preserve"/>
        </is>
      </c>
      <c r="E1372" s="2"/>
      <c r="F1372" s="6">
        <f>IF(OR($E1372="",Inputs!$B$5=""),"",EDATE(Inputs!$B$5,$E1372-1))</f>
      </c>
      <c r="G1372" s="2"/>
      <c r="H1372" s="9"/>
    </row>
    <row r="1373">
      <c r="A1373" s="3">
        <f>Inputs!$B$2</f>
      </c>
      <c r="B1373" t="inlineStr" s="2">
        <is>
          <t xml:space="preserve"/>
        </is>
      </c>
      <c r="C1373" t="inlineStr" s="2">
        <is>
          <t xml:space="preserve"/>
        </is>
      </c>
      <c r="D1373" t="inlineStr" s="2">
        <is>
          <t xml:space="preserve"/>
        </is>
      </c>
      <c r="E1373" s="2"/>
      <c r="F1373" s="6">
        <f>IF(OR($E1373="",Inputs!$B$5=""),"",EDATE(Inputs!$B$5,$E1373-1))</f>
      </c>
      <c r="G1373" s="2"/>
      <c r="H1373" s="9"/>
    </row>
    <row r="1374">
      <c r="A1374" s="3">
        <f>Inputs!$B$2</f>
      </c>
      <c r="B1374" t="inlineStr" s="2">
        <is>
          <t xml:space="preserve"/>
        </is>
      </c>
      <c r="C1374" t="inlineStr" s="2">
        <is>
          <t xml:space="preserve"/>
        </is>
      </c>
      <c r="D1374" t="inlineStr" s="2">
        <is>
          <t xml:space="preserve"/>
        </is>
      </c>
      <c r="E1374" s="2"/>
      <c r="F1374" s="6">
        <f>IF(OR($E1374="",Inputs!$B$5=""),"",EDATE(Inputs!$B$5,$E1374-1))</f>
      </c>
      <c r="G1374" s="2"/>
      <c r="H1374" s="9"/>
    </row>
    <row r="1375">
      <c r="A1375" s="3">
        <f>Inputs!$B$2</f>
      </c>
      <c r="B1375" t="inlineStr" s="2">
        <is>
          <t xml:space="preserve"/>
        </is>
      </c>
      <c r="C1375" t="inlineStr" s="2">
        <is>
          <t xml:space="preserve"/>
        </is>
      </c>
      <c r="D1375" t="inlineStr" s="2">
        <is>
          <t xml:space="preserve"/>
        </is>
      </c>
      <c r="E1375" s="2"/>
      <c r="F1375" s="6">
        <f>IF(OR($E1375="",Inputs!$B$5=""),"",EDATE(Inputs!$B$5,$E1375-1))</f>
      </c>
      <c r="G1375" s="2"/>
      <c r="H1375" s="9"/>
    </row>
    <row r="1376">
      <c r="A1376" s="3">
        <f>Inputs!$B$2</f>
      </c>
      <c r="B1376" t="inlineStr" s="2">
        <is>
          <t xml:space="preserve"/>
        </is>
      </c>
      <c r="C1376" t="inlineStr" s="2">
        <is>
          <t xml:space="preserve"/>
        </is>
      </c>
      <c r="D1376" t="inlineStr" s="2">
        <is>
          <t xml:space="preserve"/>
        </is>
      </c>
      <c r="E1376" s="2"/>
      <c r="F1376" s="6">
        <f>IF(OR($E1376="",Inputs!$B$5=""),"",EDATE(Inputs!$B$5,$E1376-1))</f>
      </c>
      <c r="G1376" s="2"/>
      <c r="H1376" s="9"/>
    </row>
    <row r="1377">
      <c r="A1377" s="3">
        <f>Inputs!$B$2</f>
      </c>
      <c r="B1377" t="inlineStr" s="2">
        <is>
          <t xml:space="preserve"/>
        </is>
      </c>
      <c r="C1377" t="inlineStr" s="2">
        <is>
          <t xml:space="preserve"/>
        </is>
      </c>
      <c r="D1377" t="inlineStr" s="2">
        <is>
          <t xml:space="preserve"/>
        </is>
      </c>
      <c r="E1377" s="2"/>
      <c r="F1377" s="6">
        <f>IF(OR($E1377="",Inputs!$B$5=""),"",EDATE(Inputs!$B$5,$E1377-1))</f>
      </c>
      <c r="G1377" s="2"/>
      <c r="H1377" s="9"/>
    </row>
    <row r="1378">
      <c r="A1378" s="3">
        <f>Inputs!$B$2</f>
      </c>
      <c r="B1378" t="inlineStr" s="2">
        <is>
          <t xml:space="preserve"/>
        </is>
      </c>
      <c r="C1378" t="inlineStr" s="2">
        <is>
          <t xml:space="preserve"/>
        </is>
      </c>
      <c r="D1378" t="inlineStr" s="2">
        <is>
          <t xml:space="preserve"/>
        </is>
      </c>
      <c r="E1378" s="2"/>
      <c r="F1378" s="6">
        <f>IF(OR($E1378="",Inputs!$B$5=""),"",EDATE(Inputs!$B$5,$E1378-1))</f>
      </c>
      <c r="G1378" s="2"/>
      <c r="H1378" s="9"/>
    </row>
    <row r="1379">
      <c r="A1379" s="3">
        <f>Inputs!$B$2</f>
      </c>
      <c r="B1379" t="inlineStr" s="2">
        <is>
          <t xml:space="preserve"/>
        </is>
      </c>
      <c r="C1379" t="inlineStr" s="2">
        <is>
          <t xml:space="preserve"/>
        </is>
      </c>
      <c r="D1379" t="inlineStr" s="2">
        <is>
          <t xml:space="preserve"/>
        </is>
      </c>
      <c r="E1379" s="2"/>
      <c r="F1379" s="6">
        <f>IF(OR($E1379="",Inputs!$B$5=""),"",EDATE(Inputs!$B$5,$E1379-1))</f>
      </c>
      <c r="G1379" s="2"/>
      <c r="H1379" s="9"/>
    </row>
    <row r="1380">
      <c r="A1380" s="3">
        <f>Inputs!$B$2</f>
      </c>
      <c r="B1380" t="inlineStr" s="2">
        <is>
          <t xml:space="preserve"/>
        </is>
      </c>
      <c r="C1380" t="inlineStr" s="2">
        <is>
          <t xml:space="preserve"/>
        </is>
      </c>
      <c r="D1380" t="inlineStr" s="2">
        <is>
          <t xml:space="preserve"/>
        </is>
      </c>
      <c r="E1380" s="2"/>
      <c r="F1380" s="6">
        <f>IF(OR($E1380="",Inputs!$B$5=""),"",EDATE(Inputs!$B$5,$E1380-1))</f>
      </c>
      <c r="G1380" s="2"/>
      <c r="H1380" s="9"/>
    </row>
    <row r="1381">
      <c r="A1381" s="3">
        <f>Inputs!$B$2</f>
      </c>
      <c r="B1381" t="inlineStr" s="2">
        <is>
          <t xml:space="preserve"/>
        </is>
      </c>
      <c r="C1381" t="inlineStr" s="2">
        <is>
          <t xml:space="preserve"/>
        </is>
      </c>
      <c r="D1381" t="inlineStr" s="2">
        <is>
          <t xml:space="preserve"/>
        </is>
      </c>
      <c r="E1381" s="2"/>
      <c r="F1381" s="6">
        <f>IF(OR($E1381="",Inputs!$B$5=""),"",EDATE(Inputs!$B$5,$E1381-1))</f>
      </c>
      <c r="G1381" s="2"/>
      <c r="H1381" s="9"/>
    </row>
    <row r="1382">
      <c r="A1382" s="3">
        <f>Inputs!$B$2</f>
      </c>
      <c r="B1382" t="inlineStr" s="2">
        <is>
          <t xml:space="preserve"/>
        </is>
      </c>
      <c r="C1382" t="inlineStr" s="2">
        <is>
          <t xml:space="preserve"/>
        </is>
      </c>
      <c r="D1382" t="inlineStr" s="2">
        <is>
          <t xml:space="preserve"/>
        </is>
      </c>
      <c r="E1382" s="2"/>
      <c r="F1382" s="6">
        <f>IF(OR($E1382="",Inputs!$B$5=""),"",EDATE(Inputs!$B$5,$E1382-1))</f>
      </c>
      <c r="G1382" s="2"/>
      <c r="H1382" s="9"/>
    </row>
    <row r="1383">
      <c r="A1383" s="3">
        <f>Inputs!$B$2</f>
      </c>
      <c r="B1383" t="inlineStr" s="2">
        <is>
          <t xml:space="preserve"/>
        </is>
      </c>
      <c r="C1383" t="inlineStr" s="2">
        <is>
          <t xml:space="preserve"/>
        </is>
      </c>
      <c r="D1383" t="inlineStr" s="2">
        <is>
          <t xml:space="preserve"/>
        </is>
      </c>
      <c r="E1383" s="2"/>
      <c r="F1383" s="6">
        <f>IF(OR($E1383="",Inputs!$B$5=""),"",EDATE(Inputs!$B$5,$E1383-1))</f>
      </c>
      <c r="G1383" s="2"/>
      <c r="H1383" s="9"/>
    </row>
    <row r="1384">
      <c r="A1384" s="3">
        <f>Inputs!$B$2</f>
      </c>
      <c r="B1384" t="inlineStr" s="2">
        <is>
          <t xml:space="preserve"/>
        </is>
      </c>
      <c r="C1384" t="inlineStr" s="2">
        <is>
          <t xml:space="preserve"/>
        </is>
      </c>
      <c r="D1384" t="inlineStr" s="2">
        <is>
          <t xml:space="preserve"/>
        </is>
      </c>
      <c r="E1384" s="2"/>
      <c r="F1384" s="6">
        <f>IF(OR($E1384="",Inputs!$B$5=""),"",EDATE(Inputs!$B$5,$E1384-1))</f>
      </c>
      <c r="G1384" s="2"/>
      <c r="H1384" s="9"/>
    </row>
    <row r="1385">
      <c r="A1385" s="3">
        <f>Inputs!$B$2</f>
      </c>
      <c r="B1385" t="inlineStr" s="2">
        <is>
          <t xml:space="preserve"/>
        </is>
      </c>
      <c r="C1385" t="inlineStr" s="2">
        <is>
          <t xml:space="preserve"/>
        </is>
      </c>
      <c r="D1385" t="inlineStr" s="2">
        <is>
          <t xml:space="preserve"/>
        </is>
      </c>
      <c r="E1385" s="2"/>
      <c r="F1385" s="6">
        <f>IF(OR($E1385="",Inputs!$B$5=""),"",EDATE(Inputs!$B$5,$E1385-1))</f>
      </c>
      <c r="G1385" s="2"/>
      <c r="H1385" s="9"/>
    </row>
    <row r="1386">
      <c r="A1386" s="3">
        <f>Inputs!$B$2</f>
      </c>
      <c r="B1386" t="inlineStr" s="2">
        <is>
          <t xml:space="preserve"/>
        </is>
      </c>
      <c r="C1386" t="inlineStr" s="2">
        <is>
          <t xml:space="preserve"/>
        </is>
      </c>
      <c r="D1386" t="inlineStr" s="2">
        <is>
          <t xml:space="preserve"/>
        </is>
      </c>
      <c r="E1386" s="2"/>
      <c r="F1386" s="6">
        <f>IF(OR($E1386="",Inputs!$B$5=""),"",EDATE(Inputs!$B$5,$E1386-1))</f>
      </c>
      <c r="G1386" s="2"/>
      <c r="H1386" s="9"/>
    </row>
    <row r="1387">
      <c r="A1387" s="3">
        <f>Inputs!$B$2</f>
      </c>
      <c r="B1387" t="inlineStr" s="2">
        <is>
          <t xml:space="preserve"/>
        </is>
      </c>
      <c r="C1387" t="inlineStr" s="2">
        <is>
          <t xml:space="preserve"/>
        </is>
      </c>
      <c r="D1387" t="inlineStr" s="2">
        <is>
          <t xml:space="preserve"/>
        </is>
      </c>
      <c r="E1387" s="2"/>
      <c r="F1387" s="6">
        <f>IF(OR($E1387="",Inputs!$B$5=""),"",EDATE(Inputs!$B$5,$E1387-1))</f>
      </c>
      <c r="G1387" s="2"/>
      <c r="H1387" s="9"/>
    </row>
    <row r="1388">
      <c r="A1388" s="3">
        <f>Inputs!$B$2</f>
      </c>
      <c r="B1388" t="inlineStr" s="2">
        <is>
          <t xml:space="preserve"/>
        </is>
      </c>
      <c r="C1388" t="inlineStr" s="2">
        <is>
          <t xml:space="preserve"/>
        </is>
      </c>
      <c r="D1388" t="inlineStr" s="2">
        <is>
          <t xml:space="preserve"/>
        </is>
      </c>
      <c r="E1388" s="2"/>
      <c r="F1388" s="6">
        <f>IF(OR($E1388="",Inputs!$B$5=""),"",EDATE(Inputs!$B$5,$E1388-1))</f>
      </c>
      <c r="G1388" s="2"/>
      <c r="H1388" s="9"/>
    </row>
    <row r="1389">
      <c r="A1389" s="3">
        <f>Inputs!$B$2</f>
      </c>
      <c r="B1389" t="inlineStr" s="2">
        <is>
          <t xml:space="preserve"/>
        </is>
      </c>
      <c r="C1389" t="inlineStr" s="2">
        <is>
          <t xml:space="preserve"/>
        </is>
      </c>
      <c r="D1389" t="inlineStr" s="2">
        <is>
          <t xml:space="preserve"/>
        </is>
      </c>
      <c r="E1389" s="2"/>
      <c r="F1389" s="6">
        <f>IF(OR($E1389="",Inputs!$B$5=""),"",EDATE(Inputs!$B$5,$E1389-1))</f>
      </c>
      <c r="G1389" s="2"/>
      <c r="H1389" s="9"/>
    </row>
    <row r="1390">
      <c r="A1390" s="3">
        <f>Inputs!$B$2</f>
      </c>
      <c r="B1390" t="inlineStr" s="2">
        <is>
          <t xml:space="preserve"/>
        </is>
      </c>
      <c r="C1390" t="inlineStr" s="2">
        <is>
          <t xml:space="preserve"/>
        </is>
      </c>
      <c r="D1390" t="inlineStr" s="2">
        <is>
          <t xml:space="preserve"/>
        </is>
      </c>
      <c r="E1390" s="2"/>
      <c r="F1390" s="6">
        <f>IF(OR($E1390="",Inputs!$B$5=""),"",EDATE(Inputs!$B$5,$E1390-1))</f>
      </c>
      <c r="G1390" s="2"/>
      <c r="H1390" s="9"/>
    </row>
    <row r="1391">
      <c r="A1391" s="3">
        <f>Inputs!$B$2</f>
      </c>
      <c r="B1391" t="inlineStr" s="2">
        <is>
          <t xml:space="preserve"/>
        </is>
      </c>
      <c r="C1391" t="inlineStr" s="2">
        <is>
          <t xml:space="preserve"/>
        </is>
      </c>
      <c r="D1391" t="inlineStr" s="2">
        <is>
          <t xml:space="preserve"/>
        </is>
      </c>
      <c r="E1391" s="2"/>
      <c r="F1391" s="6">
        <f>IF(OR($E1391="",Inputs!$B$5=""),"",EDATE(Inputs!$B$5,$E1391-1))</f>
      </c>
      <c r="G1391" s="2"/>
      <c r="H1391" s="9"/>
    </row>
    <row r="1392">
      <c r="A1392" s="3">
        <f>Inputs!$B$2</f>
      </c>
      <c r="B1392" t="inlineStr" s="2">
        <is>
          <t xml:space="preserve"/>
        </is>
      </c>
      <c r="C1392" t="inlineStr" s="2">
        <is>
          <t xml:space="preserve"/>
        </is>
      </c>
      <c r="D1392" t="inlineStr" s="2">
        <is>
          <t xml:space="preserve"/>
        </is>
      </c>
      <c r="E1392" s="2"/>
      <c r="F1392" s="6">
        <f>IF(OR($E1392="",Inputs!$B$5=""),"",EDATE(Inputs!$B$5,$E1392-1))</f>
      </c>
      <c r="G1392" s="2"/>
      <c r="H1392" s="9"/>
    </row>
    <row r="1393">
      <c r="A1393" s="3">
        <f>Inputs!$B$2</f>
      </c>
      <c r="B1393" t="inlineStr" s="2">
        <is>
          <t xml:space="preserve"/>
        </is>
      </c>
      <c r="C1393" t="inlineStr" s="2">
        <is>
          <t xml:space="preserve"/>
        </is>
      </c>
      <c r="D1393" t="inlineStr" s="2">
        <is>
          <t xml:space="preserve"/>
        </is>
      </c>
      <c r="E1393" s="2"/>
      <c r="F1393" s="6">
        <f>IF(OR($E1393="",Inputs!$B$5=""),"",EDATE(Inputs!$B$5,$E1393-1))</f>
      </c>
      <c r="G1393" s="2"/>
      <c r="H1393" s="9"/>
    </row>
    <row r="1394">
      <c r="A1394" s="3">
        <f>Inputs!$B$2</f>
      </c>
      <c r="B1394" t="inlineStr" s="2">
        <is>
          <t xml:space="preserve"/>
        </is>
      </c>
      <c r="C1394" t="inlineStr" s="2">
        <is>
          <t xml:space="preserve"/>
        </is>
      </c>
      <c r="D1394" t="inlineStr" s="2">
        <is>
          <t xml:space="preserve"/>
        </is>
      </c>
      <c r="E1394" s="2"/>
      <c r="F1394" s="6">
        <f>IF(OR($E1394="",Inputs!$B$5=""),"",EDATE(Inputs!$B$5,$E1394-1))</f>
      </c>
      <c r="G1394" s="2"/>
      <c r="H1394" s="9"/>
    </row>
    <row r="1395">
      <c r="A1395" s="3">
        <f>Inputs!$B$2</f>
      </c>
      <c r="B1395" t="inlineStr" s="2">
        <is>
          <t xml:space="preserve"/>
        </is>
      </c>
      <c r="C1395" t="inlineStr" s="2">
        <is>
          <t xml:space="preserve"/>
        </is>
      </c>
      <c r="D1395" t="inlineStr" s="2">
        <is>
          <t xml:space="preserve"/>
        </is>
      </c>
      <c r="E1395" s="2"/>
      <c r="F1395" s="6">
        <f>IF(OR($E1395="",Inputs!$B$5=""),"",EDATE(Inputs!$B$5,$E1395-1))</f>
      </c>
      <c r="G1395" s="2"/>
      <c r="H1395" s="9"/>
    </row>
    <row r="1396">
      <c r="A1396" s="3">
        <f>Inputs!$B$2</f>
      </c>
      <c r="B1396" t="inlineStr" s="2">
        <is>
          <t xml:space="preserve"/>
        </is>
      </c>
      <c r="C1396" t="inlineStr" s="2">
        <is>
          <t xml:space="preserve"/>
        </is>
      </c>
      <c r="D1396" t="inlineStr" s="2">
        <is>
          <t xml:space="preserve"/>
        </is>
      </c>
      <c r="E1396" s="2"/>
      <c r="F1396" s="6">
        <f>IF(OR($E1396="",Inputs!$B$5=""),"",EDATE(Inputs!$B$5,$E1396-1))</f>
      </c>
      <c r="G1396" s="2"/>
      <c r="H1396" s="9"/>
    </row>
    <row r="1397">
      <c r="A1397" s="3">
        <f>Inputs!$B$2</f>
      </c>
      <c r="B1397" t="inlineStr" s="2">
        <is>
          <t xml:space="preserve"/>
        </is>
      </c>
      <c r="C1397" t="inlineStr" s="2">
        <is>
          <t xml:space="preserve"/>
        </is>
      </c>
      <c r="D1397" t="inlineStr" s="2">
        <is>
          <t xml:space="preserve"/>
        </is>
      </c>
      <c r="E1397" s="2"/>
      <c r="F1397" s="6">
        <f>IF(OR($E1397="",Inputs!$B$5=""),"",EDATE(Inputs!$B$5,$E1397-1))</f>
      </c>
      <c r="G1397" s="2"/>
      <c r="H1397" s="9"/>
    </row>
    <row r="1398">
      <c r="A1398" s="3">
        <f>Inputs!$B$2</f>
      </c>
      <c r="B1398" t="inlineStr" s="2">
        <is>
          <t xml:space="preserve"/>
        </is>
      </c>
      <c r="C1398" t="inlineStr" s="2">
        <is>
          <t xml:space="preserve"/>
        </is>
      </c>
      <c r="D1398" t="inlineStr" s="2">
        <is>
          <t xml:space="preserve"/>
        </is>
      </c>
      <c r="E1398" s="2"/>
      <c r="F1398" s="6">
        <f>IF(OR($E1398="",Inputs!$B$5=""),"",EDATE(Inputs!$B$5,$E1398-1))</f>
      </c>
      <c r="G1398" s="2"/>
      <c r="H1398" s="9"/>
    </row>
    <row r="1399">
      <c r="A1399" s="3">
        <f>Inputs!$B$2</f>
      </c>
      <c r="B1399" t="inlineStr" s="2">
        <is>
          <t xml:space="preserve"/>
        </is>
      </c>
      <c r="C1399" t="inlineStr" s="2">
        <is>
          <t xml:space="preserve"/>
        </is>
      </c>
      <c r="D1399" t="inlineStr" s="2">
        <is>
          <t xml:space="preserve"/>
        </is>
      </c>
      <c r="E1399" s="2"/>
      <c r="F1399" s="6">
        <f>IF(OR($E1399="",Inputs!$B$5=""),"",EDATE(Inputs!$B$5,$E1399-1))</f>
      </c>
      <c r="G1399" s="2"/>
      <c r="H1399" s="9"/>
    </row>
    <row r="1400">
      <c r="A1400" s="3">
        <f>Inputs!$B$2</f>
      </c>
      <c r="B1400" t="inlineStr" s="2">
        <is>
          <t xml:space="preserve"/>
        </is>
      </c>
      <c r="C1400" t="inlineStr" s="2">
        <is>
          <t xml:space="preserve"/>
        </is>
      </c>
      <c r="D1400" t="inlineStr" s="2">
        <is>
          <t xml:space="preserve"/>
        </is>
      </c>
      <c r="E1400" s="2"/>
      <c r="F1400" s="6">
        <f>IF(OR($E1400="",Inputs!$B$5=""),"",EDATE(Inputs!$B$5,$E1400-1))</f>
      </c>
      <c r="G1400" s="2"/>
      <c r="H1400" s="9"/>
    </row>
    <row r="1401">
      <c r="A1401" s="3">
        <f>Inputs!$B$2</f>
      </c>
      <c r="B1401" t="inlineStr" s="2">
        <is>
          <t xml:space="preserve"/>
        </is>
      </c>
      <c r="C1401" t="inlineStr" s="2">
        <is>
          <t xml:space="preserve"/>
        </is>
      </c>
      <c r="D1401" t="inlineStr" s="2">
        <is>
          <t xml:space="preserve"/>
        </is>
      </c>
      <c r="E1401" s="2"/>
      <c r="F1401" s="6">
        <f>IF(OR($E1401="",Inputs!$B$5=""),"",EDATE(Inputs!$B$5,$E1401-1))</f>
      </c>
      <c r="G1401" s="2"/>
      <c r="H1401" s="9"/>
    </row>
    <row r="1402">
      <c r="A1402" s="3">
        <f>Inputs!$B$2</f>
      </c>
      <c r="B1402" t="inlineStr" s="2">
        <is>
          <t xml:space="preserve"/>
        </is>
      </c>
      <c r="C1402" t="inlineStr" s="2">
        <is>
          <t xml:space="preserve"/>
        </is>
      </c>
      <c r="D1402" t="inlineStr" s="2">
        <is>
          <t xml:space="preserve"/>
        </is>
      </c>
      <c r="E1402" s="2"/>
      <c r="F1402" s="6">
        <f>IF(OR($E1402="",Inputs!$B$5=""),"",EDATE(Inputs!$B$5,$E1402-1))</f>
      </c>
      <c r="G1402" s="2"/>
      <c r="H1402" s="9"/>
    </row>
    <row r="1403">
      <c r="A1403" s="3">
        <f>Inputs!$B$2</f>
      </c>
      <c r="B1403" t="inlineStr" s="2">
        <is>
          <t xml:space="preserve"/>
        </is>
      </c>
      <c r="C1403" t="inlineStr" s="2">
        <is>
          <t xml:space="preserve"/>
        </is>
      </c>
      <c r="D1403" t="inlineStr" s="2">
        <is>
          <t xml:space="preserve"/>
        </is>
      </c>
      <c r="E1403" s="2"/>
      <c r="F1403" s="6">
        <f>IF(OR($E1403="",Inputs!$B$5=""),"",EDATE(Inputs!$B$5,$E1403-1))</f>
      </c>
      <c r="G1403" s="2"/>
      <c r="H1403" s="9"/>
    </row>
    <row r="1404">
      <c r="A1404" s="3">
        <f>Inputs!$B$2</f>
      </c>
      <c r="B1404" t="inlineStr" s="2">
        <is>
          <t xml:space="preserve"/>
        </is>
      </c>
      <c r="C1404" t="inlineStr" s="2">
        <is>
          <t xml:space="preserve"/>
        </is>
      </c>
      <c r="D1404" t="inlineStr" s="2">
        <is>
          <t xml:space="preserve"/>
        </is>
      </c>
      <c r="E1404" s="2"/>
      <c r="F1404" s="6">
        <f>IF(OR($E1404="",Inputs!$B$5=""),"",EDATE(Inputs!$B$5,$E1404-1))</f>
      </c>
      <c r="G1404" s="2"/>
      <c r="H1404" s="9"/>
    </row>
    <row r="1405">
      <c r="A1405" s="3">
        <f>Inputs!$B$2</f>
      </c>
      <c r="B1405" t="inlineStr" s="2">
        <is>
          <t xml:space="preserve"/>
        </is>
      </c>
      <c r="C1405" t="inlineStr" s="2">
        <is>
          <t xml:space="preserve"/>
        </is>
      </c>
      <c r="D1405" t="inlineStr" s="2">
        <is>
          <t xml:space="preserve"/>
        </is>
      </c>
      <c r="E1405" s="2"/>
      <c r="F1405" s="6">
        <f>IF(OR($E1405="",Inputs!$B$5=""),"",EDATE(Inputs!$B$5,$E1405-1))</f>
      </c>
      <c r="G1405" s="2"/>
      <c r="H1405" s="9"/>
    </row>
    <row r="1406">
      <c r="A1406" s="3">
        <f>Inputs!$B$2</f>
      </c>
      <c r="B1406" t="inlineStr" s="2">
        <is>
          <t xml:space="preserve"/>
        </is>
      </c>
      <c r="C1406" t="inlineStr" s="2">
        <is>
          <t xml:space="preserve"/>
        </is>
      </c>
      <c r="D1406" t="inlineStr" s="2">
        <is>
          <t xml:space="preserve"/>
        </is>
      </c>
      <c r="E1406" s="2"/>
      <c r="F1406" s="6">
        <f>IF(OR($E1406="",Inputs!$B$5=""),"",EDATE(Inputs!$B$5,$E1406-1))</f>
      </c>
      <c r="G1406" s="2"/>
      <c r="H1406" s="9"/>
    </row>
    <row r="1407">
      <c r="A1407" s="3">
        <f>Inputs!$B$2</f>
      </c>
      <c r="B1407" t="inlineStr" s="2">
        <is>
          <t xml:space="preserve"/>
        </is>
      </c>
      <c r="C1407" t="inlineStr" s="2">
        <is>
          <t xml:space="preserve"/>
        </is>
      </c>
      <c r="D1407" t="inlineStr" s="2">
        <is>
          <t xml:space="preserve"/>
        </is>
      </c>
      <c r="E1407" s="2"/>
      <c r="F1407" s="6">
        <f>IF(OR($E1407="",Inputs!$B$5=""),"",EDATE(Inputs!$B$5,$E1407-1))</f>
      </c>
      <c r="G1407" s="2"/>
      <c r="H1407" s="9"/>
    </row>
    <row r="1408">
      <c r="A1408" s="3">
        <f>Inputs!$B$2</f>
      </c>
      <c r="B1408" t="inlineStr" s="2">
        <is>
          <t xml:space="preserve"/>
        </is>
      </c>
      <c r="C1408" t="inlineStr" s="2">
        <is>
          <t xml:space="preserve"/>
        </is>
      </c>
      <c r="D1408" t="inlineStr" s="2">
        <is>
          <t xml:space="preserve"/>
        </is>
      </c>
      <c r="E1408" s="2"/>
      <c r="F1408" s="6">
        <f>IF(OR($E1408="",Inputs!$B$5=""),"",EDATE(Inputs!$B$5,$E1408-1))</f>
      </c>
      <c r="G1408" s="2"/>
      <c r="H1408" s="9"/>
    </row>
    <row r="1409">
      <c r="A1409" s="3">
        <f>Inputs!$B$2</f>
      </c>
      <c r="B1409" t="inlineStr" s="2">
        <is>
          <t xml:space="preserve"/>
        </is>
      </c>
      <c r="C1409" t="inlineStr" s="2">
        <is>
          <t xml:space="preserve"/>
        </is>
      </c>
      <c r="D1409" t="inlineStr" s="2">
        <is>
          <t xml:space="preserve"/>
        </is>
      </c>
      <c r="E1409" s="2"/>
      <c r="F1409" s="6">
        <f>IF(OR($E1409="",Inputs!$B$5=""),"",EDATE(Inputs!$B$5,$E1409-1))</f>
      </c>
      <c r="G1409" s="2"/>
      <c r="H1409" s="9"/>
    </row>
    <row r="1410">
      <c r="A1410" s="3">
        <f>Inputs!$B$2</f>
      </c>
      <c r="B1410" t="inlineStr" s="2">
        <is>
          <t xml:space="preserve"/>
        </is>
      </c>
      <c r="C1410" t="inlineStr" s="2">
        <is>
          <t xml:space="preserve"/>
        </is>
      </c>
      <c r="D1410" t="inlineStr" s="2">
        <is>
          <t xml:space="preserve"/>
        </is>
      </c>
      <c r="E1410" s="2"/>
      <c r="F1410" s="6">
        <f>IF(OR($E1410="",Inputs!$B$5=""),"",EDATE(Inputs!$B$5,$E1410-1))</f>
      </c>
      <c r="G1410" s="2"/>
      <c r="H1410" s="9"/>
    </row>
    <row r="1411">
      <c r="A1411" s="3">
        <f>Inputs!$B$2</f>
      </c>
      <c r="B1411" t="inlineStr" s="2">
        <is>
          <t xml:space="preserve"/>
        </is>
      </c>
      <c r="C1411" t="inlineStr" s="2">
        <is>
          <t xml:space="preserve"/>
        </is>
      </c>
      <c r="D1411" t="inlineStr" s="2">
        <is>
          <t xml:space="preserve"/>
        </is>
      </c>
      <c r="E1411" s="2"/>
      <c r="F1411" s="6">
        <f>IF(OR($E1411="",Inputs!$B$5=""),"",EDATE(Inputs!$B$5,$E1411-1))</f>
      </c>
      <c r="G1411" s="2"/>
      <c r="H1411" s="9"/>
    </row>
    <row r="1412">
      <c r="A1412" s="3">
        <f>Inputs!$B$2</f>
      </c>
      <c r="B1412" t="inlineStr" s="2">
        <is>
          <t xml:space="preserve"/>
        </is>
      </c>
      <c r="C1412" t="inlineStr" s="2">
        <is>
          <t xml:space="preserve"/>
        </is>
      </c>
      <c r="D1412" t="inlineStr" s="2">
        <is>
          <t xml:space="preserve"/>
        </is>
      </c>
      <c r="E1412" s="2"/>
      <c r="F1412" s="6">
        <f>IF(OR($E1412="",Inputs!$B$5=""),"",EDATE(Inputs!$B$5,$E1412-1))</f>
      </c>
      <c r="G1412" s="2"/>
      <c r="H1412" s="9"/>
    </row>
    <row r="1413">
      <c r="A1413" s="3">
        <f>Inputs!$B$2</f>
      </c>
      <c r="B1413" t="inlineStr" s="2">
        <is>
          <t xml:space="preserve"/>
        </is>
      </c>
      <c r="C1413" t="inlineStr" s="2">
        <is>
          <t xml:space="preserve"/>
        </is>
      </c>
      <c r="D1413" t="inlineStr" s="2">
        <is>
          <t xml:space="preserve"/>
        </is>
      </c>
      <c r="E1413" s="2"/>
      <c r="F1413" s="6">
        <f>IF(OR($E1413="",Inputs!$B$5=""),"",EDATE(Inputs!$B$5,$E1413-1))</f>
      </c>
      <c r="G1413" s="2"/>
      <c r="H1413" s="9"/>
    </row>
    <row r="1414">
      <c r="A1414" s="3">
        <f>Inputs!$B$2</f>
      </c>
      <c r="B1414" t="inlineStr" s="2">
        <is>
          <t xml:space="preserve"/>
        </is>
      </c>
      <c r="C1414" t="inlineStr" s="2">
        <is>
          <t xml:space="preserve"/>
        </is>
      </c>
      <c r="D1414" t="inlineStr" s="2">
        <is>
          <t xml:space="preserve"/>
        </is>
      </c>
      <c r="E1414" s="2"/>
      <c r="F1414" s="6">
        <f>IF(OR($E1414="",Inputs!$B$5=""),"",EDATE(Inputs!$B$5,$E1414-1))</f>
      </c>
      <c r="G1414" s="2"/>
      <c r="H1414" s="9"/>
    </row>
    <row r="1415">
      <c r="A1415" s="3">
        <f>Inputs!$B$2</f>
      </c>
      <c r="B1415" t="inlineStr" s="2">
        <is>
          <t xml:space="preserve"/>
        </is>
      </c>
      <c r="C1415" t="inlineStr" s="2">
        <is>
          <t xml:space="preserve"/>
        </is>
      </c>
      <c r="D1415" t="inlineStr" s="2">
        <is>
          <t xml:space="preserve"/>
        </is>
      </c>
      <c r="E1415" s="2"/>
      <c r="F1415" s="6">
        <f>IF(OR($E1415="",Inputs!$B$5=""),"",EDATE(Inputs!$B$5,$E1415-1))</f>
      </c>
      <c r="G1415" s="2"/>
      <c r="H1415" s="9"/>
    </row>
    <row r="1416">
      <c r="A1416" s="3">
        <f>Inputs!$B$2</f>
      </c>
      <c r="B1416" t="inlineStr" s="2">
        <is>
          <t xml:space="preserve"/>
        </is>
      </c>
      <c r="C1416" t="inlineStr" s="2">
        <is>
          <t xml:space="preserve"/>
        </is>
      </c>
      <c r="D1416" t="inlineStr" s="2">
        <is>
          <t xml:space="preserve"/>
        </is>
      </c>
      <c r="E1416" s="2"/>
      <c r="F1416" s="6">
        <f>IF(OR($E1416="",Inputs!$B$5=""),"",EDATE(Inputs!$B$5,$E1416-1))</f>
      </c>
      <c r="G1416" s="2"/>
      <c r="H1416" s="9"/>
    </row>
    <row r="1417">
      <c r="A1417" s="3">
        <f>Inputs!$B$2</f>
      </c>
      <c r="B1417" t="inlineStr" s="2">
        <is>
          <t xml:space="preserve"/>
        </is>
      </c>
      <c r="C1417" t="inlineStr" s="2">
        <is>
          <t xml:space="preserve"/>
        </is>
      </c>
      <c r="D1417" t="inlineStr" s="2">
        <is>
          <t xml:space="preserve"/>
        </is>
      </c>
      <c r="E1417" s="2"/>
      <c r="F1417" s="6">
        <f>IF(OR($E1417="",Inputs!$B$5=""),"",EDATE(Inputs!$B$5,$E1417-1))</f>
      </c>
      <c r="G1417" s="2"/>
      <c r="H1417" s="9"/>
    </row>
    <row r="1418">
      <c r="A1418" s="3">
        <f>Inputs!$B$2</f>
      </c>
      <c r="B1418" t="inlineStr" s="2">
        <is>
          <t xml:space="preserve"/>
        </is>
      </c>
      <c r="C1418" t="inlineStr" s="2">
        <is>
          <t xml:space="preserve"/>
        </is>
      </c>
      <c r="D1418" t="inlineStr" s="2">
        <is>
          <t xml:space="preserve"/>
        </is>
      </c>
      <c r="E1418" s="2"/>
      <c r="F1418" s="6">
        <f>IF(OR($E1418="",Inputs!$B$5=""),"",EDATE(Inputs!$B$5,$E1418-1))</f>
      </c>
      <c r="G1418" s="2"/>
      <c r="H1418" s="9"/>
    </row>
    <row r="1419">
      <c r="A1419" s="3">
        <f>Inputs!$B$2</f>
      </c>
      <c r="B1419" t="inlineStr" s="2">
        <is>
          <t xml:space="preserve"/>
        </is>
      </c>
      <c r="C1419" t="inlineStr" s="2">
        <is>
          <t xml:space="preserve"/>
        </is>
      </c>
      <c r="D1419" t="inlineStr" s="2">
        <is>
          <t xml:space="preserve"/>
        </is>
      </c>
      <c r="E1419" s="2"/>
      <c r="F1419" s="6">
        <f>IF(OR($E1419="",Inputs!$B$5=""),"",EDATE(Inputs!$B$5,$E1419-1))</f>
      </c>
      <c r="G1419" s="2"/>
      <c r="H1419" s="9"/>
    </row>
    <row r="1420">
      <c r="A1420" s="3">
        <f>Inputs!$B$2</f>
      </c>
      <c r="B1420" t="inlineStr" s="2">
        <is>
          <t xml:space="preserve"/>
        </is>
      </c>
      <c r="C1420" t="inlineStr" s="2">
        <is>
          <t xml:space="preserve"/>
        </is>
      </c>
      <c r="D1420" t="inlineStr" s="2">
        <is>
          <t xml:space="preserve"/>
        </is>
      </c>
      <c r="E1420" s="2"/>
      <c r="F1420" s="6">
        <f>IF(OR($E1420="",Inputs!$B$5=""),"",EDATE(Inputs!$B$5,$E1420-1))</f>
      </c>
      <c r="G1420" s="2"/>
      <c r="H1420" s="9"/>
    </row>
    <row r="1421">
      <c r="A1421" s="3">
        <f>Inputs!$B$2</f>
      </c>
      <c r="B1421" t="inlineStr" s="2">
        <is>
          <t xml:space="preserve"/>
        </is>
      </c>
      <c r="C1421" t="inlineStr" s="2">
        <is>
          <t xml:space="preserve"/>
        </is>
      </c>
      <c r="D1421" t="inlineStr" s="2">
        <is>
          <t xml:space="preserve"/>
        </is>
      </c>
      <c r="E1421" s="2"/>
      <c r="F1421" s="6">
        <f>IF(OR($E1421="",Inputs!$B$5=""),"",EDATE(Inputs!$B$5,$E1421-1))</f>
      </c>
      <c r="G1421" s="2"/>
      <c r="H1421" s="9"/>
    </row>
    <row r="1422">
      <c r="A1422" s="3">
        <f>Inputs!$B$2</f>
      </c>
      <c r="B1422" t="inlineStr" s="2">
        <is>
          <t xml:space="preserve"/>
        </is>
      </c>
      <c r="C1422" t="inlineStr" s="2">
        <is>
          <t xml:space="preserve"/>
        </is>
      </c>
      <c r="D1422" t="inlineStr" s="2">
        <is>
          <t xml:space="preserve"/>
        </is>
      </c>
      <c r="E1422" s="2"/>
      <c r="F1422" s="6">
        <f>IF(OR($E1422="",Inputs!$B$5=""),"",EDATE(Inputs!$B$5,$E1422-1))</f>
      </c>
      <c r="G1422" s="2"/>
      <c r="H1422" s="9"/>
    </row>
    <row r="1423">
      <c r="A1423" s="3">
        <f>Inputs!$B$2</f>
      </c>
      <c r="B1423" t="inlineStr" s="2">
        <is>
          <t xml:space="preserve"/>
        </is>
      </c>
      <c r="C1423" t="inlineStr" s="2">
        <is>
          <t xml:space="preserve"/>
        </is>
      </c>
      <c r="D1423" t="inlineStr" s="2">
        <is>
          <t xml:space="preserve"/>
        </is>
      </c>
      <c r="E1423" s="2"/>
      <c r="F1423" s="6">
        <f>IF(OR($E1423="",Inputs!$B$5=""),"",EDATE(Inputs!$B$5,$E1423-1))</f>
      </c>
      <c r="G1423" s="2"/>
      <c r="H1423" s="9"/>
    </row>
    <row r="1424">
      <c r="A1424" s="3">
        <f>Inputs!$B$2</f>
      </c>
      <c r="B1424" t="inlineStr" s="2">
        <is>
          <t xml:space="preserve"/>
        </is>
      </c>
      <c r="C1424" t="inlineStr" s="2">
        <is>
          <t xml:space="preserve"/>
        </is>
      </c>
      <c r="D1424" t="inlineStr" s="2">
        <is>
          <t xml:space="preserve"/>
        </is>
      </c>
      <c r="E1424" s="2"/>
      <c r="F1424" s="6">
        <f>IF(OR($E1424="",Inputs!$B$5=""),"",EDATE(Inputs!$B$5,$E1424-1))</f>
      </c>
      <c r="G1424" s="2"/>
      <c r="H1424" s="9"/>
    </row>
    <row r="1425">
      <c r="A1425" s="3">
        <f>Inputs!$B$2</f>
      </c>
      <c r="B1425" t="inlineStr" s="2">
        <is>
          <t xml:space="preserve"/>
        </is>
      </c>
      <c r="C1425" t="inlineStr" s="2">
        <is>
          <t xml:space="preserve"/>
        </is>
      </c>
      <c r="D1425" t="inlineStr" s="2">
        <is>
          <t xml:space="preserve"/>
        </is>
      </c>
      <c r="E1425" s="2"/>
      <c r="F1425" s="6">
        <f>IF(OR($E1425="",Inputs!$B$5=""),"",EDATE(Inputs!$B$5,$E1425-1))</f>
      </c>
      <c r="G1425" s="2"/>
      <c r="H1425" s="9"/>
    </row>
    <row r="1426">
      <c r="A1426" s="3">
        <f>Inputs!$B$2</f>
      </c>
      <c r="B1426" t="inlineStr" s="2">
        <is>
          <t xml:space="preserve"/>
        </is>
      </c>
      <c r="C1426" t="inlineStr" s="2">
        <is>
          <t xml:space="preserve"/>
        </is>
      </c>
      <c r="D1426" t="inlineStr" s="2">
        <is>
          <t xml:space="preserve"/>
        </is>
      </c>
      <c r="E1426" s="2"/>
      <c r="F1426" s="6">
        <f>IF(OR($E1426="",Inputs!$B$5=""),"",EDATE(Inputs!$B$5,$E1426-1))</f>
      </c>
      <c r="G1426" s="2"/>
      <c r="H1426" s="9"/>
    </row>
    <row r="1427">
      <c r="A1427" s="3">
        <f>Inputs!$B$2</f>
      </c>
      <c r="B1427" t="inlineStr" s="2">
        <is>
          <t xml:space="preserve"/>
        </is>
      </c>
      <c r="C1427" t="inlineStr" s="2">
        <is>
          <t xml:space="preserve"/>
        </is>
      </c>
      <c r="D1427" t="inlineStr" s="2">
        <is>
          <t xml:space="preserve"/>
        </is>
      </c>
      <c r="E1427" s="2"/>
      <c r="F1427" s="6">
        <f>IF(OR($E1427="",Inputs!$B$5=""),"",EDATE(Inputs!$B$5,$E1427-1))</f>
      </c>
      <c r="G1427" s="2"/>
      <c r="H1427" s="9"/>
    </row>
    <row r="1428">
      <c r="A1428" s="3">
        <f>Inputs!$B$2</f>
      </c>
      <c r="B1428" t="inlineStr" s="2">
        <is>
          <t xml:space="preserve"/>
        </is>
      </c>
      <c r="C1428" t="inlineStr" s="2">
        <is>
          <t xml:space="preserve"/>
        </is>
      </c>
      <c r="D1428" t="inlineStr" s="2">
        <is>
          <t xml:space="preserve"/>
        </is>
      </c>
      <c r="E1428" s="2"/>
      <c r="F1428" s="6">
        <f>IF(OR($E1428="",Inputs!$B$5=""),"",EDATE(Inputs!$B$5,$E1428-1))</f>
      </c>
      <c r="G1428" s="2"/>
      <c r="H1428" s="9"/>
    </row>
    <row r="1429">
      <c r="A1429" s="3">
        <f>Inputs!$B$2</f>
      </c>
      <c r="B1429" t="inlineStr" s="2">
        <is>
          <t xml:space="preserve"/>
        </is>
      </c>
      <c r="C1429" t="inlineStr" s="2">
        <is>
          <t xml:space="preserve"/>
        </is>
      </c>
      <c r="D1429" t="inlineStr" s="2">
        <is>
          <t xml:space="preserve"/>
        </is>
      </c>
      <c r="E1429" s="2"/>
      <c r="F1429" s="6">
        <f>IF(OR($E1429="",Inputs!$B$5=""),"",EDATE(Inputs!$B$5,$E1429-1))</f>
      </c>
      <c r="G1429" s="2"/>
      <c r="H1429" s="9"/>
    </row>
    <row r="1430">
      <c r="A1430" s="3">
        <f>Inputs!$B$2</f>
      </c>
      <c r="B1430" t="inlineStr" s="2">
        <is>
          <t xml:space="preserve"/>
        </is>
      </c>
      <c r="C1430" t="inlineStr" s="2">
        <is>
          <t xml:space="preserve"/>
        </is>
      </c>
      <c r="D1430" t="inlineStr" s="2">
        <is>
          <t xml:space="preserve"/>
        </is>
      </c>
      <c r="E1430" s="2"/>
      <c r="F1430" s="6">
        <f>IF(OR($E1430="",Inputs!$B$5=""),"",EDATE(Inputs!$B$5,$E1430-1))</f>
      </c>
      <c r="G1430" s="2"/>
      <c r="H1430" s="9"/>
    </row>
    <row r="1431">
      <c r="A1431" s="3">
        <f>Inputs!$B$2</f>
      </c>
      <c r="B1431" t="inlineStr" s="2">
        <is>
          <t xml:space="preserve"/>
        </is>
      </c>
      <c r="C1431" t="inlineStr" s="2">
        <is>
          <t xml:space="preserve"/>
        </is>
      </c>
      <c r="D1431" t="inlineStr" s="2">
        <is>
          <t xml:space="preserve"/>
        </is>
      </c>
      <c r="E1431" s="2"/>
      <c r="F1431" s="6">
        <f>IF(OR($E1431="",Inputs!$B$5=""),"",EDATE(Inputs!$B$5,$E1431-1))</f>
      </c>
      <c r="G1431" s="2"/>
      <c r="H1431" s="9"/>
    </row>
    <row r="1432">
      <c r="A1432" s="3">
        <f>Inputs!$B$2</f>
      </c>
      <c r="B1432" t="inlineStr" s="2">
        <is>
          <t xml:space="preserve"/>
        </is>
      </c>
      <c r="C1432" t="inlineStr" s="2">
        <is>
          <t xml:space="preserve"/>
        </is>
      </c>
      <c r="D1432" t="inlineStr" s="2">
        <is>
          <t xml:space="preserve"/>
        </is>
      </c>
      <c r="E1432" s="2"/>
      <c r="F1432" s="6">
        <f>IF(OR($E1432="",Inputs!$B$5=""),"",EDATE(Inputs!$B$5,$E1432-1))</f>
      </c>
      <c r="G1432" s="2"/>
      <c r="H1432" s="9"/>
    </row>
    <row r="1433">
      <c r="A1433" s="3">
        <f>Inputs!$B$2</f>
      </c>
      <c r="B1433" t="inlineStr" s="2">
        <is>
          <t xml:space="preserve"/>
        </is>
      </c>
      <c r="C1433" t="inlineStr" s="2">
        <is>
          <t xml:space="preserve"/>
        </is>
      </c>
      <c r="D1433" t="inlineStr" s="2">
        <is>
          <t xml:space="preserve"/>
        </is>
      </c>
      <c r="E1433" s="2"/>
      <c r="F1433" s="6">
        <f>IF(OR($E1433="",Inputs!$B$5=""),"",EDATE(Inputs!$B$5,$E1433-1))</f>
      </c>
      <c r="G1433" s="2"/>
      <c r="H1433" s="9"/>
    </row>
    <row r="1434">
      <c r="A1434" s="3">
        <f>Inputs!$B$2</f>
      </c>
      <c r="B1434" t="inlineStr" s="2">
        <is>
          <t xml:space="preserve"/>
        </is>
      </c>
      <c r="C1434" t="inlineStr" s="2">
        <is>
          <t xml:space="preserve"/>
        </is>
      </c>
      <c r="D1434" t="inlineStr" s="2">
        <is>
          <t xml:space="preserve"/>
        </is>
      </c>
      <c r="E1434" s="2"/>
      <c r="F1434" s="6">
        <f>IF(OR($E1434="",Inputs!$B$5=""),"",EDATE(Inputs!$B$5,$E1434-1))</f>
      </c>
      <c r="G1434" s="2"/>
      <c r="H1434" s="9"/>
    </row>
    <row r="1435">
      <c r="A1435" s="3">
        <f>Inputs!$B$2</f>
      </c>
      <c r="B1435" t="inlineStr" s="2">
        <is>
          <t xml:space="preserve"/>
        </is>
      </c>
      <c r="C1435" t="inlineStr" s="2">
        <is>
          <t xml:space="preserve"/>
        </is>
      </c>
      <c r="D1435" t="inlineStr" s="2">
        <is>
          <t xml:space="preserve"/>
        </is>
      </c>
      <c r="E1435" s="2"/>
      <c r="F1435" s="6">
        <f>IF(OR($E1435="",Inputs!$B$5=""),"",EDATE(Inputs!$B$5,$E1435-1))</f>
      </c>
      <c r="G1435" s="2"/>
      <c r="H1435" s="9"/>
    </row>
    <row r="1436">
      <c r="A1436" s="3">
        <f>Inputs!$B$2</f>
      </c>
      <c r="B1436" t="inlineStr" s="2">
        <is>
          <t xml:space="preserve"/>
        </is>
      </c>
      <c r="C1436" t="inlineStr" s="2">
        <is>
          <t xml:space="preserve"/>
        </is>
      </c>
      <c r="D1436" t="inlineStr" s="2">
        <is>
          <t xml:space="preserve"/>
        </is>
      </c>
      <c r="E1436" s="2"/>
      <c r="F1436" s="6">
        <f>IF(OR($E1436="",Inputs!$B$5=""),"",EDATE(Inputs!$B$5,$E1436-1))</f>
      </c>
      <c r="G1436" s="2"/>
      <c r="H1436" s="9"/>
    </row>
    <row r="1437">
      <c r="A1437" s="3">
        <f>Inputs!$B$2</f>
      </c>
      <c r="B1437" t="inlineStr" s="2">
        <is>
          <t xml:space="preserve"/>
        </is>
      </c>
      <c r="C1437" t="inlineStr" s="2">
        <is>
          <t xml:space="preserve"/>
        </is>
      </c>
      <c r="D1437" t="inlineStr" s="2">
        <is>
          <t xml:space="preserve"/>
        </is>
      </c>
      <c r="E1437" s="2"/>
      <c r="F1437" s="6">
        <f>IF(OR($E1437="",Inputs!$B$5=""),"",EDATE(Inputs!$B$5,$E1437-1))</f>
      </c>
      <c r="G1437" s="2"/>
      <c r="H1437" s="9"/>
    </row>
    <row r="1438">
      <c r="A1438" s="3">
        <f>Inputs!$B$2</f>
      </c>
      <c r="B1438" t="inlineStr" s="2">
        <is>
          <t xml:space="preserve"/>
        </is>
      </c>
      <c r="C1438" t="inlineStr" s="2">
        <is>
          <t xml:space="preserve"/>
        </is>
      </c>
      <c r="D1438" t="inlineStr" s="2">
        <is>
          <t xml:space="preserve"/>
        </is>
      </c>
      <c r="E1438" s="2"/>
      <c r="F1438" s="6">
        <f>IF(OR($E1438="",Inputs!$B$5=""),"",EDATE(Inputs!$B$5,$E1438-1))</f>
      </c>
      <c r="G1438" s="2"/>
      <c r="H1438" s="9"/>
    </row>
    <row r="1439">
      <c r="A1439" s="3">
        <f>Inputs!$B$2</f>
      </c>
      <c r="B1439" t="inlineStr" s="2">
        <is>
          <t xml:space="preserve"/>
        </is>
      </c>
      <c r="C1439" t="inlineStr" s="2">
        <is>
          <t xml:space="preserve"/>
        </is>
      </c>
      <c r="D1439" t="inlineStr" s="2">
        <is>
          <t xml:space="preserve"/>
        </is>
      </c>
      <c r="E1439" s="2"/>
      <c r="F1439" s="6">
        <f>IF(OR($E1439="",Inputs!$B$5=""),"",EDATE(Inputs!$B$5,$E1439-1))</f>
      </c>
      <c r="G1439" s="2"/>
      <c r="H1439" s="9"/>
    </row>
    <row r="1440">
      <c r="A1440" s="3">
        <f>Inputs!$B$2</f>
      </c>
      <c r="B1440" t="inlineStr" s="2">
        <is>
          <t xml:space="preserve"/>
        </is>
      </c>
      <c r="C1440" t="inlineStr" s="2">
        <is>
          <t xml:space="preserve"/>
        </is>
      </c>
      <c r="D1440" t="inlineStr" s="2">
        <is>
          <t xml:space="preserve"/>
        </is>
      </c>
      <c r="E1440" s="2"/>
      <c r="F1440" s="6">
        <f>IF(OR($E1440="",Inputs!$B$5=""),"",EDATE(Inputs!$B$5,$E1440-1))</f>
      </c>
      <c r="G1440" s="2"/>
      <c r="H1440" s="9"/>
    </row>
    <row r="1441">
      <c r="A1441" s="3">
        <f>Inputs!$B$2</f>
      </c>
      <c r="B1441" t="inlineStr" s="2">
        <is>
          <t xml:space="preserve"/>
        </is>
      </c>
      <c r="C1441" t="inlineStr" s="2">
        <is>
          <t xml:space="preserve"/>
        </is>
      </c>
      <c r="D1441" t="inlineStr" s="2">
        <is>
          <t xml:space="preserve"/>
        </is>
      </c>
      <c r="E1441" s="2"/>
      <c r="F1441" s="6">
        <f>IF(OR($E1441="",Inputs!$B$5=""),"",EDATE(Inputs!$B$5,$E1441-1))</f>
      </c>
      <c r="G1441" s="2"/>
      <c r="H1441" s="9"/>
    </row>
    <row r="1442">
      <c r="A1442" s="3">
        <f>Inputs!$B$2</f>
      </c>
      <c r="B1442" t="inlineStr" s="2">
        <is>
          <t xml:space="preserve"/>
        </is>
      </c>
      <c r="C1442" t="inlineStr" s="2">
        <is>
          <t xml:space="preserve"/>
        </is>
      </c>
      <c r="D1442" t="inlineStr" s="2">
        <is>
          <t xml:space="preserve"/>
        </is>
      </c>
      <c r="E1442" s="2"/>
      <c r="F1442" s="6">
        <f>IF(OR($E1442="",Inputs!$B$5=""),"",EDATE(Inputs!$B$5,$E1442-1))</f>
      </c>
      <c r="G1442" s="2"/>
      <c r="H1442" s="9"/>
    </row>
    <row r="1443">
      <c r="A1443" s="3">
        <f>Inputs!$B$2</f>
      </c>
      <c r="B1443" t="inlineStr" s="2">
        <is>
          <t xml:space="preserve"/>
        </is>
      </c>
      <c r="C1443" t="inlineStr" s="2">
        <is>
          <t xml:space="preserve"/>
        </is>
      </c>
      <c r="D1443" t="inlineStr" s="2">
        <is>
          <t xml:space="preserve"/>
        </is>
      </c>
      <c r="E1443" s="2"/>
      <c r="F1443" s="6">
        <f>IF(OR($E1443="",Inputs!$B$5=""),"",EDATE(Inputs!$B$5,$E1443-1))</f>
      </c>
      <c r="G1443" s="2"/>
      <c r="H1443" s="9"/>
    </row>
    <row r="1444">
      <c r="A1444" s="3">
        <f>Inputs!$B$2</f>
      </c>
      <c r="B1444" t="inlineStr" s="2">
        <is>
          <t xml:space="preserve"/>
        </is>
      </c>
      <c r="C1444" t="inlineStr" s="2">
        <is>
          <t xml:space="preserve"/>
        </is>
      </c>
      <c r="D1444" t="inlineStr" s="2">
        <is>
          <t xml:space="preserve"/>
        </is>
      </c>
      <c r="E1444" s="2"/>
      <c r="F1444" s="6">
        <f>IF(OR($E1444="",Inputs!$B$5=""),"",EDATE(Inputs!$B$5,$E1444-1))</f>
      </c>
      <c r="G1444" s="2"/>
      <c r="H1444" s="9"/>
    </row>
    <row r="1445">
      <c r="A1445" s="3">
        <f>Inputs!$B$2</f>
      </c>
      <c r="B1445" t="inlineStr" s="2">
        <is>
          <t xml:space="preserve"/>
        </is>
      </c>
      <c r="C1445" t="inlineStr" s="2">
        <is>
          <t xml:space="preserve"/>
        </is>
      </c>
      <c r="D1445" t="inlineStr" s="2">
        <is>
          <t xml:space="preserve"/>
        </is>
      </c>
      <c r="E1445" s="2"/>
      <c r="F1445" s="6">
        <f>IF(OR($E1445="",Inputs!$B$5=""),"",EDATE(Inputs!$B$5,$E1445-1))</f>
      </c>
      <c r="G1445" s="2"/>
      <c r="H1445" s="9"/>
    </row>
    <row r="1446">
      <c r="A1446" s="3">
        <f>Inputs!$B$2</f>
      </c>
      <c r="B1446" t="inlineStr" s="2">
        <is>
          <t xml:space="preserve"/>
        </is>
      </c>
      <c r="C1446" t="inlineStr" s="2">
        <is>
          <t xml:space="preserve"/>
        </is>
      </c>
      <c r="D1446" t="inlineStr" s="2">
        <is>
          <t xml:space="preserve"/>
        </is>
      </c>
      <c r="E1446" s="2"/>
      <c r="F1446" s="6">
        <f>IF(OR($E1446="",Inputs!$B$5=""),"",EDATE(Inputs!$B$5,$E1446-1))</f>
      </c>
      <c r="G1446" s="2"/>
      <c r="H1446" s="9"/>
    </row>
    <row r="1447">
      <c r="A1447" s="3">
        <f>Inputs!$B$2</f>
      </c>
      <c r="B1447" t="inlineStr" s="2">
        <is>
          <t xml:space="preserve"/>
        </is>
      </c>
      <c r="C1447" t="inlineStr" s="2">
        <is>
          <t xml:space="preserve"/>
        </is>
      </c>
      <c r="D1447" t="inlineStr" s="2">
        <is>
          <t xml:space="preserve"/>
        </is>
      </c>
      <c r="E1447" s="2"/>
      <c r="F1447" s="6">
        <f>IF(OR($E1447="",Inputs!$B$5=""),"",EDATE(Inputs!$B$5,$E1447-1))</f>
      </c>
      <c r="G1447" s="2"/>
      <c r="H1447" s="9"/>
    </row>
    <row r="1448">
      <c r="A1448" s="3">
        <f>Inputs!$B$2</f>
      </c>
      <c r="B1448" t="inlineStr" s="2">
        <is>
          <t xml:space="preserve"/>
        </is>
      </c>
      <c r="C1448" t="inlineStr" s="2">
        <is>
          <t xml:space="preserve"/>
        </is>
      </c>
      <c r="D1448" t="inlineStr" s="2">
        <is>
          <t xml:space="preserve"/>
        </is>
      </c>
      <c r="E1448" s="2"/>
      <c r="F1448" s="6">
        <f>IF(OR($E1448="",Inputs!$B$5=""),"",EDATE(Inputs!$B$5,$E1448-1))</f>
      </c>
      <c r="G1448" s="2"/>
      <c r="H1448" s="9"/>
    </row>
    <row r="1449">
      <c r="A1449" s="3">
        <f>Inputs!$B$2</f>
      </c>
      <c r="B1449" t="inlineStr" s="2">
        <is>
          <t xml:space="preserve"/>
        </is>
      </c>
      <c r="C1449" t="inlineStr" s="2">
        <is>
          <t xml:space="preserve"/>
        </is>
      </c>
      <c r="D1449" t="inlineStr" s="2">
        <is>
          <t xml:space="preserve"/>
        </is>
      </c>
      <c r="E1449" s="2"/>
      <c r="F1449" s="6">
        <f>IF(OR($E1449="",Inputs!$B$5=""),"",EDATE(Inputs!$B$5,$E1449-1))</f>
      </c>
      <c r="G1449" s="2"/>
      <c r="H1449" s="9"/>
    </row>
    <row r="1450">
      <c r="A1450" s="3">
        <f>Inputs!$B$2</f>
      </c>
      <c r="B1450" t="inlineStr" s="2">
        <is>
          <t xml:space="preserve"/>
        </is>
      </c>
      <c r="C1450" t="inlineStr" s="2">
        <is>
          <t xml:space="preserve"/>
        </is>
      </c>
      <c r="D1450" t="inlineStr" s="2">
        <is>
          <t xml:space="preserve"/>
        </is>
      </c>
      <c r="E1450" s="2"/>
      <c r="F1450" s="6">
        <f>IF(OR($E1450="",Inputs!$B$5=""),"",EDATE(Inputs!$B$5,$E1450-1))</f>
      </c>
      <c r="G1450" s="2"/>
      <c r="H1450" s="9"/>
    </row>
    <row r="1451">
      <c r="A1451" s="3">
        <f>Inputs!$B$2</f>
      </c>
      <c r="B1451" t="inlineStr" s="2">
        <is>
          <t xml:space="preserve"/>
        </is>
      </c>
      <c r="C1451" t="inlineStr" s="2">
        <is>
          <t xml:space="preserve"/>
        </is>
      </c>
      <c r="D1451" t="inlineStr" s="2">
        <is>
          <t xml:space="preserve"/>
        </is>
      </c>
      <c r="E1451" s="2"/>
      <c r="F1451" s="6">
        <f>IF(OR($E1451="",Inputs!$B$5=""),"",EDATE(Inputs!$B$5,$E1451-1))</f>
      </c>
      <c r="G1451" s="2"/>
      <c r="H1451" s="9"/>
    </row>
    <row r="1452">
      <c r="A1452" s="3">
        <f>Inputs!$B$2</f>
      </c>
      <c r="B1452" t="inlineStr" s="2">
        <is>
          <t xml:space="preserve"/>
        </is>
      </c>
      <c r="C1452" t="inlineStr" s="2">
        <is>
          <t xml:space="preserve"/>
        </is>
      </c>
      <c r="D1452" t="inlineStr" s="2">
        <is>
          <t xml:space="preserve"/>
        </is>
      </c>
      <c r="E1452" s="2"/>
      <c r="F1452" s="6">
        <f>IF(OR($E1452="",Inputs!$B$5=""),"",EDATE(Inputs!$B$5,$E1452-1))</f>
      </c>
      <c r="G1452" s="2"/>
      <c r="H1452" s="9"/>
    </row>
    <row r="1453">
      <c r="A1453" s="3">
        <f>Inputs!$B$2</f>
      </c>
      <c r="B1453" t="inlineStr" s="2">
        <is>
          <t xml:space="preserve"/>
        </is>
      </c>
      <c r="C1453" t="inlineStr" s="2">
        <is>
          <t xml:space="preserve"/>
        </is>
      </c>
      <c r="D1453" t="inlineStr" s="2">
        <is>
          <t xml:space="preserve"/>
        </is>
      </c>
      <c r="E1453" s="2"/>
      <c r="F1453" s="6">
        <f>IF(OR($E1453="",Inputs!$B$5=""),"",EDATE(Inputs!$B$5,$E1453-1))</f>
      </c>
      <c r="G1453" s="2"/>
      <c r="H1453" s="9"/>
    </row>
    <row r="1454">
      <c r="A1454" s="3">
        <f>Inputs!$B$2</f>
      </c>
      <c r="B1454" t="inlineStr" s="2">
        <is>
          <t xml:space="preserve"/>
        </is>
      </c>
      <c r="C1454" t="inlineStr" s="2">
        <is>
          <t xml:space="preserve"/>
        </is>
      </c>
      <c r="D1454" t="inlineStr" s="2">
        <is>
          <t xml:space="preserve"/>
        </is>
      </c>
      <c r="E1454" s="2"/>
      <c r="F1454" s="6">
        <f>IF(OR($E1454="",Inputs!$B$5=""),"",EDATE(Inputs!$B$5,$E1454-1))</f>
      </c>
      <c r="G1454" s="2"/>
      <c r="H1454" s="9"/>
    </row>
    <row r="1455">
      <c r="A1455" s="3">
        <f>Inputs!$B$2</f>
      </c>
      <c r="B1455" t="inlineStr" s="2">
        <is>
          <t xml:space="preserve"/>
        </is>
      </c>
      <c r="C1455" t="inlineStr" s="2">
        <is>
          <t xml:space="preserve"/>
        </is>
      </c>
      <c r="D1455" t="inlineStr" s="2">
        <is>
          <t xml:space="preserve"/>
        </is>
      </c>
      <c r="E1455" s="2"/>
      <c r="F1455" s="6">
        <f>IF(OR($E1455="",Inputs!$B$5=""),"",EDATE(Inputs!$B$5,$E1455-1))</f>
      </c>
      <c r="G1455" s="2"/>
      <c r="H1455" s="9"/>
    </row>
    <row r="1456">
      <c r="A1456" s="3">
        <f>Inputs!$B$2</f>
      </c>
      <c r="B1456" t="inlineStr" s="2">
        <is>
          <t xml:space="preserve"/>
        </is>
      </c>
      <c r="C1456" t="inlineStr" s="2">
        <is>
          <t xml:space="preserve"/>
        </is>
      </c>
      <c r="D1456" t="inlineStr" s="2">
        <is>
          <t xml:space="preserve"/>
        </is>
      </c>
      <c r="E1456" s="2"/>
      <c r="F1456" s="6">
        <f>IF(OR($E1456="",Inputs!$B$5=""),"",EDATE(Inputs!$B$5,$E1456-1))</f>
      </c>
      <c r="G1456" s="2"/>
      <c r="H1456" s="9"/>
    </row>
    <row r="1457">
      <c r="A1457" s="3">
        <f>Inputs!$B$2</f>
      </c>
      <c r="B1457" t="inlineStr" s="2">
        <is>
          <t xml:space="preserve"/>
        </is>
      </c>
      <c r="C1457" t="inlineStr" s="2">
        <is>
          <t xml:space="preserve"/>
        </is>
      </c>
      <c r="D1457" t="inlineStr" s="2">
        <is>
          <t xml:space="preserve"/>
        </is>
      </c>
      <c r="E1457" s="2"/>
      <c r="F1457" s="6">
        <f>IF(OR($E1457="",Inputs!$B$5=""),"",EDATE(Inputs!$B$5,$E1457-1))</f>
      </c>
      <c r="G1457" s="2"/>
      <c r="H1457" s="9"/>
    </row>
    <row r="1458">
      <c r="A1458" s="3">
        <f>Inputs!$B$2</f>
      </c>
      <c r="B1458" t="inlineStr" s="2">
        <is>
          <t xml:space="preserve"/>
        </is>
      </c>
      <c r="C1458" t="inlineStr" s="2">
        <is>
          <t xml:space="preserve"/>
        </is>
      </c>
      <c r="D1458" t="inlineStr" s="2">
        <is>
          <t xml:space="preserve"/>
        </is>
      </c>
      <c r="E1458" s="2"/>
      <c r="F1458" s="6">
        <f>IF(OR($E1458="",Inputs!$B$5=""),"",EDATE(Inputs!$B$5,$E1458-1))</f>
      </c>
      <c r="G1458" s="2"/>
      <c r="H1458" s="9"/>
    </row>
    <row r="1459">
      <c r="A1459" s="3">
        <f>Inputs!$B$2</f>
      </c>
      <c r="B1459" t="inlineStr" s="2">
        <is>
          <t xml:space="preserve"/>
        </is>
      </c>
      <c r="C1459" t="inlineStr" s="2">
        <is>
          <t xml:space="preserve"/>
        </is>
      </c>
      <c r="D1459" t="inlineStr" s="2">
        <is>
          <t xml:space="preserve"/>
        </is>
      </c>
      <c r="E1459" s="2"/>
      <c r="F1459" s="6">
        <f>IF(OR($E1459="",Inputs!$B$5=""),"",EDATE(Inputs!$B$5,$E1459-1))</f>
      </c>
      <c r="G1459" s="2"/>
      <c r="H1459" s="9"/>
    </row>
    <row r="1460">
      <c r="A1460" s="3">
        <f>Inputs!$B$2</f>
      </c>
      <c r="B1460" t="inlineStr" s="2">
        <is>
          <t xml:space="preserve"/>
        </is>
      </c>
      <c r="C1460" t="inlineStr" s="2">
        <is>
          <t xml:space="preserve"/>
        </is>
      </c>
      <c r="D1460" t="inlineStr" s="2">
        <is>
          <t xml:space="preserve"/>
        </is>
      </c>
      <c r="E1460" s="2"/>
      <c r="F1460" s="6">
        <f>IF(OR($E1460="",Inputs!$B$5=""),"",EDATE(Inputs!$B$5,$E1460-1))</f>
      </c>
      <c r="G1460" s="2"/>
      <c r="H1460" s="9"/>
    </row>
    <row r="1461">
      <c r="A1461" s="3">
        <f>Inputs!$B$2</f>
      </c>
      <c r="B1461" t="inlineStr" s="2">
        <is>
          <t xml:space="preserve"/>
        </is>
      </c>
      <c r="C1461" t="inlineStr" s="2">
        <is>
          <t xml:space="preserve"/>
        </is>
      </c>
      <c r="D1461" t="inlineStr" s="2">
        <is>
          <t xml:space="preserve"/>
        </is>
      </c>
      <c r="E1461" s="2"/>
      <c r="F1461" s="6">
        <f>IF(OR($E1461="",Inputs!$B$5=""),"",EDATE(Inputs!$B$5,$E1461-1))</f>
      </c>
      <c r="G1461" s="2"/>
      <c r="H1461" s="9"/>
    </row>
    <row r="1462">
      <c r="A1462" s="3">
        <f>Inputs!$B$2</f>
      </c>
      <c r="B1462" t="inlineStr" s="2">
        <is>
          <t xml:space="preserve"/>
        </is>
      </c>
      <c r="C1462" t="inlineStr" s="2">
        <is>
          <t xml:space="preserve"/>
        </is>
      </c>
      <c r="D1462" t="inlineStr" s="2">
        <is>
          <t xml:space="preserve"/>
        </is>
      </c>
      <c r="E1462" s="2"/>
      <c r="F1462" s="6">
        <f>IF(OR($E1462="",Inputs!$B$5=""),"",EDATE(Inputs!$B$5,$E1462-1))</f>
      </c>
      <c r="G1462" s="2"/>
      <c r="H1462" s="9"/>
    </row>
    <row r="1463">
      <c r="A1463" s="3">
        <f>Inputs!$B$2</f>
      </c>
      <c r="B1463" t="inlineStr" s="2">
        <is>
          <t xml:space="preserve"/>
        </is>
      </c>
      <c r="C1463" t="inlineStr" s="2">
        <is>
          <t xml:space="preserve"/>
        </is>
      </c>
      <c r="D1463" t="inlineStr" s="2">
        <is>
          <t xml:space="preserve"/>
        </is>
      </c>
      <c r="E1463" s="2"/>
      <c r="F1463" s="6">
        <f>IF(OR($E1463="",Inputs!$B$5=""),"",EDATE(Inputs!$B$5,$E1463-1))</f>
      </c>
      <c r="G1463" s="2"/>
      <c r="H1463" s="9"/>
    </row>
    <row r="1464">
      <c r="A1464" s="3">
        <f>Inputs!$B$2</f>
      </c>
      <c r="B1464" t="inlineStr" s="2">
        <is>
          <t xml:space="preserve"/>
        </is>
      </c>
      <c r="C1464" t="inlineStr" s="2">
        <is>
          <t xml:space="preserve"/>
        </is>
      </c>
      <c r="D1464" t="inlineStr" s="2">
        <is>
          <t xml:space="preserve"/>
        </is>
      </c>
      <c r="E1464" s="2"/>
      <c r="F1464" s="6">
        <f>IF(OR($E1464="",Inputs!$B$5=""),"",EDATE(Inputs!$B$5,$E1464-1))</f>
      </c>
      <c r="G1464" s="2"/>
      <c r="H1464" s="9"/>
    </row>
    <row r="1465">
      <c r="A1465" s="3">
        <f>Inputs!$B$2</f>
      </c>
      <c r="B1465" t="inlineStr" s="2">
        <is>
          <t xml:space="preserve"/>
        </is>
      </c>
      <c r="C1465" t="inlineStr" s="2">
        <is>
          <t xml:space="preserve"/>
        </is>
      </c>
      <c r="D1465" t="inlineStr" s="2">
        <is>
          <t xml:space="preserve"/>
        </is>
      </c>
      <c r="E1465" s="2"/>
      <c r="F1465" s="6">
        <f>IF(OR($E1465="",Inputs!$B$5=""),"",EDATE(Inputs!$B$5,$E1465-1))</f>
      </c>
      <c r="G1465" s="2"/>
      <c r="H1465" s="9"/>
    </row>
    <row r="1466">
      <c r="A1466" s="3">
        <f>Inputs!$B$2</f>
      </c>
      <c r="B1466" t="inlineStr" s="2">
        <is>
          <t xml:space="preserve"/>
        </is>
      </c>
      <c r="C1466" t="inlineStr" s="2">
        <is>
          <t xml:space="preserve"/>
        </is>
      </c>
      <c r="D1466" t="inlineStr" s="2">
        <is>
          <t xml:space="preserve"/>
        </is>
      </c>
      <c r="E1466" s="2"/>
      <c r="F1466" s="6">
        <f>IF(OR($E1466="",Inputs!$B$5=""),"",EDATE(Inputs!$B$5,$E1466-1))</f>
      </c>
      <c r="G1466" s="2"/>
      <c r="H1466" s="9"/>
    </row>
    <row r="1467">
      <c r="A1467" s="3">
        <f>Inputs!$B$2</f>
      </c>
      <c r="B1467" t="inlineStr" s="2">
        <is>
          <t xml:space="preserve"/>
        </is>
      </c>
      <c r="C1467" t="inlineStr" s="2">
        <is>
          <t xml:space="preserve"/>
        </is>
      </c>
      <c r="D1467" t="inlineStr" s="2">
        <is>
          <t xml:space="preserve"/>
        </is>
      </c>
      <c r="E1467" s="2"/>
      <c r="F1467" s="6">
        <f>IF(OR($E1467="",Inputs!$B$5=""),"",EDATE(Inputs!$B$5,$E1467-1))</f>
      </c>
      <c r="G1467" s="2"/>
      <c r="H1467" s="9"/>
    </row>
    <row r="1468">
      <c r="A1468" s="3">
        <f>Inputs!$B$2</f>
      </c>
      <c r="B1468" t="inlineStr" s="2">
        <is>
          <t xml:space="preserve"/>
        </is>
      </c>
      <c r="C1468" t="inlineStr" s="2">
        <is>
          <t xml:space="preserve"/>
        </is>
      </c>
      <c r="D1468" t="inlineStr" s="2">
        <is>
          <t xml:space="preserve"/>
        </is>
      </c>
      <c r="E1468" s="2"/>
      <c r="F1468" s="6">
        <f>IF(OR($E1468="",Inputs!$B$5=""),"",EDATE(Inputs!$B$5,$E1468-1))</f>
      </c>
      <c r="G1468" s="2"/>
      <c r="H1468" s="9"/>
    </row>
    <row r="1469">
      <c r="A1469" s="3">
        <f>Inputs!$B$2</f>
      </c>
      <c r="B1469" t="inlineStr" s="2">
        <is>
          <t xml:space="preserve"/>
        </is>
      </c>
      <c r="C1469" t="inlineStr" s="2">
        <is>
          <t xml:space="preserve"/>
        </is>
      </c>
      <c r="D1469" t="inlineStr" s="2">
        <is>
          <t xml:space="preserve"/>
        </is>
      </c>
      <c r="E1469" s="2"/>
      <c r="F1469" s="6">
        <f>IF(OR($E1469="",Inputs!$B$5=""),"",EDATE(Inputs!$B$5,$E1469-1))</f>
      </c>
      <c r="G1469" s="2"/>
      <c r="H1469" s="9"/>
    </row>
    <row r="1470">
      <c r="A1470" s="3">
        <f>Inputs!$B$2</f>
      </c>
      <c r="B1470" t="inlineStr" s="2">
        <is>
          <t xml:space="preserve"/>
        </is>
      </c>
      <c r="C1470" t="inlineStr" s="2">
        <is>
          <t xml:space="preserve"/>
        </is>
      </c>
      <c r="D1470" t="inlineStr" s="2">
        <is>
          <t xml:space="preserve"/>
        </is>
      </c>
      <c r="E1470" s="2"/>
      <c r="F1470" s="6">
        <f>IF(OR($E1470="",Inputs!$B$5=""),"",EDATE(Inputs!$B$5,$E1470-1))</f>
      </c>
      <c r="G1470" s="2"/>
      <c r="H1470" s="9"/>
    </row>
    <row r="1471">
      <c r="A1471" s="3">
        <f>Inputs!$B$2</f>
      </c>
      <c r="B1471" t="inlineStr" s="2">
        <is>
          <t xml:space="preserve"/>
        </is>
      </c>
      <c r="C1471" t="inlineStr" s="2">
        <is>
          <t xml:space="preserve"/>
        </is>
      </c>
      <c r="D1471" t="inlineStr" s="2">
        <is>
          <t xml:space="preserve"/>
        </is>
      </c>
      <c r="E1471" s="2"/>
      <c r="F1471" s="6">
        <f>IF(OR($E1471="",Inputs!$B$5=""),"",EDATE(Inputs!$B$5,$E1471-1))</f>
      </c>
      <c r="G1471" s="2"/>
      <c r="H1471" s="9"/>
    </row>
    <row r="1472">
      <c r="A1472" s="3">
        <f>Inputs!$B$2</f>
      </c>
      <c r="B1472" t="inlineStr" s="2">
        <is>
          <t xml:space="preserve"/>
        </is>
      </c>
      <c r="C1472" t="inlineStr" s="2">
        <is>
          <t xml:space="preserve"/>
        </is>
      </c>
      <c r="D1472" t="inlineStr" s="2">
        <is>
          <t xml:space="preserve"/>
        </is>
      </c>
      <c r="E1472" s="2"/>
      <c r="F1472" s="6">
        <f>IF(OR($E1472="",Inputs!$B$5=""),"",EDATE(Inputs!$B$5,$E1472-1))</f>
      </c>
      <c r="G1472" s="2"/>
      <c r="H1472" s="9"/>
    </row>
    <row r="1473">
      <c r="A1473" s="3">
        <f>Inputs!$B$2</f>
      </c>
      <c r="B1473" t="inlineStr" s="2">
        <is>
          <t xml:space="preserve"/>
        </is>
      </c>
      <c r="C1473" t="inlineStr" s="2">
        <is>
          <t xml:space="preserve"/>
        </is>
      </c>
      <c r="D1473" t="inlineStr" s="2">
        <is>
          <t xml:space="preserve"/>
        </is>
      </c>
      <c r="E1473" s="2"/>
      <c r="F1473" s="6">
        <f>IF(OR($E1473="",Inputs!$B$5=""),"",EDATE(Inputs!$B$5,$E1473-1))</f>
      </c>
      <c r="G1473" s="2"/>
      <c r="H1473" s="9"/>
    </row>
    <row r="1474">
      <c r="A1474" s="3">
        <f>Inputs!$B$2</f>
      </c>
      <c r="B1474" t="inlineStr" s="2">
        <is>
          <t xml:space="preserve"/>
        </is>
      </c>
      <c r="C1474" t="inlineStr" s="2">
        <is>
          <t xml:space="preserve"/>
        </is>
      </c>
      <c r="D1474" t="inlineStr" s="2">
        <is>
          <t xml:space="preserve"/>
        </is>
      </c>
      <c r="E1474" s="2"/>
      <c r="F1474" s="6">
        <f>IF(OR($E1474="",Inputs!$B$5=""),"",EDATE(Inputs!$B$5,$E1474-1))</f>
      </c>
      <c r="G1474" s="2"/>
      <c r="H1474" s="9"/>
    </row>
    <row r="1475">
      <c r="A1475" s="3">
        <f>Inputs!$B$2</f>
      </c>
      <c r="B1475" t="inlineStr" s="2">
        <is>
          <t xml:space="preserve"/>
        </is>
      </c>
      <c r="C1475" t="inlineStr" s="2">
        <is>
          <t xml:space="preserve"/>
        </is>
      </c>
      <c r="D1475" t="inlineStr" s="2">
        <is>
          <t xml:space="preserve"/>
        </is>
      </c>
      <c r="E1475" s="2"/>
      <c r="F1475" s="6">
        <f>IF(OR($E1475="",Inputs!$B$5=""),"",EDATE(Inputs!$B$5,$E1475-1))</f>
      </c>
      <c r="G1475" s="2"/>
      <c r="H1475" s="9"/>
    </row>
    <row r="1476">
      <c r="A1476" s="3">
        <f>Inputs!$B$2</f>
      </c>
      <c r="B1476" t="inlineStr" s="2">
        <is>
          <t xml:space="preserve"/>
        </is>
      </c>
      <c r="C1476" t="inlineStr" s="2">
        <is>
          <t xml:space="preserve"/>
        </is>
      </c>
      <c r="D1476" t="inlineStr" s="2">
        <is>
          <t xml:space="preserve"/>
        </is>
      </c>
      <c r="E1476" s="2"/>
      <c r="F1476" s="6">
        <f>IF(OR($E1476="",Inputs!$B$5=""),"",EDATE(Inputs!$B$5,$E1476-1))</f>
      </c>
      <c r="G1476" s="2"/>
      <c r="H1476" s="9"/>
    </row>
    <row r="1477">
      <c r="A1477" s="3">
        <f>Inputs!$B$2</f>
      </c>
      <c r="B1477" t="inlineStr" s="2">
        <is>
          <t xml:space="preserve"/>
        </is>
      </c>
      <c r="C1477" t="inlineStr" s="2">
        <is>
          <t xml:space="preserve"/>
        </is>
      </c>
      <c r="D1477" t="inlineStr" s="2">
        <is>
          <t xml:space="preserve"/>
        </is>
      </c>
      <c r="E1477" s="2"/>
      <c r="F1477" s="6">
        <f>IF(OR($E1477="",Inputs!$B$5=""),"",EDATE(Inputs!$B$5,$E1477-1))</f>
      </c>
      <c r="G1477" s="2"/>
      <c r="H1477" s="9"/>
    </row>
    <row r="1478">
      <c r="A1478" s="3">
        <f>Inputs!$B$2</f>
      </c>
      <c r="B1478" t="inlineStr" s="2">
        <is>
          <t xml:space="preserve"/>
        </is>
      </c>
      <c r="C1478" t="inlineStr" s="2">
        <is>
          <t xml:space="preserve"/>
        </is>
      </c>
      <c r="D1478" t="inlineStr" s="2">
        <is>
          <t xml:space="preserve"/>
        </is>
      </c>
      <c r="E1478" s="2"/>
      <c r="F1478" s="6">
        <f>IF(OR($E1478="",Inputs!$B$5=""),"",EDATE(Inputs!$B$5,$E1478-1))</f>
      </c>
      <c r="G1478" s="2"/>
      <c r="H1478" s="9"/>
    </row>
    <row r="1479">
      <c r="A1479" s="3">
        <f>Inputs!$B$2</f>
      </c>
      <c r="B1479" t="inlineStr" s="2">
        <is>
          <t xml:space="preserve"/>
        </is>
      </c>
      <c r="C1479" t="inlineStr" s="2">
        <is>
          <t xml:space="preserve"/>
        </is>
      </c>
      <c r="D1479" t="inlineStr" s="2">
        <is>
          <t xml:space="preserve"/>
        </is>
      </c>
      <c r="E1479" s="2"/>
      <c r="F1479" s="6">
        <f>IF(OR($E1479="",Inputs!$B$5=""),"",EDATE(Inputs!$B$5,$E1479-1))</f>
      </c>
      <c r="G1479" s="2"/>
      <c r="H1479" s="9"/>
    </row>
    <row r="1480">
      <c r="A1480" s="3">
        <f>Inputs!$B$2</f>
      </c>
      <c r="B1480" t="inlineStr" s="2">
        <is>
          <t xml:space="preserve"/>
        </is>
      </c>
      <c r="C1480" t="inlineStr" s="2">
        <is>
          <t xml:space="preserve"/>
        </is>
      </c>
      <c r="D1480" t="inlineStr" s="2">
        <is>
          <t xml:space="preserve"/>
        </is>
      </c>
      <c r="E1480" s="2"/>
      <c r="F1480" s="6">
        <f>IF(OR($E1480="",Inputs!$B$5=""),"",EDATE(Inputs!$B$5,$E1480-1))</f>
      </c>
      <c r="G1480" s="2"/>
      <c r="H1480" s="9"/>
    </row>
    <row r="1481">
      <c r="A1481" s="3">
        <f>Inputs!$B$2</f>
      </c>
      <c r="B1481" t="inlineStr" s="2">
        <is>
          <t xml:space="preserve"/>
        </is>
      </c>
      <c r="C1481" t="inlineStr" s="2">
        <is>
          <t xml:space="preserve"/>
        </is>
      </c>
      <c r="D1481" t="inlineStr" s="2">
        <is>
          <t xml:space="preserve"/>
        </is>
      </c>
      <c r="E1481" s="2"/>
      <c r="F1481" s="6">
        <f>IF(OR($E1481="",Inputs!$B$5=""),"",EDATE(Inputs!$B$5,$E1481-1))</f>
      </c>
      <c r="G1481" s="2"/>
      <c r="H1481" s="9"/>
    </row>
    <row r="1482">
      <c r="A1482" s="3">
        <f>Inputs!$B$2</f>
      </c>
      <c r="B1482" t="inlineStr" s="2">
        <is>
          <t xml:space="preserve"/>
        </is>
      </c>
      <c r="C1482" t="inlineStr" s="2">
        <is>
          <t xml:space="preserve"/>
        </is>
      </c>
      <c r="D1482" t="inlineStr" s="2">
        <is>
          <t xml:space="preserve"/>
        </is>
      </c>
      <c r="E1482" s="2"/>
      <c r="F1482" s="6">
        <f>IF(OR($E1482="",Inputs!$B$5=""),"",EDATE(Inputs!$B$5,$E1482-1))</f>
      </c>
      <c r="G1482" s="2"/>
      <c r="H1482" s="9"/>
    </row>
    <row r="1483">
      <c r="A1483" s="3">
        <f>Inputs!$B$2</f>
      </c>
      <c r="B1483" t="inlineStr" s="2">
        <is>
          <t xml:space="preserve"/>
        </is>
      </c>
      <c r="C1483" t="inlineStr" s="2">
        <is>
          <t xml:space="preserve"/>
        </is>
      </c>
      <c r="D1483" t="inlineStr" s="2">
        <is>
          <t xml:space="preserve"/>
        </is>
      </c>
      <c r="E1483" s="2"/>
      <c r="F1483" s="6">
        <f>IF(OR($E1483="",Inputs!$B$5=""),"",EDATE(Inputs!$B$5,$E1483-1))</f>
      </c>
      <c r="G1483" s="2"/>
      <c r="H1483" s="9"/>
    </row>
    <row r="1484">
      <c r="A1484" s="3">
        <f>Inputs!$B$2</f>
      </c>
      <c r="B1484" t="inlineStr" s="2">
        <is>
          <t xml:space="preserve"/>
        </is>
      </c>
      <c r="C1484" t="inlineStr" s="2">
        <is>
          <t xml:space="preserve"/>
        </is>
      </c>
      <c r="D1484" t="inlineStr" s="2">
        <is>
          <t xml:space="preserve"/>
        </is>
      </c>
      <c r="E1484" s="2"/>
      <c r="F1484" s="6">
        <f>IF(OR($E1484="",Inputs!$B$5=""),"",EDATE(Inputs!$B$5,$E1484-1))</f>
      </c>
      <c r="G1484" s="2"/>
      <c r="H1484" s="9"/>
    </row>
    <row r="1485">
      <c r="A1485" s="3">
        <f>Inputs!$B$2</f>
      </c>
      <c r="B1485" t="inlineStr" s="2">
        <is>
          <t xml:space="preserve"/>
        </is>
      </c>
      <c r="C1485" t="inlineStr" s="2">
        <is>
          <t xml:space="preserve"/>
        </is>
      </c>
      <c r="D1485" t="inlineStr" s="2">
        <is>
          <t xml:space="preserve"/>
        </is>
      </c>
      <c r="E1485" s="2"/>
      <c r="F1485" s="6">
        <f>IF(OR($E1485="",Inputs!$B$5=""),"",EDATE(Inputs!$B$5,$E1485-1))</f>
      </c>
      <c r="G1485" s="2"/>
      <c r="H1485" s="9"/>
    </row>
    <row r="1486">
      <c r="A1486" s="3">
        <f>Inputs!$B$2</f>
      </c>
      <c r="B1486" t="inlineStr" s="2">
        <is>
          <t xml:space="preserve"/>
        </is>
      </c>
      <c r="C1486" t="inlineStr" s="2">
        <is>
          <t xml:space="preserve"/>
        </is>
      </c>
      <c r="D1486" t="inlineStr" s="2">
        <is>
          <t xml:space="preserve"/>
        </is>
      </c>
      <c r="E1486" s="2"/>
      <c r="F1486" s="6">
        <f>IF(OR($E1486="",Inputs!$B$5=""),"",EDATE(Inputs!$B$5,$E1486-1))</f>
      </c>
      <c r="G1486" s="2"/>
      <c r="H1486" s="9"/>
    </row>
    <row r="1487">
      <c r="A1487" s="3">
        <f>Inputs!$B$2</f>
      </c>
      <c r="B1487" t="inlineStr" s="2">
        <is>
          <t xml:space="preserve"/>
        </is>
      </c>
      <c r="C1487" t="inlineStr" s="2">
        <is>
          <t xml:space="preserve"/>
        </is>
      </c>
      <c r="D1487" t="inlineStr" s="2">
        <is>
          <t xml:space="preserve"/>
        </is>
      </c>
      <c r="E1487" s="2"/>
      <c r="F1487" s="6">
        <f>IF(OR($E1487="",Inputs!$B$5=""),"",EDATE(Inputs!$B$5,$E1487-1))</f>
      </c>
      <c r="G1487" s="2"/>
      <c r="H1487" s="9"/>
    </row>
    <row r="1488">
      <c r="A1488" s="3">
        <f>Inputs!$B$2</f>
      </c>
      <c r="B1488" t="inlineStr" s="2">
        <is>
          <t xml:space="preserve"/>
        </is>
      </c>
      <c r="C1488" t="inlineStr" s="2">
        <is>
          <t xml:space="preserve"/>
        </is>
      </c>
      <c r="D1488" t="inlineStr" s="2">
        <is>
          <t xml:space="preserve"/>
        </is>
      </c>
      <c r="E1488" s="2"/>
      <c r="F1488" s="6">
        <f>IF(OR($E1488="",Inputs!$B$5=""),"",EDATE(Inputs!$B$5,$E1488-1))</f>
      </c>
      <c r="G1488" s="2"/>
      <c r="H1488" s="9"/>
    </row>
    <row r="1489">
      <c r="A1489" s="3">
        <f>Inputs!$B$2</f>
      </c>
      <c r="B1489" t="inlineStr" s="2">
        <is>
          <t xml:space="preserve"/>
        </is>
      </c>
      <c r="C1489" t="inlineStr" s="2">
        <is>
          <t xml:space="preserve"/>
        </is>
      </c>
      <c r="D1489" t="inlineStr" s="2">
        <is>
          <t xml:space="preserve"/>
        </is>
      </c>
      <c r="E1489" s="2"/>
      <c r="F1489" s="6">
        <f>IF(OR($E1489="",Inputs!$B$5=""),"",EDATE(Inputs!$B$5,$E1489-1))</f>
      </c>
      <c r="G1489" s="2"/>
      <c r="H1489" s="9"/>
    </row>
    <row r="1490">
      <c r="A1490" s="3">
        <f>Inputs!$B$2</f>
      </c>
      <c r="B1490" t="inlineStr" s="2">
        <is>
          <t xml:space="preserve"/>
        </is>
      </c>
      <c r="C1490" t="inlineStr" s="2">
        <is>
          <t xml:space="preserve"/>
        </is>
      </c>
      <c r="D1490" t="inlineStr" s="2">
        <is>
          <t xml:space="preserve"/>
        </is>
      </c>
      <c r="E1490" s="2"/>
      <c r="F1490" s="6">
        <f>IF(OR($E1490="",Inputs!$B$5=""),"",EDATE(Inputs!$B$5,$E1490-1))</f>
      </c>
      <c r="G1490" s="2"/>
      <c r="H1490" s="9"/>
    </row>
    <row r="1491">
      <c r="A1491" s="3">
        <f>Inputs!$B$2</f>
      </c>
      <c r="B1491" t="inlineStr" s="2">
        <is>
          <t xml:space="preserve"/>
        </is>
      </c>
      <c r="C1491" t="inlineStr" s="2">
        <is>
          <t xml:space="preserve"/>
        </is>
      </c>
      <c r="D1491" t="inlineStr" s="2">
        <is>
          <t xml:space="preserve"/>
        </is>
      </c>
      <c r="E1491" s="2"/>
      <c r="F1491" s="6">
        <f>IF(OR($E1491="",Inputs!$B$5=""),"",EDATE(Inputs!$B$5,$E1491-1))</f>
      </c>
      <c r="G1491" s="2"/>
      <c r="H1491" s="9"/>
    </row>
    <row r="1492">
      <c r="A1492" s="3">
        <f>Inputs!$B$2</f>
      </c>
      <c r="B1492" t="inlineStr" s="2">
        <is>
          <t xml:space="preserve"/>
        </is>
      </c>
      <c r="C1492" t="inlineStr" s="2">
        <is>
          <t xml:space="preserve"/>
        </is>
      </c>
      <c r="D1492" t="inlineStr" s="2">
        <is>
          <t xml:space="preserve"/>
        </is>
      </c>
      <c r="E1492" s="2"/>
      <c r="F1492" s="6">
        <f>IF(OR($E1492="",Inputs!$B$5=""),"",EDATE(Inputs!$B$5,$E1492-1))</f>
      </c>
      <c r="G1492" s="2"/>
      <c r="H1492" s="9"/>
    </row>
    <row r="1493">
      <c r="A1493" s="3">
        <f>Inputs!$B$2</f>
      </c>
      <c r="B1493" t="inlineStr" s="2">
        <is>
          <t xml:space="preserve"/>
        </is>
      </c>
      <c r="C1493" t="inlineStr" s="2">
        <is>
          <t xml:space="preserve"/>
        </is>
      </c>
      <c r="D1493" t="inlineStr" s="2">
        <is>
          <t xml:space="preserve"/>
        </is>
      </c>
      <c r="E1493" s="2"/>
      <c r="F1493" s="6">
        <f>IF(OR($E1493="",Inputs!$B$5=""),"",EDATE(Inputs!$B$5,$E1493-1))</f>
      </c>
      <c r="G1493" s="2"/>
      <c r="H1493" s="9"/>
    </row>
    <row r="1494">
      <c r="A1494" s="3">
        <f>Inputs!$B$2</f>
      </c>
      <c r="B1494" t="inlineStr" s="2">
        <is>
          <t xml:space="preserve"/>
        </is>
      </c>
      <c r="C1494" t="inlineStr" s="2">
        <is>
          <t xml:space="preserve"/>
        </is>
      </c>
      <c r="D1494" t="inlineStr" s="2">
        <is>
          <t xml:space="preserve"/>
        </is>
      </c>
      <c r="E1494" s="2"/>
      <c r="F1494" s="6">
        <f>IF(OR($E1494="",Inputs!$B$5=""),"",EDATE(Inputs!$B$5,$E1494-1))</f>
      </c>
      <c r="G1494" s="2"/>
      <c r="H1494" s="9"/>
    </row>
    <row r="1495">
      <c r="A1495" s="3">
        <f>Inputs!$B$2</f>
      </c>
      <c r="B1495" t="inlineStr" s="2">
        <is>
          <t xml:space="preserve"/>
        </is>
      </c>
      <c r="C1495" t="inlineStr" s="2">
        <is>
          <t xml:space="preserve"/>
        </is>
      </c>
      <c r="D1495" t="inlineStr" s="2">
        <is>
          <t xml:space="preserve"/>
        </is>
      </c>
      <c r="E1495" s="2"/>
      <c r="F1495" s="6">
        <f>IF(OR($E1495="",Inputs!$B$5=""),"",EDATE(Inputs!$B$5,$E1495-1))</f>
      </c>
      <c r="G1495" s="2"/>
      <c r="H1495" s="9"/>
    </row>
    <row r="1496">
      <c r="A1496" s="3">
        <f>Inputs!$B$2</f>
      </c>
      <c r="B1496" t="inlineStr" s="2">
        <is>
          <t xml:space="preserve"/>
        </is>
      </c>
      <c r="C1496" t="inlineStr" s="2">
        <is>
          <t xml:space="preserve"/>
        </is>
      </c>
      <c r="D1496" t="inlineStr" s="2">
        <is>
          <t xml:space="preserve"/>
        </is>
      </c>
      <c r="E1496" s="2"/>
      <c r="F1496" s="6">
        <f>IF(OR($E1496="",Inputs!$B$5=""),"",EDATE(Inputs!$B$5,$E1496-1))</f>
      </c>
      <c r="G1496" s="2"/>
      <c r="H1496" s="9"/>
    </row>
    <row r="1497">
      <c r="A1497" s="3">
        <f>Inputs!$B$2</f>
      </c>
      <c r="B1497" t="inlineStr" s="2">
        <is>
          <t xml:space="preserve"/>
        </is>
      </c>
      <c r="C1497" t="inlineStr" s="2">
        <is>
          <t xml:space="preserve"/>
        </is>
      </c>
      <c r="D1497" t="inlineStr" s="2">
        <is>
          <t xml:space="preserve"/>
        </is>
      </c>
      <c r="E1497" s="2"/>
      <c r="F1497" s="6">
        <f>IF(OR($E1497="",Inputs!$B$5=""),"",EDATE(Inputs!$B$5,$E1497-1))</f>
      </c>
      <c r="G1497" s="2"/>
      <c r="H1497" s="9"/>
    </row>
    <row r="1498">
      <c r="A1498" s="3">
        <f>Inputs!$B$2</f>
      </c>
      <c r="B1498" t="inlineStr" s="2">
        <is>
          <t xml:space="preserve"/>
        </is>
      </c>
      <c r="C1498" t="inlineStr" s="2">
        <is>
          <t xml:space="preserve"/>
        </is>
      </c>
      <c r="D1498" t="inlineStr" s="2">
        <is>
          <t xml:space="preserve"/>
        </is>
      </c>
      <c r="E1498" s="2"/>
      <c r="F1498" s="6">
        <f>IF(OR($E1498="",Inputs!$B$5=""),"",EDATE(Inputs!$B$5,$E1498-1))</f>
      </c>
      <c r="G1498" s="2"/>
      <c r="H1498" s="9"/>
    </row>
    <row r="1499">
      <c r="A1499" s="3">
        <f>Inputs!$B$2</f>
      </c>
      <c r="B1499" t="inlineStr" s="2">
        <is>
          <t xml:space="preserve"/>
        </is>
      </c>
      <c r="C1499" t="inlineStr" s="2">
        <is>
          <t xml:space="preserve"/>
        </is>
      </c>
      <c r="D1499" t="inlineStr" s="2">
        <is>
          <t xml:space="preserve"/>
        </is>
      </c>
      <c r="E1499" s="2"/>
      <c r="F1499" s="6">
        <f>IF(OR($E1499="",Inputs!$B$5=""),"",EDATE(Inputs!$B$5,$E1499-1))</f>
      </c>
      <c r="G1499" s="2"/>
      <c r="H1499" s="9"/>
    </row>
    <row r="1500">
      <c r="A1500" s="3">
        <f>Inputs!$B$2</f>
      </c>
      <c r="B1500" t="inlineStr" s="2">
        <is>
          <t xml:space="preserve"/>
        </is>
      </c>
      <c r="C1500" t="inlineStr" s="2">
        <is>
          <t xml:space="preserve"/>
        </is>
      </c>
      <c r="D1500" t="inlineStr" s="2">
        <is>
          <t xml:space="preserve"/>
        </is>
      </c>
      <c r="E1500" s="2"/>
      <c r="F1500" s="6">
        <f>IF(OR($E1500="",Inputs!$B$5=""),"",EDATE(Inputs!$B$5,$E1500-1))</f>
      </c>
      <c r="G1500" s="2"/>
      <c r="H1500" s="9"/>
    </row>
    <row r="1501">
      <c r="A1501" s="3">
        <f>Inputs!$B$2</f>
      </c>
      <c r="B1501" t="inlineStr" s="2">
        <is>
          <t xml:space="preserve"/>
        </is>
      </c>
      <c r="C1501" t="inlineStr" s="2">
        <is>
          <t xml:space="preserve"/>
        </is>
      </c>
      <c r="D1501" t="inlineStr" s="2">
        <is>
          <t xml:space="preserve"/>
        </is>
      </c>
      <c r="E1501" s="2"/>
      <c r="F1501" s="6">
        <f>IF(OR($E1501="",Inputs!$B$5=""),"",EDATE(Inputs!$B$5,$E1501-1))</f>
      </c>
      <c r="G1501" s="2"/>
      <c r="H1501" s="9"/>
    </row>
    <row r="1502">
      <c r="A1502" s="3">
        <f>Inputs!$B$2</f>
      </c>
      <c r="B1502" t="inlineStr" s="2">
        <is>
          <t xml:space="preserve"/>
        </is>
      </c>
      <c r="C1502" t="inlineStr" s="2">
        <is>
          <t xml:space="preserve"/>
        </is>
      </c>
      <c r="D1502" t="inlineStr" s="2">
        <is>
          <t xml:space="preserve"/>
        </is>
      </c>
      <c r="E1502" s="2"/>
      <c r="F1502" s="6">
        <f>IF(OR($E1502="",Inputs!$B$5=""),"",EDATE(Inputs!$B$5,$E1502-1))</f>
      </c>
      <c r="G1502" s="2"/>
      <c r="H1502" s="9"/>
    </row>
    <row r="1503">
      <c r="A1503" s="3">
        <f>Inputs!$B$2</f>
      </c>
      <c r="B1503" t="inlineStr" s="2">
        <is>
          <t xml:space="preserve"/>
        </is>
      </c>
      <c r="C1503" t="inlineStr" s="2">
        <is>
          <t xml:space="preserve"/>
        </is>
      </c>
      <c r="D1503" t="inlineStr" s="2">
        <is>
          <t xml:space="preserve"/>
        </is>
      </c>
      <c r="E1503" s="2"/>
      <c r="F1503" s="6">
        <f>IF(OR($E1503="",Inputs!$B$5=""),"",EDATE(Inputs!$B$5,$E1503-1))</f>
      </c>
      <c r="G1503" s="2"/>
      <c r="H1503" s="9"/>
    </row>
    <row r="1504">
      <c r="A1504" s="3">
        <f>Inputs!$B$2</f>
      </c>
      <c r="B1504" t="inlineStr" s="2">
        <is>
          <t xml:space="preserve"/>
        </is>
      </c>
      <c r="C1504" t="inlineStr" s="2">
        <is>
          <t xml:space="preserve"/>
        </is>
      </c>
      <c r="D1504" t="inlineStr" s="2">
        <is>
          <t xml:space="preserve"/>
        </is>
      </c>
      <c r="E1504" s="2"/>
      <c r="F1504" s="6">
        <f>IF(OR($E1504="",Inputs!$B$5=""),"",EDATE(Inputs!$B$5,$E1504-1))</f>
      </c>
      <c r="G1504" s="2"/>
      <c r="H1504" s="9"/>
    </row>
    <row r="1505">
      <c r="A1505" s="3">
        <f>Inputs!$B$2</f>
      </c>
      <c r="B1505" t="inlineStr" s="2">
        <is>
          <t xml:space="preserve"/>
        </is>
      </c>
      <c r="C1505" t="inlineStr" s="2">
        <is>
          <t xml:space="preserve"/>
        </is>
      </c>
      <c r="D1505" t="inlineStr" s="2">
        <is>
          <t xml:space="preserve"/>
        </is>
      </c>
      <c r="E1505" s="2"/>
      <c r="F1505" s="6">
        <f>IF(OR($E1505="",Inputs!$B$5=""),"",EDATE(Inputs!$B$5,$E1505-1))</f>
      </c>
      <c r="G1505" s="2"/>
      <c r="H1505" s="9"/>
    </row>
    <row r="1506">
      <c r="A1506" s="3">
        <f>Inputs!$B$2</f>
      </c>
      <c r="B1506" t="inlineStr" s="2">
        <is>
          <t xml:space="preserve"/>
        </is>
      </c>
      <c r="C1506" t="inlineStr" s="2">
        <is>
          <t xml:space="preserve"/>
        </is>
      </c>
      <c r="D1506" t="inlineStr" s="2">
        <is>
          <t xml:space="preserve"/>
        </is>
      </c>
      <c r="E1506" s="2"/>
      <c r="F1506" s="6">
        <f>IF(OR($E1506="",Inputs!$B$5=""),"",EDATE(Inputs!$B$5,$E1506-1))</f>
      </c>
      <c r="G1506" s="2"/>
      <c r="H1506" s="9"/>
    </row>
    <row r="1507">
      <c r="A1507" s="3">
        <f>Inputs!$B$2</f>
      </c>
      <c r="B1507" t="inlineStr" s="2">
        <is>
          <t xml:space="preserve"/>
        </is>
      </c>
      <c r="C1507" t="inlineStr" s="2">
        <is>
          <t xml:space="preserve"/>
        </is>
      </c>
      <c r="D1507" t="inlineStr" s="2">
        <is>
          <t xml:space="preserve"/>
        </is>
      </c>
      <c r="E1507" s="2"/>
      <c r="F1507" s="6">
        <f>IF(OR($E1507="",Inputs!$B$5=""),"",EDATE(Inputs!$B$5,$E1507-1))</f>
      </c>
      <c r="G1507" s="2"/>
      <c r="H1507" s="9"/>
    </row>
    <row r="1508">
      <c r="A1508" s="3">
        <f>Inputs!$B$2</f>
      </c>
      <c r="B1508" t="inlineStr" s="2">
        <is>
          <t xml:space="preserve"/>
        </is>
      </c>
      <c r="C1508" t="inlineStr" s="2">
        <is>
          <t xml:space="preserve"/>
        </is>
      </c>
      <c r="D1508" t="inlineStr" s="2">
        <is>
          <t xml:space="preserve"/>
        </is>
      </c>
      <c r="E1508" s="2"/>
      <c r="F1508" s="6">
        <f>IF(OR($E1508="",Inputs!$B$5=""),"",EDATE(Inputs!$B$5,$E1508-1))</f>
      </c>
      <c r="G1508" s="2"/>
      <c r="H1508" s="9"/>
    </row>
    <row r="1509">
      <c r="A1509" s="3">
        <f>Inputs!$B$2</f>
      </c>
      <c r="B1509" t="inlineStr" s="2">
        <is>
          <t xml:space="preserve"/>
        </is>
      </c>
      <c r="C1509" t="inlineStr" s="2">
        <is>
          <t xml:space="preserve"/>
        </is>
      </c>
      <c r="D1509" t="inlineStr" s="2">
        <is>
          <t xml:space="preserve"/>
        </is>
      </c>
      <c r="E1509" s="2"/>
      <c r="F1509" s="6">
        <f>IF(OR($E1509="",Inputs!$B$5=""),"",EDATE(Inputs!$B$5,$E1509-1))</f>
      </c>
      <c r="G1509" s="2"/>
      <c r="H1509" s="9"/>
    </row>
    <row r="1510">
      <c r="A1510" s="3">
        <f>Inputs!$B$2</f>
      </c>
      <c r="B1510" t="inlineStr" s="2">
        <is>
          <t xml:space="preserve"/>
        </is>
      </c>
      <c r="C1510" t="inlineStr" s="2">
        <is>
          <t xml:space="preserve"/>
        </is>
      </c>
      <c r="D1510" t="inlineStr" s="2">
        <is>
          <t xml:space="preserve"/>
        </is>
      </c>
      <c r="E1510" s="2"/>
      <c r="F1510" s="6">
        <f>IF(OR($E1510="",Inputs!$B$5=""),"",EDATE(Inputs!$B$5,$E1510-1))</f>
      </c>
      <c r="G1510" s="2"/>
      <c r="H1510" s="9"/>
    </row>
    <row r="1511">
      <c r="A1511" s="3">
        <f>Inputs!$B$2</f>
      </c>
      <c r="B1511" t="inlineStr" s="2">
        <is>
          <t xml:space="preserve"/>
        </is>
      </c>
      <c r="C1511" t="inlineStr" s="2">
        <is>
          <t xml:space="preserve"/>
        </is>
      </c>
      <c r="D1511" t="inlineStr" s="2">
        <is>
          <t xml:space="preserve"/>
        </is>
      </c>
      <c r="E1511" s="2"/>
      <c r="F1511" s="6">
        <f>IF(OR($E1511="",Inputs!$B$5=""),"",EDATE(Inputs!$B$5,$E1511-1))</f>
      </c>
      <c r="G1511" s="2"/>
      <c r="H1511" s="9"/>
    </row>
    <row r="1512">
      <c r="A1512" s="3">
        <f>Inputs!$B$2</f>
      </c>
      <c r="B1512" t="inlineStr" s="2">
        <is>
          <t xml:space="preserve"/>
        </is>
      </c>
      <c r="C1512" t="inlineStr" s="2">
        <is>
          <t xml:space="preserve"/>
        </is>
      </c>
      <c r="D1512" t="inlineStr" s="2">
        <is>
          <t xml:space="preserve"/>
        </is>
      </c>
      <c r="E1512" s="2"/>
      <c r="F1512" s="6">
        <f>IF(OR($E1512="",Inputs!$B$5=""),"",EDATE(Inputs!$B$5,$E1512-1))</f>
      </c>
      <c r="G1512" s="2"/>
      <c r="H1512" s="9"/>
    </row>
    <row r="1513">
      <c r="A1513" s="3">
        <f>Inputs!$B$2</f>
      </c>
      <c r="B1513" t="inlineStr" s="2">
        <is>
          <t xml:space="preserve"/>
        </is>
      </c>
      <c r="C1513" t="inlineStr" s="2">
        <is>
          <t xml:space="preserve"/>
        </is>
      </c>
      <c r="D1513" t="inlineStr" s="2">
        <is>
          <t xml:space="preserve"/>
        </is>
      </c>
      <c r="E1513" s="2"/>
      <c r="F1513" s="6">
        <f>IF(OR($E1513="",Inputs!$B$5=""),"",EDATE(Inputs!$B$5,$E1513-1))</f>
      </c>
      <c r="G1513" s="2"/>
      <c r="H1513" s="9"/>
    </row>
    <row r="1514">
      <c r="A1514" s="3">
        <f>Inputs!$B$2</f>
      </c>
      <c r="B1514" t="inlineStr" s="2">
        <is>
          <t xml:space="preserve"/>
        </is>
      </c>
      <c r="C1514" t="inlineStr" s="2">
        <is>
          <t xml:space="preserve"/>
        </is>
      </c>
      <c r="D1514" t="inlineStr" s="2">
        <is>
          <t xml:space="preserve"/>
        </is>
      </c>
      <c r="E1514" s="2"/>
      <c r="F1514" s="6">
        <f>IF(OR($E1514="",Inputs!$B$5=""),"",EDATE(Inputs!$B$5,$E1514-1))</f>
      </c>
      <c r="G1514" s="2"/>
      <c r="H1514" s="9"/>
    </row>
    <row r="1515">
      <c r="A1515" s="3">
        <f>Inputs!$B$2</f>
      </c>
      <c r="B1515" t="inlineStr" s="2">
        <is>
          <t xml:space="preserve"/>
        </is>
      </c>
      <c r="C1515" t="inlineStr" s="2">
        <is>
          <t xml:space="preserve"/>
        </is>
      </c>
      <c r="D1515" t="inlineStr" s="2">
        <is>
          <t xml:space="preserve"/>
        </is>
      </c>
      <c r="E1515" s="2"/>
      <c r="F1515" s="6">
        <f>IF(OR($E1515="",Inputs!$B$5=""),"",EDATE(Inputs!$B$5,$E1515-1))</f>
      </c>
      <c r="G1515" s="2"/>
      <c r="H1515" s="9"/>
    </row>
    <row r="1516">
      <c r="A1516" s="3">
        <f>Inputs!$B$2</f>
      </c>
      <c r="B1516" t="inlineStr" s="2">
        <is>
          <t xml:space="preserve"/>
        </is>
      </c>
      <c r="C1516" t="inlineStr" s="2">
        <is>
          <t xml:space="preserve"/>
        </is>
      </c>
      <c r="D1516" t="inlineStr" s="2">
        <is>
          <t xml:space="preserve"/>
        </is>
      </c>
      <c r="E1516" s="2"/>
      <c r="F1516" s="6">
        <f>IF(OR($E1516="",Inputs!$B$5=""),"",EDATE(Inputs!$B$5,$E1516-1))</f>
      </c>
      <c r="G1516" s="2"/>
      <c r="H1516" s="9"/>
    </row>
    <row r="1517">
      <c r="A1517" s="3">
        <f>Inputs!$B$2</f>
      </c>
      <c r="B1517" t="inlineStr" s="2">
        <is>
          <t xml:space="preserve"/>
        </is>
      </c>
      <c r="C1517" t="inlineStr" s="2">
        <is>
          <t xml:space="preserve"/>
        </is>
      </c>
      <c r="D1517" t="inlineStr" s="2">
        <is>
          <t xml:space="preserve"/>
        </is>
      </c>
      <c r="E1517" s="2"/>
      <c r="F1517" s="6">
        <f>IF(OR($E1517="",Inputs!$B$5=""),"",EDATE(Inputs!$B$5,$E1517-1))</f>
      </c>
      <c r="G1517" s="2"/>
      <c r="H1517" s="9"/>
    </row>
    <row r="1518">
      <c r="A1518" s="3">
        <f>Inputs!$B$2</f>
      </c>
      <c r="B1518" t="inlineStr" s="2">
        <is>
          <t xml:space="preserve"/>
        </is>
      </c>
      <c r="C1518" t="inlineStr" s="2">
        <is>
          <t xml:space="preserve"/>
        </is>
      </c>
      <c r="D1518" t="inlineStr" s="2">
        <is>
          <t xml:space="preserve"/>
        </is>
      </c>
      <c r="E1518" s="2"/>
      <c r="F1518" s="6">
        <f>IF(OR($E1518="",Inputs!$B$5=""),"",EDATE(Inputs!$B$5,$E1518-1))</f>
      </c>
      <c r="G1518" s="2"/>
      <c r="H1518" s="9"/>
    </row>
    <row r="1519">
      <c r="A1519" s="3">
        <f>Inputs!$B$2</f>
      </c>
      <c r="B1519" t="inlineStr" s="2">
        <is>
          <t xml:space="preserve"/>
        </is>
      </c>
      <c r="C1519" t="inlineStr" s="2">
        <is>
          <t xml:space="preserve"/>
        </is>
      </c>
      <c r="D1519" t="inlineStr" s="2">
        <is>
          <t xml:space="preserve"/>
        </is>
      </c>
      <c r="E1519" s="2"/>
      <c r="F1519" s="6">
        <f>IF(OR($E1519="",Inputs!$B$5=""),"",EDATE(Inputs!$B$5,$E1519-1))</f>
      </c>
      <c r="G1519" s="2"/>
      <c r="H1519" s="9"/>
    </row>
    <row r="1520">
      <c r="A1520" s="3">
        <f>Inputs!$B$2</f>
      </c>
      <c r="B1520" t="inlineStr" s="2">
        <is>
          <t xml:space="preserve"/>
        </is>
      </c>
      <c r="C1520" t="inlineStr" s="2">
        <is>
          <t xml:space="preserve"/>
        </is>
      </c>
      <c r="D1520" t="inlineStr" s="2">
        <is>
          <t xml:space="preserve"/>
        </is>
      </c>
      <c r="E1520" s="2"/>
      <c r="F1520" s="6">
        <f>IF(OR($E1520="",Inputs!$B$5=""),"",EDATE(Inputs!$B$5,$E1520-1))</f>
      </c>
      <c r="G1520" s="2"/>
      <c r="H1520" s="9"/>
    </row>
    <row r="1521">
      <c r="A1521" s="3">
        <f>Inputs!$B$2</f>
      </c>
      <c r="B1521" t="inlineStr" s="2">
        <is>
          <t xml:space="preserve"/>
        </is>
      </c>
      <c r="C1521" t="inlineStr" s="2">
        <is>
          <t xml:space="preserve"/>
        </is>
      </c>
      <c r="D1521" t="inlineStr" s="2">
        <is>
          <t xml:space="preserve"/>
        </is>
      </c>
      <c r="E1521" s="2"/>
      <c r="F1521" s="6">
        <f>IF(OR($E1521="",Inputs!$B$5=""),"",EDATE(Inputs!$B$5,$E1521-1))</f>
      </c>
      <c r="G1521" s="2"/>
      <c r="H1521" s="9"/>
    </row>
    <row r="1522">
      <c r="A1522" s="3">
        <f>Inputs!$B$2</f>
      </c>
      <c r="B1522" t="inlineStr" s="2">
        <is>
          <t xml:space="preserve"/>
        </is>
      </c>
      <c r="C1522" t="inlineStr" s="2">
        <is>
          <t xml:space="preserve"/>
        </is>
      </c>
      <c r="D1522" t="inlineStr" s="2">
        <is>
          <t xml:space="preserve"/>
        </is>
      </c>
      <c r="E1522" s="2"/>
      <c r="F1522" s="6">
        <f>IF(OR($E1522="",Inputs!$B$5=""),"",EDATE(Inputs!$B$5,$E1522-1))</f>
      </c>
      <c r="G1522" s="2"/>
      <c r="H1522" s="9"/>
    </row>
    <row r="1523">
      <c r="A1523" s="3">
        <f>Inputs!$B$2</f>
      </c>
      <c r="B1523" t="inlineStr" s="2">
        <is>
          <t xml:space="preserve"/>
        </is>
      </c>
      <c r="C1523" t="inlineStr" s="2">
        <is>
          <t xml:space="preserve"/>
        </is>
      </c>
      <c r="D1523" t="inlineStr" s="2">
        <is>
          <t xml:space="preserve"/>
        </is>
      </c>
      <c r="E1523" s="2"/>
      <c r="F1523" s="6">
        <f>IF(OR($E1523="",Inputs!$B$5=""),"",EDATE(Inputs!$B$5,$E1523-1))</f>
      </c>
      <c r="G1523" s="2"/>
      <c r="H1523" s="9"/>
    </row>
    <row r="1524">
      <c r="A1524" s="3">
        <f>Inputs!$B$2</f>
      </c>
      <c r="B1524" t="inlineStr" s="2">
        <is>
          <t xml:space="preserve"/>
        </is>
      </c>
      <c r="C1524" t="inlineStr" s="2">
        <is>
          <t xml:space="preserve"/>
        </is>
      </c>
      <c r="D1524" t="inlineStr" s="2">
        <is>
          <t xml:space="preserve"/>
        </is>
      </c>
      <c r="E1524" s="2"/>
      <c r="F1524" s="6">
        <f>IF(OR($E1524="",Inputs!$B$5=""),"",EDATE(Inputs!$B$5,$E1524-1))</f>
      </c>
      <c r="G1524" s="2"/>
      <c r="H1524" s="9"/>
    </row>
    <row r="1525">
      <c r="A1525" s="3">
        <f>Inputs!$B$2</f>
      </c>
      <c r="B1525" t="inlineStr" s="2">
        <is>
          <t xml:space="preserve"/>
        </is>
      </c>
      <c r="C1525" t="inlineStr" s="2">
        <is>
          <t xml:space="preserve"/>
        </is>
      </c>
      <c r="D1525" t="inlineStr" s="2">
        <is>
          <t xml:space="preserve"/>
        </is>
      </c>
      <c r="E1525" s="2"/>
      <c r="F1525" s="6">
        <f>IF(OR($E1525="",Inputs!$B$5=""),"",EDATE(Inputs!$B$5,$E1525-1))</f>
      </c>
      <c r="G1525" s="2"/>
      <c r="H1525" s="9"/>
    </row>
    <row r="1526">
      <c r="A1526" s="3">
        <f>Inputs!$B$2</f>
      </c>
      <c r="B1526" t="inlineStr" s="2">
        <is>
          <t xml:space="preserve"/>
        </is>
      </c>
      <c r="C1526" t="inlineStr" s="2">
        <is>
          <t xml:space="preserve"/>
        </is>
      </c>
      <c r="D1526" t="inlineStr" s="2">
        <is>
          <t xml:space="preserve"/>
        </is>
      </c>
      <c r="E1526" s="2"/>
      <c r="F1526" s="6">
        <f>IF(OR($E1526="",Inputs!$B$5=""),"",EDATE(Inputs!$B$5,$E1526-1))</f>
      </c>
      <c r="G1526" s="2"/>
      <c r="H1526" s="9"/>
    </row>
    <row r="1527">
      <c r="A1527" s="3">
        <f>Inputs!$B$2</f>
      </c>
      <c r="B1527" t="inlineStr" s="2">
        <is>
          <t xml:space="preserve"/>
        </is>
      </c>
      <c r="C1527" t="inlineStr" s="2">
        <is>
          <t xml:space="preserve"/>
        </is>
      </c>
      <c r="D1527" t="inlineStr" s="2">
        <is>
          <t xml:space="preserve"/>
        </is>
      </c>
      <c r="E1527" s="2"/>
      <c r="F1527" s="6">
        <f>IF(OR($E1527="",Inputs!$B$5=""),"",EDATE(Inputs!$B$5,$E1527-1))</f>
      </c>
      <c r="G1527" s="2"/>
      <c r="H1527" s="9"/>
    </row>
    <row r="1528">
      <c r="A1528" s="3">
        <f>Inputs!$B$2</f>
      </c>
      <c r="B1528" t="inlineStr" s="2">
        <is>
          <t xml:space="preserve"/>
        </is>
      </c>
      <c r="C1528" t="inlineStr" s="2">
        <is>
          <t xml:space="preserve"/>
        </is>
      </c>
      <c r="D1528" t="inlineStr" s="2">
        <is>
          <t xml:space="preserve"/>
        </is>
      </c>
      <c r="E1528" s="2"/>
      <c r="F1528" s="6">
        <f>IF(OR($E1528="",Inputs!$B$5=""),"",EDATE(Inputs!$B$5,$E1528-1))</f>
      </c>
      <c r="G1528" s="2"/>
      <c r="H1528" s="9"/>
    </row>
    <row r="1529">
      <c r="A1529" s="3">
        <f>Inputs!$B$2</f>
      </c>
      <c r="B1529" t="inlineStr" s="2">
        <is>
          <t xml:space="preserve"/>
        </is>
      </c>
      <c r="C1529" t="inlineStr" s="2">
        <is>
          <t xml:space="preserve"/>
        </is>
      </c>
      <c r="D1529" t="inlineStr" s="2">
        <is>
          <t xml:space="preserve"/>
        </is>
      </c>
      <c r="E1529" s="2"/>
      <c r="F1529" s="6">
        <f>IF(OR($E1529="",Inputs!$B$5=""),"",EDATE(Inputs!$B$5,$E1529-1))</f>
      </c>
      <c r="G1529" s="2"/>
      <c r="H1529" s="9"/>
    </row>
    <row r="1530">
      <c r="A1530" s="3">
        <f>Inputs!$B$2</f>
      </c>
      <c r="B1530" t="inlineStr" s="2">
        <is>
          <t xml:space="preserve"/>
        </is>
      </c>
      <c r="C1530" t="inlineStr" s="2">
        <is>
          <t xml:space="preserve"/>
        </is>
      </c>
      <c r="D1530" t="inlineStr" s="2">
        <is>
          <t xml:space="preserve"/>
        </is>
      </c>
      <c r="E1530" s="2"/>
      <c r="F1530" s="6">
        <f>IF(OR($E1530="",Inputs!$B$5=""),"",EDATE(Inputs!$B$5,$E1530-1))</f>
      </c>
      <c r="G1530" s="2"/>
      <c r="H1530" s="9"/>
    </row>
    <row r="1531">
      <c r="A1531" s="3">
        <f>Inputs!$B$2</f>
      </c>
      <c r="B1531" t="inlineStr" s="2">
        <is>
          <t xml:space="preserve"/>
        </is>
      </c>
      <c r="C1531" t="inlineStr" s="2">
        <is>
          <t xml:space="preserve"/>
        </is>
      </c>
      <c r="D1531" t="inlineStr" s="2">
        <is>
          <t xml:space="preserve"/>
        </is>
      </c>
      <c r="E1531" s="2"/>
      <c r="F1531" s="6">
        <f>IF(OR($E1531="",Inputs!$B$5=""),"",EDATE(Inputs!$B$5,$E1531-1))</f>
      </c>
      <c r="G1531" s="2"/>
      <c r="H1531" s="9"/>
    </row>
    <row r="1532">
      <c r="A1532" s="3">
        <f>Inputs!$B$2</f>
      </c>
      <c r="B1532" t="inlineStr" s="2">
        <is>
          <t xml:space="preserve"/>
        </is>
      </c>
      <c r="C1532" t="inlineStr" s="2">
        <is>
          <t xml:space="preserve"/>
        </is>
      </c>
      <c r="D1532" t="inlineStr" s="2">
        <is>
          <t xml:space="preserve"/>
        </is>
      </c>
      <c r="E1532" s="2"/>
      <c r="F1532" s="6">
        <f>IF(OR($E1532="",Inputs!$B$5=""),"",EDATE(Inputs!$B$5,$E1532-1))</f>
      </c>
      <c r="G1532" s="2"/>
      <c r="H1532" s="9"/>
    </row>
    <row r="1533">
      <c r="A1533" s="3">
        <f>Inputs!$B$2</f>
      </c>
      <c r="B1533" t="inlineStr" s="2">
        <is>
          <t xml:space="preserve"/>
        </is>
      </c>
      <c r="C1533" t="inlineStr" s="2">
        <is>
          <t xml:space="preserve"/>
        </is>
      </c>
      <c r="D1533" t="inlineStr" s="2">
        <is>
          <t xml:space="preserve"/>
        </is>
      </c>
      <c r="E1533" s="2"/>
      <c r="F1533" s="6">
        <f>IF(OR($E1533="",Inputs!$B$5=""),"",EDATE(Inputs!$B$5,$E1533-1))</f>
      </c>
      <c r="G1533" s="2"/>
      <c r="H1533" s="9"/>
    </row>
    <row r="1534">
      <c r="A1534" s="3">
        <f>Inputs!$B$2</f>
      </c>
      <c r="B1534" t="inlineStr" s="2">
        <is>
          <t xml:space="preserve"/>
        </is>
      </c>
      <c r="C1534" t="inlineStr" s="2">
        <is>
          <t xml:space="preserve"/>
        </is>
      </c>
      <c r="D1534" t="inlineStr" s="2">
        <is>
          <t xml:space="preserve"/>
        </is>
      </c>
      <c r="E1534" s="2"/>
      <c r="F1534" s="6">
        <f>IF(OR($E1534="",Inputs!$B$5=""),"",EDATE(Inputs!$B$5,$E1534-1))</f>
      </c>
      <c r="G1534" s="2"/>
      <c r="H1534" s="9"/>
    </row>
    <row r="1535">
      <c r="A1535" s="3">
        <f>Inputs!$B$2</f>
      </c>
      <c r="B1535" t="inlineStr" s="2">
        <is>
          <t xml:space="preserve"/>
        </is>
      </c>
      <c r="C1535" t="inlineStr" s="2">
        <is>
          <t xml:space="preserve"/>
        </is>
      </c>
      <c r="D1535" t="inlineStr" s="2">
        <is>
          <t xml:space="preserve"/>
        </is>
      </c>
      <c r="E1535" s="2"/>
      <c r="F1535" s="6">
        <f>IF(OR($E1535="",Inputs!$B$5=""),"",EDATE(Inputs!$B$5,$E1535-1))</f>
      </c>
      <c r="G1535" s="2"/>
      <c r="H1535" s="9"/>
    </row>
    <row r="1536">
      <c r="A1536" s="3">
        <f>Inputs!$B$2</f>
      </c>
      <c r="B1536" t="inlineStr" s="2">
        <is>
          <t xml:space="preserve"/>
        </is>
      </c>
      <c r="C1536" t="inlineStr" s="2">
        <is>
          <t xml:space="preserve"/>
        </is>
      </c>
      <c r="D1536" t="inlineStr" s="2">
        <is>
          <t xml:space="preserve"/>
        </is>
      </c>
      <c r="E1536" s="2"/>
      <c r="F1536" s="6">
        <f>IF(OR($E1536="",Inputs!$B$5=""),"",EDATE(Inputs!$B$5,$E1536-1))</f>
      </c>
      <c r="G1536" s="2"/>
      <c r="H1536" s="9"/>
    </row>
    <row r="1537">
      <c r="A1537" s="3">
        <f>Inputs!$B$2</f>
      </c>
      <c r="B1537" t="inlineStr" s="2">
        <is>
          <t xml:space="preserve"/>
        </is>
      </c>
      <c r="C1537" t="inlineStr" s="2">
        <is>
          <t xml:space="preserve"/>
        </is>
      </c>
      <c r="D1537" t="inlineStr" s="2">
        <is>
          <t xml:space="preserve"/>
        </is>
      </c>
      <c r="E1537" s="2"/>
      <c r="F1537" s="6">
        <f>IF(OR($E1537="",Inputs!$B$5=""),"",EDATE(Inputs!$B$5,$E1537-1))</f>
      </c>
      <c r="G1537" s="2"/>
      <c r="H1537" s="9"/>
    </row>
    <row r="1538">
      <c r="A1538" s="3">
        <f>Inputs!$B$2</f>
      </c>
      <c r="B1538" t="inlineStr" s="2">
        <is>
          <t xml:space="preserve"/>
        </is>
      </c>
      <c r="C1538" t="inlineStr" s="2">
        <is>
          <t xml:space="preserve"/>
        </is>
      </c>
      <c r="D1538" t="inlineStr" s="2">
        <is>
          <t xml:space="preserve"/>
        </is>
      </c>
      <c r="E1538" s="2"/>
      <c r="F1538" s="6">
        <f>IF(OR($E1538="",Inputs!$B$5=""),"",EDATE(Inputs!$B$5,$E1538-1))</f>
      </c>
      <c r="G1538" s="2"/>
      <c r="H1538" s="9"/>
    </row>
    <row r="1539">
      <c r="A1539" s="3">
        <f>Inputs!$B$2</f>
      </c>
      <c r="B1539" t="inlineStr" s="2">
        <is>
          <t xml:space="preserve"/>
        </is>
      </c>
      <c r="C1539" t="inlineStr" s="2">
        <is>
          <t xml:space="preserve"/>
        </is>
      </c>
      <c r="D1539" t="inlineStr" s="2">
        <is>
          <t xml:space="preserve"/>
        </is>
      </c>
      <c r="E1539" s="2"/>
      <c r="F1539" s="6">
        <f>IF(OR($E1539="",Inputs!$B$5=""),"",EDATE(Inputs!$B$5,$E1539-1))</f>
      </c>
      <c r="G1539" s="2"/>
      <c r="H1539" s="9"/>
    </row>
    <row r="1540">
      <c r="A1540" s="3">
        <f>Inputs!$B$2</f>
      </c>
      <c r="B1540" t="inlineStr" s="2">
        <is>
          <t xml:space="preserve"/>
        </is>
      </c>
      <c r="C1540" t="inlineStr" s="2">
        <is>
          <t xml:space="preserve"/>
        </is>
      </c>
      <c r="D1540" t="inlineStr" s="2">
        <is>
          <t xml:space="preserve"/>
        </is>
      </c>
      <c r="E1540" s="2"/>
      <c r="F1540" s="6">
        <f>IF(OR($E1540="",Inputs!$B$5=""),"",EDATE(Inputs!$B$5,$E1540-1))</f>
      </c>
      <c r="G1540" s="2"/>
      <c r="H1540" s="9"/>
    </row>
    <row r="1541">
      <c r="A1541" s="3">
        <f>Inputs!$B$2</f>
      </c>
      <c r="B1541" t="inlineStr" s="2">
        <is>
          <t xml:space="preserve"/>
        </is>
      </c>
      <c r="C1541" t="inlineStr" s="2">
        <is>
          <t xml:space="preserve"/>
        </is>
      </c>
      <c r="D1541" t="inlineStr" s="2">
        <is>
          <t xml:space="preserve"/>
        </is>
      </c>
      <c r="E1541" s="2"/>
      <c r="F1541" s="6">
        <f>IF(OR($E1541="",Inputs!$B$5=""),"",EDATE(Inputs!$B$5,$E1541-1))</f>
      </c>
      <c r="G1541" s="2"/>
      <c r="H1541" s="9"/>
    </row>
    <row r="1542">
      <c r="A1542" s="3">
        <f>Inputs!$B$2</f>
      </c>
      <c r="B1542" t="inlineStr" s="2">
        <is>
          <t xml:space="preserve"/>
        </is>
      </c>
      <c r="C1542" t="inlineStr" s="2">
        <is>
          <t xml:space="preserve"/>
        </is>
      </c>
      <c r="D1542" t="inlineStr" s="2">
        <is>
          <t xml:space="preserve"/>
        </is>
      </c>
      <c r="E1542" s="2"/>
      <c r="F1542" s="6">
        <f>IF(OR($E1542="",Inputs!$B$5=""),"",EDATE(Inputs!$B$5,$E1542-1))</f>
      </c>
      <c r="G1542" s="2"/>
      <c r="H1542" s="9"/>
    </row>
    <row r="1543">
      <c r="A1543" s="3">
        <f>Inputs!$B$2</f>
      </c>
      <c r="B1543" t="inlineStr" s="2">
        <is>
          <t xml:space="preserve"/>
        </is>
      </c>
      <c r="C1543" t="inlineStr" s="2">
        <is>
          <t xml:space="preserve"/>
        </is>
      </c>
      <c r="D1543" t="inlineStr" s="2">
        <is>
          <t xml:space="preserve"/>
        </is>
      </c>
      <c r="E1543" s="2"/>
      <c r="F1543" s="6">
        <f>IF(OR($E1543="",Inputs!$B$5=""),"",EDATE(Inputs!$B$5,$E1543-1))</f>
      </c>
      <c r="G1543" s="2"/>
      <c r="H1543" s="9"/>
    </row>
    <row r="1544">
      <c r="A1544" s="3">
        <f>Inputs!$B$2</f>
      </c>
      <c r="B1544" t="inlineStr" s="2">
        <is>
          <t xml:space="preserve"/>
        </is>
      </c>
      <c r="C1544" t="inlineStr" s="2">
        <is>
          <t xml:space="preserve"/>
        </is>
      </c>
      <c r="D1544" t="inlineStr" s="2">
        <is>
          <t xml:space="preserve"/>
        </is>
      </c>
      <c r="E1544" s="2"/>
      <c r="F1544" s="6">
        <f>IF(OR($E1544="",Inputs!$B$5=""),"",EDATE(Inputs!$B$5,$E1544-1))</f>
      </c>
      <c r="G1544" s="2"/>
      <c r="H1544" s="9"/>
    </row>
    <row r="1545">
      <c r="A1545" s="3">
        <f>Inputs!$B$2</f>
      </c>
      <c r="B1545" t="inlineStr" s="2">
        <is>
          <t xml:space="preserve"/>
        </is>
      </c>
      <c r="C1545" t="inlineStr" s="2">
        <is>
          <t xml:space="preserve"/>
        </is>
      </c>
      <c r="D1545" t="inlineStr" s="2">
        <is>
          <t xml:space="preserve"/>
        </is>
      </c>
      <c r="E1545" s="2"/>
      <c r="F1545" s="6">
        <f>IF(OR($E1545="",Inputs!$B$5=""),"",EDATE(Inputs!$B$5,$E1545-1))</f>
      </c>
      <c r="G1545" s="2"/>
      <c r="H1545" s="9"/>
    </row>
    <row r="1546">
      <c r="A1546" s="3">
        <f>Inputs!$B$2</f>
      </c>
      <c r="B1546" t="inlineStr" s="2">
        <is>
          <t xml:space="preserve"/>
        </is>
      </c>
      <c r="C1546" t="inlineStr" s="2">
        <is>
          <t xml:space="preserve"/>
        </is>
      </c>
      <c r="D1546" t="inlineStr" s="2">
        <is>
          <t xml:space="preserve"/>
        </is>
      </c>
      <c r="E1546" s="2"/>
      <c r="F1546" s="6">
        <f>IF(OR($E1546="",Inputs!$B$5=""),"",EDATE(Inputs!$B$5,$E1546-1))</f>
      </c>
      <c r="G1546" s="2"/>
      <c r="H1546" s="9"/>
    </row>
    <row r="1547">
      <c r="A1547" s="3">
        <f>Inputs!$B$2</f>
      </c>
      <c r="B1547" t="inlineStr" s="2">
        <is>
          <t xml:space="preserve"/>
        </is>
      </c>
      <c r="C1547" t="inlineStr" s="2">
        <is>
          <t xml:space="preserve"/>
        </is>
      </c>
      <c r="D1547" t="inlineStr" s="2">
        <is>
          <t xml:space="preserve"/>
        </is>
      </c>
      <c r="E1547" s="2"/>
      <c r="F1547" s="6">
        <f>IF(OR($E1547="",Inputs!$B$5=""),"",EDATE(Inputs!$B$5,$E1547-1))</f>
      </c>
      <c r="G1547" s="2"/>
      <c r="H1547" s="9"/>
    </row>
    <row r="1548">
      <c r="A1548" s="3">
        <f>Inputs!$B$2</f>
      </c>
      <c r="B1548" t="inlineStr" s="2">
        <is>
          <t xml:space="preserve"/>
        </is>
      </c>
      <c r="C1548" t="inlineStr" s="2">
        <is>
          <t xml:space="preserve"/>
        </is>
      </c>
      <c r="D1548" t="inlineStr" s="2">
        <is>
          <t xml:space="preserve"/>
        </is>
      </c>
      <c r="E1548" s="2"/>
      <c r="F1548" s="6">
        <f>IF(OR($E1548="",Inputs!$B$5=""),"",EDATE(Inputs!$B$5,$E1548-1))</f>
      </c>
      <c r="G1548" s="2"/>
      <c r="H1548" s="9"/>
    </row>
    <row r="1549">
      <c r="A1549" s="3">
        <f>Inputs!$B$2</f>
      </c>
      <c r="B1549" t="inlineStr" s="2">
        <is>
          <t xml:space="preserve"/>
        </is>
      </c>
      <c r="C1549" t="inlineStr" s="2">
        <is>
          <t xml:space="preserve"/>
        </is>
      </c>
      <c r="D1549" t="inlineStr" s="2">
        <is>
          <t xml:space="preserve"/>
        </is>
      </c>
      <c r="E1549" s="2"/>
      <c r="F1549" s="6">
        <f>IF(OR($E1549="",Inputs!$B$5=""),"",EDATE(Inputs!$B$5,$E1549-1))</f>
      </c>
      <c r="G1549" s="2"/>
      <c r="H1549" s="9"/>
    </row>
    <row r="1550">
      <c r="A1550" s="3">
        <f>Inputs!$B$2</f>
      </c>
      <c r="B1550" t="inlineStr" s="2">
        <is>
          <t xml:space="preserve"/>
        </is>
      </c>
      <c r="C1550" t="inlineStr" s="2">
        <is>
          <t xml:space="preserve"/>
        </is>
      </c>
      <c r="D1550" t="inlineStr" s="2">
        <is>
          <t xml:space="preserve"/>
        </is>
      </c>
      <c r="E1550" s="2"/>
      <c r="F1550" s="6">
        <f>IF(OR($E1550="",Inputs!$B$5=""),"",EDATE(Inputs!$B$5,$E1550-1))</f>
      </c>
      <c r="G1550" s="2"/>
      <c r="H1550" s="9"/>
    </row>
    <row r="1551">
      <c r="A1551" s="3">
        <f>Inputs!$B$2</f>
      </c>
      <c r="B1551" t="inlineStr" s="2">
        <is>
          <t xml:space="preserve"/>
        </is>
      </c>
      <c r="C1551" t="inlineStr" s="2">
        <is>
          <t xml:space="preserve"/>
        </is>
      </c>
      <c r="D1551" t="inlineStr" s="2">
        <is>
          <t xml:space="preserve"/>
        </is>
      </c>
      <c r="E1551" s="2"/>
      <c r="F1551" s="6">
        <f>IF(OR($E1551="",Inputs!$B$5=""),"",EDATE(Inputs!$B$5,$E1551-1))</f>
      </c>
      <c r="G1551" s="2"/>
      <c r="H1551" s="9"/>
    </row>
    <row r="1552">
      <c r="A1552" s="3">
        <f>Inputs!$B$2</f>
      </c>
      <c r="B1552" t="inlineStr" s="2">
        <is>
          <t xml:space="preserve"/>
        </is>
      </c>
      <c r="C1552" t="inlineStr" s="2">
        <is>
          <t xml:space="preserve"/>
        </is>
      </c>
      <c r="D1552" t="inlineStr" s="2">
        <is>
          <t xml:space="preserve"/>
        </is>
      </c>
      <c r="E1552" s="2"/>
      <c r="F1552" s="6">
        <f>IF(OR($E1552="",Inputs!$B$5=""),"",EDATE(Inputs!$B$5,$E1552-1))</f>
      </c>
      <c r="G1552" s="2"/>
      <c r="H1552" s="9"/>
    </row>
    <row r="1553">
      <c r="A1553" s="3">
        <f>Inputs!$B$2</f>
      </c>
      <c r="B1553" t="inlineStr" s="2">
        <is>
          <t xml:space="preserve"/>
        </is>
      </c>
      <c r="C1553" t="inlineStr" s="2">
        <is>
          <t xml:space="preserve"/>
        </is>
      </c>
      <c r="D1553" t="inlineStr" s="2">
        <is>
          <t xml:space="preserve"/>
        </is>
      </c>
      <c r="E1553" s="2"/>
      <c r="F1553" s="6">
        <f>IF(OR($E1553="",Inputs!$B$5=""),"",EDATE(Inputs!$B$5,$E1553-1))</f>
      </c>
      <c r="G1553" s="2"/>
      <c r="H1553" s="9"/>
    </row>
    <row r="1554">
      <c r="A1554" s="3">
        <f>Inputs!$B$2</f>
      </c>
      <c r="B1554" t="inlineStr" s="2">
        <is>
          <t xml:space="preserve"/>
        </is>
      </c>
      <c r="C1554" t="inlineStr" s="2">
        <is>
          <t xml:space="preserve"/>
        </is>
      </c>
      <c r="D1554" t="inlineStr" s="2">
        <is>
          <t xml:space="preserve"/>
        </is>
      </c>
      <c r="E1554" s="2"/>
      <c r="F1554" s="6">
        <f>IF(OR($E1554="",Inputs!$B$5=""),"",EDATE(Inputs!$B$5,$E1554-1))</f>
      </c>
      <c r="G1554" s="2"/>
      <c r="H1554" s="9"/>
    </row>
    <row r="1555">
      <c r="A1555" s="3">
        <f>Inputs!$B$2</f>
      </c>
      <c r="B1555" t="inlineStr" s="2">
        <is>
          <t xml:space="preserve"/>
        </is>
      </c>
      <c r="C1555" t="inlineStr" s="2">
        <is>
          <t xml:space="preserve"/>
        </is>
      </c>
      <c r="D1555" t="inlineStr" s="2">
        <is>
          <t xml:space="preserve"/>
        </is>
      </c>
      <c r="E1555" s="2"/>
      <c r="F1555" s="6">
        <f>IF(OR($E1555="",Inputs!$B$5=""),"",EDATE(Inputs!$B$5,$E1555-1))</f>
      </c>
      <c r="G1555" s="2"/>
      <c r="H1555" s="9"/>
    </row>
    <row r="1556">
      <c r="A1556" s="3">
        <f>Inputs!$B$2</f>
      </c>
      <c r="B1556" t="inlineStr" s="2">
        <is>
          <t xml:space="preserve"/>
        </is>
      </c>
      <c r="C1556" t="inlineStr" s="2">
        <is>
          <t xml:space="preserve"/>
        </is>
      </c>
      <c r="D1556" t="inlineStr" s="2">
        <is>
          <t xml:space="preserve"/>
        </is>
      </c>
      <c r="E1556" s="2"/>
      <c r="F1556" s="6">
        <f>IF(OR($E1556="",Inputs!$B$5=""),"",EDATE(Inputs!$B$5,$E1556-1))</f>
      </c>
      <c r="G1556" s="2"/>
      <c r="H1556" s="9"/>
    </row>
    <row r="1557">
      <c r="A1557" s="3">
        <f>Inputs!$B$2</f>
      </c>
      <c r="B1557" t="inlineStr" s="2">
        <is>
          <t xml:space="preserve"/>
        </is>
      </c>
      <c r="C1557" t="inlineStr" s="2">
        <is>
          <t xml:space="preserve"/>
        </is>
      </c>
      <c r="D1557" t="inlineStr" s="2">
        <is>
          <t xml:space="preserve"/>
        </is>
      </c>
      <c r="E1557" s="2"/>
      <c r="F1557" s="6">
        <f>IF(OR($E1557="",Inputs!$B$5=""),"",EDATE(Inputs!$B$5,$E1557-1))</f>
      </c>
      <c r="G1557" s="2"/>
      <c r="H1557" s="9"/>
    </row>
    <row r="1558">
      <c r="A1558" s="3">
        <f>Inputs!$B$2</f>
      </c>
      <c r="B1558" t="inlineStr" s="2">
        <is>
          <t xml:space="preserve"/>
        </is>
      </c>
      <c r="C1558" t="inlineStr" s="2">
        <is>
          <t xml:space="preserve"/>
        </is>
      </c>
      <c r="D1558" t="inlineStr" s="2">
        <is>
          <t xml:space="preserve"/>
        </is>
      </c>
      <c r="E1558" s="2"/>
      <c r="F1558" s="6">
        <f>IF(OR($E1558="",Inputs!$B$5=""),"",EDATE(Inputs!$B$5,$E1558-1))</f>
      </c>
      <c r="G1558" s="2"/>
      <c r="H1558" s="9"/>
    </row>
    <row r="1559">
      <c r="A1559" s="3">
        <f>Inputs!$B$2</f>
      </c>
      <c r="B1559" t="inlineStr" s="2">
        <is>
          <t xml:space="preserve"/>
        </is>
      </c>
      <c r="C1559" t="inlineStr" s="2">
        <is>
          <t xml:space="preserve"/>
        </is>
      </c>
      <c r="D1559" t="inlineStr" s="2">
        <is>
          <t xml:space="preserve"/>
        </is>
      </c>
      <c r="E1559" s="2"/>
      <c r="F1559" s="6">
        <f>IF(OR($E1559="",Inputs!$B$5=""),"",EDATE(Inputs!$B$5,$E1559-1))</f>
      </c>
      <c r="G1559" s="2"/>
      <c r="H1559" s="9"/>
    </row>
    <row r="1560">
      <c r="A1560" s="3">
        <f>Inputs!$B$2</f>
      </c>
      <c r="B1560" t="inlineStr" s="2">
        <is>
          <t xml:space="preserve"/>
        </is>
      </c>
      <c r="C1560" t="inlineStr" s="2">
        <is>
          <t xml:space="preserve"/>
        </is>
      </c>
      <c r="D1560" t="inlineStr" s="2">
        <is>
          <t xml:space="preserve"/>
        </is>
      </c>
      <c r="E1560" s="2"/>
      <c r="F1560" s="6">
        <f>IF(OR($E1560="",Inputs!$B$5=""),"",EDATE(Inputs!$B$5,$E1560-1))</f>
      </c>
      <c r="G1560" s="2"/>
      <c r="H1560" s="9"/>
    </row>
    <row r="1561">
      <c r="A1561" s="3">
        <f>Inputs!$B$2</f>
      </c>
      <c r="B1561" t="inlineStr" s="2">
        <is>
          <t xml:space="preserve"/>
        </is>
      </c>
      <c r="C1561" t="inlineStr" s="2">
        <is>
          <t xml:space="preserve"/>
        </is>
      </c>
      <c r="D1561" t="inlineStr" s="2">
        <is>
          <t xml:space="preserve"/>
        </is>
      </c>
      <c r="E1561" s="2"/>
      <c r="F1561" s="6">
        <f>IF(OR($E1561="",Inputs!$B$5=""),"",EDATE(Inputs!$B$5,$E1561-1))</f>
      </c>
      <c r="G1561" s="2"/>
      <c r="H1561" s="9"/>
    </row>
    <row r="1562">
      <c r="A1562" s="3">
        <f>Inputs!$B$2</f>
      </c>
      <c r="B1562" t="inlineStr" s="2">
        <is>
          <t xml:space="preserve"/>
        </is>
      </c>
      <c r="C1562" t="inlineStr" s="2">
        <is>
          <t xml:space="preserve"/>
        </is>
      </c>
      <c r="D1562" t="inlineStr" s="2">
        <is>
          <t xml:space="preserve"/>
        </is>
      </c>
      <c r="E1562" s="2"/>
      <c r="F1562" s="6">
        <f>IF(OR($E1562="",Inputs!$B$5=""),"",EDATE(Inputs!$B$5,$E1562-1))</f>
      </c>
      <c r="G1562" s="2"/>
      <c r="H1562" s="9"/>
    </row>
    <row r="1563">
      <c r="A1563" s="3">
        <f>Inputs!$B$2</f>
      </c>
      <c r="B1563" t="inlineStr" s="2">
        <is>
          <t xml:space="preserve"/>
        </is>
      </c>
      <c r="C1563" t="inlineStr" s="2">
        <is>
          <t xml:space="preserve"/>
        </is>
      </c>
      <c r="D1563" t="inlineStr" s="2">
        <is>
          <t xml:space="preserve"/>
        </is>
      </c>
      <c r="E1563" s="2"/>
      <c r="F1563" s="6">
        <f>IF(OR($E1563="",Inputs!$B$5=""),"",EDATE(Inputs!$B$5,$E1563-1))</f>
      </c>
      <c r="G1563" s="2"/>
      <c r="H1563" s="9"/>
    </row>
    <row r="1564">
      <c r="A1564" s="3">
        <f>Inputs!$B$2</f>
      </c>
      <c r="B1564" t="inlineStr" s="2">
        <is>
          <t xml:space="preserve"/>
        </is>
      </c>
      <c r="C1564" t="inlineStr" s="2">
        <is>
          <t xml:space="preserve"/>
        </is>
      </c>
      <c r="D1564" t="inlineStr" s="2">
        <is>
          <t xml:space="preserve"/>
        </is>
      </c>
      <c r="E1564" s="2"/>
      <c r="F1564" s="6">
        <f>IF(OR($E1564="",Inputs!$B$5=""),"",EDATE(Inputs!$B$5,$E1564-1))</f>
      </c>
      <c r="G1564" s="2"/>
      <c r="H1564" s="9"/>
    </row>
    <row r="1565">
      <c r="A1565" s="3">
        <f>Inputs!$B$2</f>
      </c>
      <c r="B1565" t="inlineStr" s="2">
        <is>
          <t xml:space="preserve"/>
        </is>
      </c>
      <c r="C1565" t="inlineStr" s="2">
        <is>
          <t xml:space="preserve"/>
        </is>
      </c>
      <c r="D1565" t="inlineStr" s="2">
        <is>
          <t xml:space="preserve"/>
        </is>
      </c>
      <c r="E1565" s="2"/>
      <c r="F1565" s="6">
        <f>IF(OR($E1565="",Inputs!$B$5=""),"",EDATE(Inputs!$B$5,$E1565-1))</f>
      </c>
      <c r="G1565" s="2"/>
      <c r="H1565" s="9"/>
    </row>
    <row r="1566">
      <c r="A1566" s="3">
        <f>Inputs!$B$2</f>
      </c>
      <c r="B1566" t="inlineStr" s="2">
        <is>
          <t xml:space="preserve"/>
        </is>
      </c>
      <c r="C1566" t="inlineStr" s="2">
        <is>
          <t xml:space="preserve"/>
        </is>
      </c>
      <c r="D1566" t="inlineStr" s="2">
        <is>
          <t xml:space="preserve"/>
        </is>
      </c>
      <c r="E1566" s="2"/>
      <c r="F1566" s="6">
        <f>IF(OR($E1566="",Inputs!$B$5=""),"",EDATE(Inputs!$B$5,$E1566-1))</f>
      </c>
      <c r="G1566" s="2"/>
      <c r="H1566" s="9"/>
    </row>
    <row r="1567">
      <c r="A1567" s="3">
        <f>Inputs!$B$2</f>
      </c>
      <c r="B1567" t="inlineStr" s="2">
        <is>
          <t xml:space="preserve"/>
        </is>
      </c>
      <c r="C1567" t="inlineStr" s="2">
        <is>
          <t xml:space="preserve"/>
        </is>
      </c>
      <c r="D1567" t="inlineStr" s="2">
        <is>
          <t xml:space="preserve"/>
        </is>
      </c>
      <c r="E1567" s="2"/>
      <c r="F1567" s="6">
        <f>IF(OR($E1567="",Inputs!$B$5=""),"",EDATE(Inputs!$B$5,$E1567-1))</f>
      </c>
      <c r="G1567" s="2"/>
      <c r="H1567" s="9"/>
    </row>
    <row r="1568">
      <c r="A1568" s="3">
        <f>Inputs!$B$2</f>
      </c>
      <c r="B1568" t="inlineStr" s="2">
        <is>
          <t xml:space="preserve"/>
        </is>
      </c>
      <c r="C1568" t="inlineStr" s="2">
        <is>
          <t xml:space="preserve"/>
        </is>
      </c>
      <c r="D1568" t="inlineStr" s="2">
        <is>
          <t xml:space="preserve"/>
        </is>
      </c>
      <c r="E1568" s="2"/>
      <c r="F1568" s="6">
        <f>IF(OR($E1568="",Inputs!$B$5=""),"",EDATE(Inputs!$B$5,$E1568-1))</f>
      </c>
      <c r="G1568" s="2"/>
      <c r="H1568" s="9"/>
    </row>
    <row r="1569">
      <c r="A1569" s="3">
        <f>Inputs!$B$2</f>
      </c>
      <c r="B1569" t="inlineStr" s="2">
        <is>
          <t xml:space="preserve"/>
        </is>
      </c>
      <c r="C1569" t="inlineStr" s="2">
        <is>
          <t xml:space="preserve"/>
        </is>
      </c>
      <c r="D1569" t="inlineStr" s="2">
        <is>
          <t xml:space="preserve"/>
        </is>
      </c>
      <c r="E1569" s="2"/>
      <c r="F1569" s="6">
        <f>IF(OR($E1569="",Inputs!$B$5=""),"",EDATE(Inputs!$B$5,$E1569-1))</f>
      </c>
      <c r="G1569" s="2"/>
      <c r="H1569" s="9"/>
    </row>
    <row r="1570">
      <c r="A1570" s="3">
        <f>Inputs!$B$2</f>
      </c>
      <c r="B1570" t="inlineStr" s="2">
        <is>
          <t xml:space="preserve"/>
        </is>
      </c>
      <c r="C1570" t="inlineStr" s="2">
        <is>
          <t xml:space="preserve"/>
        </is>
      </c>
      <c r="D1570" t="inlineStr" s="2">
        <is>
          <t xml:space="preserve"/>
        </is>
      </c>
      <c r="E1570" s="2"/>
      <c r="F1570" s="6">
        <f>IF(OR($E1570="",Inputs!$B$5=""),"",EDATE(Inputs!$B$5,$E1570-1))</f>
      </c>
      <c r="G1570" s="2"/>
      <c r="H1570" s="9"/>
    </row>
    <row r="1571">
      <c r="A1571" s="3">
        <f>Inputs!$B$2</f>
      </c>
      <c r="B1571" t="inlineStr" s="2">
        <is>
          <t xml:space="preserve"/>
        </is>
      </c>
      <c r="C1571" t="inlineStr" s="2">
        <is>
          <t xml:space="preserve"/>
        </is>
      </c>
      <c r="D1571" t="inlineStr" s="2">
        <is>
          <t xml:space="preserve"/>
        </is>
      </c>
      <c r="E1571" s="2"/>
      <c r="F1571" s="6">
        <f>IF(OR($E1571="",Inputs!$B$5=""),"",EDATE(Inputs!$B$5,$E1571-1))</f>
      </c>
      <c r="G1571" s="2"/>
      <c r="H1571" s="9"/>
    </row>
    <row r="1572">
      <c r="A1572" s="3">
        <f>Inputs!$B$2</f>
      </c>
      <c r="B1572" t="inlineStr" s="2">
        <is>
          <t xml:space="preserve"/>
        </is>
      </c>
      <c r="C1572" t="inlineStr" s="2">
        <is>
          <t xml:space="preserve"/>
        </is>
      </c>
      <c r="D1572" t="inlineStr" s="2">
        <is>
          <t xml:space="preserve"/>
        </is>
      </c>
      <c r="E1572" s="2"/>
      <c r="F1572" s="6">
        <f>IF(OR($E1572="",Inputs!$B$5=""),"",EDATE(Inputs!$B$5,$E1572-1))</f>
      </c>
      <c r="G1572" s="2"/>
      <c r="H1572" s="9"/>
    </row>
    <row r="1573">
      <c r="A1573" s="3">
        <f>Inputs!$B$2</f>
      </c>
      <c r="B1573" t="inlineStr" s="2">
        <is>
          <t xml:space="preserve"/>
        </is>
      </c>
      <c r="C1573" t="inlineStr" s="2">
        <is>
          <t xml:space="preserve"/>
        </is>
      </c>
      <c r="D1573" t="inlineStr" s="2">
        <is>
          <t xml:space="preserve"/>
        </is>
      </c>
      <c r="E1573" s="2"/>
      <c r="F1573" s="6">
        <f>IF(OR($E1573="",Inputs!$B$5=""),"",EDATE(Inputs!$B$5,$E1573-1))</f>
      </c>
      <c r="G1573" s="2"/>
      <c r="H1573" s="9"/>
    </row>
    <row r="1574">
      <c r="A1574" s="3">
        <f>Inputs!$B$2</f>
      </c>
      <c r="B1574" t="inlineStr" s="2">
        <is>
          <t xml:space="preserve"/>
        </is>
      </c>
      <c r="C1574" t="inlineStr" s="2">
        <is>
          <t xml:space="preserve"/>
        </is>
      </c>
      <c r="D1574" t="inlineStr" s="2">
        <is>
          <t xml:space="preserve"/>
        </is>
      </c>
      <c r="E1574" s="2"/>
      <c r="F1574" s="6">
        <f>IF(OR($E1574="",Inputs!$B$5=""),"",EDATE(Inputs!$B$5,$E1574-1))</f>
      </c>
      <c r="G1574" s="2"/>
      <c r="H1574" s="9"/>
    </row>
    <row r="1575">
      <c r="A1575" s="3">
        <f>Inputs!$B$2</f>
      </c>
      <c r="B1575" t="inlineStr" s="2">
        <is>
          <t xml:space="preserve"/>
        </is>
      </c>
      <c r="C1575" t="inlineStr" s="2">
        <is>
          <t xml:space="preserve"/>
        </is>
      </c>
      <c r="D1575" t="inlineStr" s="2">
        <is>
          <t xml:space="preserve"/>
        </is>
      </c>
      <c r="E1575" s="2"/>
      <c r="F1575" s="6">
        <f>IF(OR($E1575="",Inputs!$B$5=""),"",EDATE(Inputs!$B$5,$E1575-1))</f>
      </c>
      <c r="G1575" s="2"/>
      <c r="H1575" s="9"/>
    </row>
    <row r="1576">
      <c r="A1576" s="3">
        <f>Inputs!$B$2</f>
      </c>
      <c r="B1576" t="inlineStr" s="2">
        <is>
          <t xml:space="preserve"/>
        </is>
      </c>
      <c r="C1576" t="inlineStr" s="2">
        <is>
          <t xml:space="preserve"/>
        </is>
      </c>
      <c r="D1576" t="inlineStr" s="2">
        <is>
          <t xml:space="preserve"/>
        </is>
      </c>
      <c r="E1576" s="2"/>
      <c r="F1576" s="6">
        <f>IF(OR($E1576="",Inputs!$B$5=""),"",EDATE(Inputs!$B$5,$E1576-1))</f>
      </c>
      <c r="G1576" s="2"/>
      <c r="H1576" s="9"/>
    </row>
    <row r="1577">
      <c r="A1577" s="3">
        <f>Inputs!$B$2</f>
      </c>
      <c r="B1577" t="inlineStr" s="2">
        <is>
          <t xml:space="preserve"/>
        </is>
      </c>
      <c r="C1577" t="inlineStr" s="2">
        <is>
          <t xml:space="preserve"/>
        </is>
      </c>
      <c r="D1577" t="inlineStr" s="2">
        <is>
          <t xml:space="preserve"/>
        </is>
      </c>
      <c r="E1577" s="2"/>
      <c r="F1577" s="6">
        <f>IF(OR($E1577="",Inputs!$B$5=""),"",EDATE(Inputs!$B$5,$E1577-1))</f>
      </c>
      <c r="G1577" s="2"/>
      <c r="H1577" s="9"/>
    </row>
    <row r="1578">
      <c r="A1578" s="3">
        <f>Inputs!$B$2</f>
      </c>
      <c r="B1578" t="inlineStr" s="2">
        <is>
          <t xml:space="preserve"/>
        </is>
      </c>
      <c r="C1578" t="inlineStr" s="2">
        <is>
          <t xml:space="preserve"/>
        </is>
      </c>
      <c r="D1578" t="inlineStr" s="2">
        <is>
          <t xml:space="preserve"/>
        </is>
      </c>
      <c r="E1578" s="2"/>
      <c r="F1578" s="6">
        <f>IF(OR($E1578="",Inputs!$B$5=""),"",EDATE(Inputs!$B$5,$E1578-1))</f>
      </c>
      <c r="G1578" s="2"/>
      <c r="H1578" s="9"/>
    </row>
    <row r="1579">
      <c r="A1579" s="3">
        <f>Inputs!$B$2</f>
      </c>
      <c r="B1579" t="inlineStr" s="2">
        <is>
          <t xml:space="preserve"/>
        </is>
      </c>
      <c r="C1579" t="inlineStr" s="2">
        <is>
          <t xml:space="preserve"/>
        </is>
      </c>
      <c r="D1579" t="inlineStr" s="2">
        <is>
          <t xml:space="preserve"/>
        </is>
      </c>
      <c r="E1579" s="2"/>
      <c r="F1579" s="6">
        <f>IF(OR($E1579="",Inputs!$B$5=""),"",EDATE(Inputs!$B$5,$E1579-1))</f>
      </c>
      <c r="G1579" s="2"/>
      <c r="H1579" s="9"/>
    </row>
    <row r="1580">
      <c r="A1580" s="3">
        <f>Inputs!$B$2</f>
      </c>
      <c r="B1580" t="inlineStr" s="2">
        <is>
          <t xml:space="preserve"/>
        </is>
      </c>
      <c r="C1580" t="inlineStr" s="2">
        <is>
          <t xml:space="preserve"/>
        </is>
      </c>
      <c r="D1580" t="inlineStr" s="2">
        <is>
          <t xml:space="preserve"/>
        </is>
      </c>
      <c r="E1580" s="2"/>
      <c r="F1580" s="6">
        <f>IF(OR($E1580="",Inputs!$B$5=""),"",EDATE(Inputs!$B$5,$E1580-1))</f>
      </c>
      <c r="G1580" s="2"/>
      <c r="H1580" s="9"/>
    </row>
    <row r="1581">
      <c r="A1581" s="3">
        <f>Inputs!$B$2</f>
      </c>
      <c r="B1581" t="inlineStr" s="2">
        <is>
          <t xml:space="preserve"/>
        </is>
      </c>
      <c r="C1581" t="inlineStr" s="2">
        <is>
          <t xml:space="preserve"/>
        </is>
      </c>
      <c r="D1581" t="inlineStr" s="2">
        <is>
          <t xml:space="preserve"/>
        </is>
      </c>
      <c r="E1581" s="2"/>
      <c r="F1581" s="6">
        <f>IF(OR($E1581="",Inputs!$B$5=""),"",EDATE(Inputs!$B$5,$E1581-1))</f>
      </c>
      <c r="G1581" s="2"/>
      <c r="H1581" s="9"/>
    </row>
    <row r="1582">
      <c r="A1582" s="3">
        <f>Inputs!$B$2</f>
      </c>
      <c r="B1582" t="inlineStr" s="2">
        <is>
          <t xml:space="preserve"/>
        </is>
      </c>
      <c r="C1582" t="inlineStr" s="2">
        <is>
          <t xml:space="preserve"/>
        </is>
      </c>
      <c r="D1582" t="inlineStr" s="2">
        <is>
          <t xml:space="preserve"/>
        </is>
      </c>
      <c r="E1582" s="2"/>
      <c r="F1582" s="6">
        <f>IF(OR($E1582="",Inputs!$B$5=""),"",EDATE(Inputs!$B$5,$E1582-1))</f>
      </c>
      <c r="G1582" s="2"/>
      <c r="H1582" s="9"/>
    </row>
    <row r="1583">
      <c r="A1583" s="3">
        <f>Inputs!$B$2</f>
      </c>
      <c r="B1583" t="inlineStr" s="2">
        <is>
          <t xml:space="preserve"/>
        </is>
      </c>
      <c r="C1583" t="inlineStr" s="2">
        <is>
          <t xml:space="preserve"/>
        </is>
      </c>
      <c r="D1583" t="inlineStr" s="2">
        <is>
          <t xml:space="preserve"/>
        </is>
      </c>
      <c r="E1583" s="2"/>
      <c r="F1583" s="6">
        <f>IF(OR($E1583="",Inputs!$B$5=""),"",EDATE(Inputs!$B$5,$E1583-1))</f>
      </c>
      <c r="G1583" s="2"/>
      <c r="H1583" s="9"/>
    </row>
    <row r="1584">
      <c r="A1584" s="3">
        <f>Inputs!$B$2</f>
      </c>
      <c r="B1584" t="inlineStr" s="2">
        <is>
          <t xml:space="preserve"/>
        </is>
      </c>
      <c r="C1584" t="inlineStr" s="2">
        <is>
          <t xml:space="preserve"/>
        </is>
      </c>
      <c r="D1584" t="inlineStr" s="2">
        <is>
          <t xml:space="preserve"/>
        </is>
      </c>
      <c r="E1584" s="2"/>
      <c r="F1584" s="6">
        <f>IF(OR($E1584="",Inputs!$B$5=""),"",EDATE(Inputs!$B$5,$E1584-1))</f>
      </c>
      <c r="G1584" s="2"/>
      <c r="H1584" s="9"/>
    </row>
    <row r="1585">
      <c r="A1585" s="3">
        <f>Inputs!$B$2</f>
      </c>
      <c r="B1585" t="inlineStr" s="2">
        <is>
          <t xml:space="preserve"/>
        </is>
      </c>
      <c r="C1585" t="inlineStr" s="2">
        <is>
          <t xml:space="preserve"/>
        </is>
      </c>
      <c r="D1585" t="inlineStr" s="2">
        <is>
          <t xml:space="preserve"/>
        </is>
      </c>
      <c r="E1585" s="2"/>
      <c r="F1585" s="6">
        <f>IF(OR($E1585="",Inputs!$B$5=""),"",EDATE(Inputs!$B$5,$E1585-1))</f>
      </c>
      <c r="G1585" s="2"/>
      <c r="H1585" s="9"/>
    </row>
    <row r="1586">
      <c r="A1586" s="3">
        <f>Inputs!$B$2</f>
      </c>
      <c r="B1586" t="inlineStr" s="2">
        <is>
          <t xml:space="preserve"/>
        </is>
      </c>
      <c r="C1586" t="inlineStr" s="2">
        <is>
          <t xml:space="preserve"/>
        </is>
      </c>
      <c r="D1586" t="inlineStr" s="2">
        <is>
          <t xml:space="preserve"/>
        </is>
      </c>
      <c r="E1586" s="2"/>
      <c r="F1586" s="6">
        <f>IF(OR($E1586="",Inputs!$B$5=""),"",EDATE(Inputs!$B$5,$E1586-1))</f>
      </c>
      <c r="G1586" s="2"/>
      <c r="H1586" s="9"/>
    </row>
    <row r="1587">
      <c r="A1587" s="3">
        <f>Inputs!$B$2</f>
      </c>
      <c r="B1587" t="inlineStr" s="2">
        <is>
          <t xml:space="preserve"/>
        </is>
      </c>
      <c r="C1587" t="inlineStr" s="2">
        <is>
          <t xml:space="preserve"/>
        </is>
      </c>
      <c r="D1587" t="inlineStr" s="2">
        <is>
          <t xml:space="preserve"/>
        </is>
      </c>
      <c r="E1587" s="2"/>
      <c r="F1587" s="6">
        <f>IF(OR($E1587="",Inputs!$B$5=""),"",EDATE(Inputs!$B$5,$E1587-1))</f>
      </c>
      <c r="G1587" s="2"/>
      <c r="H1587" s="9"/>
    </row>
    <row r="1588">
      <c r="A1588" s="3">
        <f>Inputs!$B$2</f>
      </c>
      <c r="B1588" t="inlineStr" s="2">
        <is>
          <t xml:space="preserve"/>
        </is>
      </c>
      <c r="C1588" t="inlineStr" s="2">
        <is>
          <t xml:space="preserve"/>
        </is>
      </c>
      <c r="D1588" t="inlineStr" s="2">
        <is>
          <t xml:space="preserve"/>
        </is>
      </c>
      <c r="E1588" s="2"/>
      <c r="F1588" s="6">
        <f>IF(OR($E1588="",Inputs!$B$5=""),"",EDATE(Inputs!$B$5,$E1588-1))</f>
      </c>
      <c r="G1588" s="2"/>
      <c r="H1588" s="9"/>
    </row>
    <row r="1589">
      <c r="A1589" s="3">
        <f>Inputs!$B$2</f>
      </c>
      <c r="B1589" t="inlineStr" s="2">
        <is>
          <t xml:space="preserve"/>
        </is>
      </c>
      <c r="C1589" t="inlineStr" s="2">
        <is>
          <t xml:space="preserve"/>
        </is>
      </c>
      <c r="D1589" t="inlineStr" s="2">
        <is>
          <t xml:space="preserve"/>
        </is>
      </c>
      <c r="E1589" s="2"/>
      <c r="F1589" s="6">
        <f>IF(OR($E1589="",Inputs!$B$5=""),"",EDATE(Inputs!$B$5,$E1589-1))</f>
      </c>
      <c r="G1589" s="2"/>
      <c r="H1589" s="9"/>
    </row>
    <row r="1590">
      <c r="A1590" s="3">
        <f>Inputs!$B$2</f>
      </c>
      <c r="B1590" t="inlineStr" s="2">
        <is>
          <t xml:space="preserve"/>
        </is>
      </c>
      <c r="C1590" t="inlineStr" s="2">
        <is>
          <t xml:space="preserve"/>
        </is>
      </c>
      <c r="D1590" t="inlineStr" s="2">
        <is>
          <t xml:space="preserve"/>
        </is>
      </c>
      <c r="E1590" s="2"/>
      <c r="F1590" s="6">
        <f>IF(OR($E1590="",Inputs!$B$5=""),"",EDATE(Inputs!$B$5,$E1590-1))</f>
      </c>
      <c r="G1590" s="2"/>
      <c r="H1590" s="9"/>
    </row>
    <row r="1591">
      <c r="A1591" s="3">
        <f>Inputs!$B$2</f>
      </c>
      <c r="B1591" t="inlineStr" s="2">
        <is>
          <t xml:space="preserve"/>
        </is>
      </c>
      <c r="C1591" t="inlineStr" s="2">
        <is>
          <t xml:space="preserve"/>
        </is>
      </c>
      <c r="D1591" t="inlineStr" s="2">
        <is>
          <t xml:space="preserve"/>
        </is>
      </c>
      <c r="E1591" s="2"/>
      <c r="F1591" s="6">
        <f>IF(OR($E1591="",Inputs!$B$5=""),"",EDATE(Inputs!$B$5,$E1591-1))</f>
      </c>
      <c r="G1591" s="2"/>
      <c r="H1591" s="9"/>
    </row>
    <row r="1592">
      <c r="A1592" s="3">
        <f>Inputs!$B$2</f>
      </c>
      <c r="B1592" t="inlineStr" s="2">
        <is>
          <t xml:space="preserve"/>
        </is>
      </c>
      <c r="C1592" t="inlineStr" s="2">
        <is>
          <t xml:space="preserve"/>
        </is>
      </c>
      <c r="D1592" t="inlineStr" s="2">
        <is>
          <t xml:space="preserve"/>
        </is>
      </c>
      <c r="E1592" s="2"/>
      <c r="F1592" s="6">
        <f>IF(OR($E1592="",Inputs!$B$5=""),"",EDATE(Inputs!$B$5,$E1592-1))</f>
      </c>
      <c r="G1592" s="2"/>
      <c r="H1592" s="9"/>
    </row>
    <row r="1593">
      <c r="A1593" s="3">
        <f>Inputs!$B$2</f>
      </c>
      <c r="B1593" t="inlineStr" s="2">
        <is>
          <t xml:space="preserve"/>
        </is>
      </c>
      <c r="C1593" t="inlineStr" s="2">
        <is>
          <t xml:space="preserve"/>
        </is>
      </c>
      <c r="D1593" t="inlineStr" s="2">
        <is>
          <t xml:space="preserve"/>
        </is>
      </c>
      <c r="E1593" s="2"/>
      <c r="F1593" s="6">
        <f>IF(OR($E1593="",Inputs!$B$5=""),"",EDATE(Inputs!$B$5,$E1593-1))</f>
      </c>
      <c r="G1593" s="2"/>
      <c r="H1593" s="9"/>
    </row>
    <row r="1594">
      <c r="A1594" s="3">
        <f>Inputs!$B$2</f>
      </c>
      <c r="B1594" t="inlineStr" s="2">
        <is>
          <t xml:space="preserve"/>
        </is>
      </c>
      <c r="C1594" t="inlineStr" s="2">
        <is>
          <t xml:space="preserve"/>
        </is>
      </c>
      <c r="D1594" t="inlineStr" s="2">
        <is>
          <t xml:space="preserve"/>
        </is>
      </c>
      <c r="E1594" s="2"/>
      <c r="F1594" s="6">
        <f>IF(OR($E1594="",Inputs!$B$5=""),"",EDATE(Inputs!$B$5,$E1594-1))</f>
      </c>
      <c r="G1594" s="2"/>
      <c r="H1594" s="9"/>
    </row>
    <row r="1595">
      <c r="A1595" s="3">
        <f>Inputs!$B$2</f>
      </c>
      <c r="B1595" t="inlineStr" s="2">
        <is>
          <t xml:space="preserve"/>
        </is>
      </c>
      <c r="C1595" t="inlineStr" s="2">
        <is>
          <t xml:space="preserve"/>
        </is>
      </c>
      <c r="D1595" t="inlineStr" s="2">
        <is>
          <t xml:space="preserve"/>
        </is>
      </c>
      <c r="E1595" s="2"/>
      <c r="F1595" s="6">
        <f>IF(OR($E1595="",Inputs!$B$5=""),"",EDATE(Inputs!$B$5,$E1595-1))</f>
      </c>
      <c r="G1595" s="2"/>
      <c r="H1595" s="9"/>
    </row>
    <row r="1596">
      <c r="A1596" s="3">
        <f>Inputs!$B$2</f>
      </c>
      <c r="B1596" t="inlineStr" s="2">
        <is>
          <t xml:space="preserve"/>
        </is>
      </c>
      <c r="C1596" t="inlineStr" s="2">
        <is>
          <t xml:space="preserve"/>
        </is>
      </c>
      <c r="D1596" t="inlineStr" s="2">
        <is>
          <t xml:space="preserve"/>
        </is>
      </c>
      <c r="E1596" s="2"/>
      <c r="F1596" s="6">
        <f>IF(OR($E1596="",Inputs!$B$5=""),"",EDATE(Inputs!$B$5,$E1596-1))</f>
      </c>
      <c r="G1596" s="2"/>
      <c r="H1596" s="9"/>
    </row>
    <row r="1597">
      <c r="A1597" s="3">
        <f>Inputs!$B$2</f>
      </c>
      <c r="B1597" t="inlineStr" s="2">
        <is>
          <t xml:space="preserve"/>
        </is>
      </c>
      <c r="C1597" t="inlineStr" s="2">
        <is>
          <t xml:space="preserve"/>
        </is>
      </c>
      <c r="D1597" t="inlineStr" s="2">
        <is>
          <t xml:space="preserve"/>
        </is>
      </c>
      <c r="E1597" s="2"/>
      <c r="F1597" s="6">
        <f>IF(OR($E1597="",Inputs!$B$5=""),"",EDATE(Inputs!$B$5,$E1597-1))</f>
      </c>
      <c r="G1597" s="2"/>
      <c r="H1597" s="9"/>
    </row>
    <row r="1598">
      <c r="A1598" s="3">
        <f>Inputs!$B$2</f>
      </c>
      <c r="B1598" t="inlineStr" s="2">
        <is>
          <t xml:space="preserve"/>
        </is>
      </c>
      <c r="C1598" t="inlineStr" s="2">
        <is>
          <t xml:space="preserve"/>
        </is>
      </c>
      <c r="D1598" t="inlineStr" s="2">
        <is>
          <t xml:space="preserve"/>
        </is>
      </c>
      <c r="E1598" s="2"/>
      <c r="F1598" s="6">
        <f>IF(OR($E1598="",Inputs!$B$5=""),"",EDATE(Inputs!$B$5,$E1598-1))</f>
      </c>
      <c r="G1598" s="2"/>
      <c r="H1598" s="9"/>
    </row>
    <row r="1599">
      <c r="A1599" s="3">
        <f>Inputs!$B$2</f>
      </c>
      <c r="B1599" t="inlineStr" s="2">
        <is>
          <t xml:space="preserve"/>
        </is>
      </c>
      <c r="C1599" t="inlineStr" s="2">
        <is>
          <t xml:space="preserve"/>
        </is>
      </c>
      <c r="D1599" t="inlineStr" s="2">
        <is>
          <t xml:space="preserve"/>
        </is>
      </c>
      <c r="E1599" s="2"/>
      <c r="F1599" s="6">
        <f>IF(OR($E1599="",Inputs!$B$5=""),"",EDATE(Inputs!$B$5,$E1599-1))</f>
      </c>
      <c r="G1599" s="2"/>
      <c r="H1599" s="9"/>
    </row>
    <row r="1600">
      <c r="A1600" s="3">
        <f>Inputs!$B$2</f>
      </c>
      <c r="B1600" t="inlineStr" s="2">
        <is>
          <t xml:space="preserve"/>
        </is>
      </c>
      <c r="C1600" t="inlineStr" s="2">
        <is>
          <t xml:space="preserve"/>
        </is>
      </c>
      <c r="D1600" t="inlineStr" s="2">
        <is>
          <t xml:space="preserve"/>
        </is>
      </c>
      <c r="E1600" s="2"/>
      <c r="F1600" s="6">
        <f>IF(OR($E1600="",Inputs!$B$5=""),"",EDATE(Inputs!$B$5,$E1600-1))</f>
      </c>
      <c r="G1600" s="2"/>
      <c r="H1600" s="9"/>
    </row>
    <row r="1601">
      <c r="A1601" s="3">
        <f>Inputs!$B$2</f>
      </c>
      <c r="B1601" t="inlineStr" s="2">
        <is>
          <t xml:space="preserve"/>
        </is>
      </c>
      <c r="C1601" t="inlineStr" s="2">
        <is>
          <t xml:space="preserve"/>
        </is>
      </c>
      <c r="D1601" t="inlineStr" s="2">
        <is>
          <t xml:space="preserve"/>
        </is>
      </c>
      <c r="E1601" s="2"/>
      <c r="F1601" s="6">
        <f>IF(OR($E1601="",Inputs!$B$5=""),"",EDATE(Inputs!$B$5,$E1601-1))</f>
      </c>
      <c r="G1601" s="2"/>
      <c r="H1601" s="9"/>
    </row>
    <row r="1602">
      <c r="A1602" s="3">
        <f>Inputs!$B$2</f>
      </c>
      <c r="B1602" t="inlineStr" s="2">
        <is>
          <t xml:space="preserve"/>
        </is>
      </c>
      <c r="C1602" t="inlineStr" s="2">
        <is>
          <t xml:space="preserve"/>
        </is>
      </c>
      <c r="D1602" t="inlineStr" s="2">
        <is>
          <t xml:space="preserve"/>
        </is>
      </c>
      <c r="E1602" s="2"/>
      <c r="F1602" s="6">
        <f>IF(OR($E1602="",Inputs!$B$5=""),"",EDATE(Inputs!$B$5,$E1602-1))</f>
      </c>
      <c r="G1602" s="2"/>
      <c r="H1602" s="9"/>
    </row>
    <row r="1603">
      <c r="A1603" s="3">
        <f>Inputs!$B$2</f>
      </c>
      <c r="B1603" t="inlineStr" s="2">
        <is>
          <t xml:space="preserve"/>
        </is>
      </c>
      <c r="C1603" t="inlineStr" s="2">
        <is>
          <t xml:space="preserve"/>
        </is>
      </c>
      <c r="D1603" t="inlineStr" s="2">
        <is>
          <t xml:space="preserve"/>
        </is>
      </c>
      <c r="E1603" s="2"/>
      <c r="F1603" s="6">
        <f>IF(OR($E1603="",Inputs!$B$5=""),"",EDATE(Inputs!$B$5,$E1603-1))</f>
      </c>
      <c r="G1603" s="2"/>
      <c r="H1603" s="9"/>
    </row>
    <row r="1604">
      <c r="A1604" s="3">
        <f>Inputs!$B$2</f>
      </c>
      <c r="B1604" t="inlineStr" s="2">
        <is>
          <t xml:space="preserve"/>
        </is>
      </c>
      <c r="C1604" t="inlineStr" s="2">
        <is>
          <t xml:space="preserve"/>
        </is>
      </c>
      <c r="D1604" t="inlineStr" s="2">
        <is>
          <t xml:space="preserve"/>
        </is>
      </c>
      <c r="E1604" s="2"/>
      <c r="F1604" s="6">
        <f>IF(OR($E1604="",Inputs!$B$5=""),"",EDATE(Inputs!$B$5,$E1604-1))</f>
      </c>
      <c r="G1604" s="2"/>
      <c r="H1604" s="9"/>
    </row>
    <row r="1605">
      <c r="A1605" s="3">
        <f>Inputs!$B$2</f>
      </c>
      <c r="B1605" t="inlineStr" s="2">
        <is>
          <t xml:space="preserve"/>
        </is>
      </c>
      <c r="C1605" t="inlineStr" s="2">
        <is>
          <t xml:space="preserve"/>
        </is>
      </c>
      <c r="D1605" t="inlineStr" s="2">
        <is>
          <t xml:space="preserve"/>
        </is>
      </c>
      <c r="E1605" s="2"/>
      <c r="F1605" s="6">
        <f>IF(OR($E1605="",Inputs!$B$5=""),"",EDATE(Inputs!$B$5,$E1605-1))</f>
      </c>
      <c r="G1605" s="2"/>
      <c r="H1605" s="9"/>
    </row>
    <row r="1606">
      <c r="A1606" s="3">
        <f>Inputs!$B$2</f>
      </c>
      <c r="B1606" t="inlineStr" s="2">
        <is>
          <t xml:space="preserve"/>
        </is>
      </c>
      <c r="C1606" t="inlineStr" s="2">
        <is>
          <t xml:space="preserve"/>
        </is>
      </c>
      <c r="D1606" t="inlineStr" s="2">
        <is>
          <t xml:space="preserve"/>
        </is>
      </c>
      <c r="E1606" s="2"/>
      <c r="F1606" s="6">
        <f>IF(OR($E1606="",Inputs!$B$5=""),"",EDATE(Inputs!$B$5,$E1606-1))</f>
      </c>
      <c r="G1606" s="2"/>
      <c r="H1606" s="9"/>
    </row>
    <row r="1607">
      <c r="A1607" s="3">
        <f>Inputs!$B$2</f>
      </c>
      <c r="B1607" t="inlineStr" s="2">
        <is>
          <t xml:space="preserve"/>
        </is>
      </c>
      <c r="C1607" t="inlineStr" s="2">
        <is>
          <t xml:space="preserve"/>
        </is>
      </c>
      <c r="D1607" t="inlineStr" s="2">
        <is>
          <t xml:space="preserve"/>
        </is>
      </c>
      <c r="E1607" s="2"/>
      <c r="F1607" s="6">
        <f>IF(OR($E1607="",Inputs!$B$5=""),"",EDATE(Inputs!$B$5,$E1607-1))</f>
      </c>
      <c r="G1607" s="2"/>
      <c r="H1607" s="9"/>
    </row>
    <row r="1608">
      <c r="A1608" s="3">
        <f>Inputs!$B$2</f>
      </c>
      <c r="B1608" t="inlineStr" s="2">
        <is>
          <t xml:space="preserve"/>
        </is>
      </c>
      <c r="C1608" t="inlineStr" s="2">
        <is>
          <t xml:space="preserve"/>
        </is>
      </c>
      <c r="D1608" t="inlineStr" s="2">
        <is>
          <t xml:space="preserve"/>
        </is>
      </c>
      <c r="E1608" s="2"/>
      <c r="F1608" s="6">
        <f>IF(OR($E1608="",Inputs!$B$5=""),"",EDATE(Inputs!$B$5,$E1608-1))</f>
      </c>
      <c r="G1608" s="2"/>
      <c r="H1608" s="9"/>
    </row>
    <row r="1609">
      <c r="A1609" s="3">
        <f>Inputs!$B$2</f>
      </c>
      <c r="B1609" t="inlineStr" s="2">
        <is>
          <t xml:space="preserve"/>
        </is>
      </c>
      <c r="C1609" t="inlineStr" s="2">
        <is>
          <t xml:space="preserve"/>
        </is>
      </c>
      <c r="D1609" t="inlineStr" s="2">
        <is>
          <t xml:space="preserve"/>
        </is>
      </c>
      <c r="E1609" s="2"/>
      <c r="F1609" s="6">
        <f>IF(OR($E1609="",Inputs!$B$5=""),"",EDATE(Inputs!$B$5,$E1609-1))</f>
      </c>
      <c r="G1609" s="2"/>
      <c r="H1609" s="9"/>
    </row>
    <row r="1610">
      <c r="A1610" s="3">
        <f>Inputs!$B$2</f>
      </c>
      <c r="B1610" t="inlineStr" s="2">
        <is>
          <t xml:space="preserve"/>
        </is>
      </c>
      <c r="C1610" t="inlineStr" s="2">
        <is>
          <t xml:space="preserve"/>
        </is>
      </c>
      <c r="D1610" t="inlineStr" s="2">
        <is>
          <t xml:space="preserve"/>
        </is>
      </c>
      <c r="E1610" s="2"/>
      <c r="F1610" s="6">
        <f>IF(OR($E1610="",Inputs!$B$5=""),"",EDATE(Inputs!$B$5,$E1610-1))</f>
      </c>
      <c r="G1610" s="2"/>
      <c r="H1610" s="9"/>
    </row>
    <row r="1611">
      <c r="A1611" s="3">
        <f>Inputs!$B$2</f>
      </c>
      <c r="B1611" t="inlineStr" s="2">
        <is>
          <t xml:space="preserve"/>
        </is>
      </c>
      <c r="C1611" t="inlineStr" s="2">
        <is>
          <t xml:space="preserve"/>
        </is>
      </c>
      <c r="D1611" t="inlineStr" s="2">
        <is>
          <t xml:space="preserve"/>
        </is>
      </c>
      <c r="E1611" s="2"/>
      <c r="F1611" s="6">
        <f>IF(OR($E1611="",Inputs!$B$5=""),"",EDATE(Inputs!$B$5,$E1611-1))</f>
      </c>
      <c r="G1611" s="2"/>
      <c r="H1611" s="9"/>
    </row>
    <row r="1612">
      <c r="A1612" s="3">
        <f>Inputs!$B$2</f>
      </c>
      <c r="B1612" t="inlineStr" s="2">
        <is>
          <t xml:space="preserve"/>
        </is>
      </c>
      <c r="C1612" t="inlineStr" s="2">
        <is>
          <t xml:space="preserve"/>
        </is>
      </c>
      <c r="D1612" t="inlineStr" s="2">
        <is>
          <t xml:space="preserve"/>
        </is>
      </c>
      <c r="E1612" s="2"/>
      <c r="F1612" s="6">
        <f>IF(OR($E1612="",Inputs!$B$5=""),"",EDATE(Inputs!$B$5,$E1612-1))</f>
      </c>
      <c r="G1612" s="2"/>
      <c r="H1612" s="9"/>
    </row>
    <row r="1613">
      <c r="A1613" s="3">
        <f>Inputs!$B$2</f>
      </c>
      <c r="B1613" t="inlineStr" s="2">
        <is>
          <t xml:space="preserve"/>
        </is>
      </c>
      <c r="C1613" t="inlineStr" s="2">
        <is>
          <t xml:space="preserve"/>
        </is>
      </c>
      <c r="D1613" t="inlineStr" s="2">
        <is>
          <t xml:space="preserve"/>
        </is>
      </c>
      <c r="E1613" s="2"/>
      <c r="F1613" s="6">
        <f>IF(OR($E1613="",Inputs!$B$5=""),"",EDATE(Inputs!$B$5,$E1613-1))</f>
      </c>
      <c r="G1613" s="2"/>
      <c r="H1613" s="9"/>
    </row>
    <row r="1614">
      <c r="A1614" s="3">
        <f>Inputs!$B$2</f>
      </c>
      <c r="B1614" t="inlineStr" s="2">
        <is>
          <t xml:space="preserve"/>
        </is>
      </c>
      <c r="C1614" t="inlineStr" s="2">
        <is>
          <t xml:space="preserve"/>
        </is>
      </c>
      <c r="D1614" t="inlineStr" s="2">
        <is>
          <t xml:space="preserve"/>
        </is>
      </c>
      <c r="E1614" s="2"/>
      <c r="F1614" s="6">
        <f>IF(OR($E1614="",Inputs!$B$5=""),"",EDATE(Inputs!$B$5,$E1614-1))</f>
      </c>
      <c r="G1614" s="2"/>
      <c r="H1614" s="9"/>
    </row>
    <row r="1615">
      <c r="A1615" s="3">
        <f>Inputs!$B$2</f>
      </c>
      <c r="B1615" t="inlineStr" s="2">
        <is>
          <t xml:space="preserve"/>
        </is>
      </c>
      <c r="C1615" t="inlineStr" s="2">
        <is>
          <t xml:space="preserve"/>
        </is>
      </c>
      <c r="D1615" t="inlineStr" s="2">
        <is>
          <t xml:space="preserve"/>
        </is>
      </c>
      <c r="E1615" s="2"/>
      <c r="F1615" s="6">
        <f>IF(OR($E1615="",Inputs!$B$5=""),"",EDATE(Inputs!$B$5,$E1615-1))</f>
      </c>
      <c r="G1615" s="2"/>
      <c r="H1615" s="9"/>
    </row>
    <row r="1616">
      <c r="A1616" s="3">
        <f>Inputs!$B$2</f>
      </c>
      <c r="B1616" t="inlineStr" s="2">
        <is>
          <t xml:space="preserve"/>
        </is>
      </c>
      <c r="C1616" t="inlineStr" s="2">
        <is>
          <t xml:space="preserve"/>
        </is>
      </c>
      <c r="D1616" t="inlineStr" s="2">
        <is>
          <t xml:space="preserve"/>
        </is>
      </c>
      <c r="E1616" s="2"/>
      <c r="F1616" s="6">
        <f>IF(OR($E1616="",Inputs!$B$5=""),"",EDATE(Inputs!$B$5,$E1616-1))</f>
      </c>
      <c r="G1616" s="2"/>
      <c r="H1616" s="9"/>
    </row>
    <row r="1617">
      <c r="A1617" s="3">
        <f>Inputs!$B$2</f>
      </c>
      <c r="B1617" t="inlineStr" s="2">
        <is>
          <t xml:space="preserve"/>
        </is>
      </c>
      <c r="C1617" t="inlineStr" s="2">
        <is>
          <t xml:space="preserve"/>
        </is>
      </c>
      <c r="D1617" t="inlineStr" s="2">
        <is>
          <t xml:space="preserve"/>
        </is>
      </c>
      <c r="E1617" s="2"/>
      <c r="F1617" s="6">
        <f>IF(OR($E1617="",Inputs!$B$5=""),"",EDATE(Inputs!$B$5,$E1617-1))</f>
      </c>
      <c r="G1617" s="2"/>
      <c r="H1617" s="9"/>
    </row>
    <row r="1618">
      <c r="A1618" s="3">
        <f>Inputs!$B$2</f>
      </c>
      <c r="B1618" t="inlineStr" s="2">
        <is>
          <t xml:space="preserve"/>
        </is>
      </c>
      <c r="C1618" t="inlineStr" s="2">
        <is>
          <t xml:space="preserve"/>
        </is>
      </c>
      <c r="D1618" t="inlineStr" s="2">
        <is>
          <t xml:space="preserve"/>
        </is>
      </c>
      <c r="E1618" s="2"/>
      <c r="F1618" s="6">
        <f>IF(OR($E1618="",Inputs!$B$5=""),"",EDATE(Inputs!$B$5,$E1618-1))</f>
      </c>
      <c r="G1618" s="2"/>
      <c r="H1618" s="9"/>
    </row>
    <row r="1619">
      <c r="A1619" s="3">
        <f>Inputs!$B$2</f>
      </c>
      <c r="B1619" t="inlineStr" s="2">
        <is>
          <t xml:space="preserve"/>
        </is>
      </c>
      <c r="C1619" t="inlineStr" s="2">
        <is>
          <t xml:space="preserve"/>
        </is>
      </c>
      <c r="D1619" t="inlineStr" s="2">
        <is>
          <t xml:space="preserve"/>
        </is>
      </c>
      <c r="E1619" s="2"/>
      <c r="F1619" s="6">
        <f>IF(OR($E1619="",Inputs!$B$5=""),"",EDATE(Inputs!$B$5,$E1619-1))</f>
      </c>
      <c r="G1619" s="2"/>
      <c r="H1619" s="9"/>
    </row>
    <row r="1620">
      <c r="A1620" s="3">
        <f>Inputs!$B$2</f>
      </c>
      <c r="B1620" t="inlineStr" s="2">
        <is>
          <t xml:space="preserve"/>
        </is>
      </c>
      <c r="C1620" t="inlineStr" s="2">
        <is>
          <t xml:space="preserve"/>
        </is>
      </c>
      <c r="D1620" t="inlineStr" s="2">
        <is>
          <t xml:space="preserve"/>
        </is>
      </c>
      <c r="E1620" s="2"/>
      <c r="F1620" s="6">
        <f>IF(OR($E1620="",Inputs!$B$5=""),"",EDATE(Inputs!$B$5,$E1620-1))</f>
      </c>
      <c r="G1620" s="2"/>
      <c r="H1620" s="9"/>
    </row>
    <row r="1621">
      <c r="A1621" s="3">
        <f>Inputs!$B$2</f>
      </c>
      <c r="B1621" t="inlineStr" s="2">
        <is>
          <t xml:space="preserve"/>
        </is>
      </c>
      <c r="C1621" t="inlineStr" s="2">
        <is>
          <t xml:space="preserve"/>
        </is>
      </c>
      <c r="D1621" t="inlineStr" s="2">
        <is>
          <t xml:space="preserve"/>
        </is>
      </c>
      <c r="E1621" s="2"/>
      <c r="F1621" s="6">
        <f>IF(OR($E1621="",Inputs!$B$5=""),"",EDATE(Inputs!$B$5,$E1621-1))</f>
      </c>
      <c r="G1621" s="2"/>
      <c r="H1621" s="9"/>
    </row>
    <row r="1622">
      <c r="A1622" s="3">
        <f>Inputs!$B$2</f>
      </c>
      <c r="B1622" t="inlineStr" s="2">
        <is>
          <t xml:space="preserve"/>
        </is>
      </c>
      <c r="C1622" t="inlineStr" s="2">
        <is>
          <t xml:space="preserve"/>
        </is>
      </c>
      <c r="D1622" t="inlineStr" s="2">
        <is>
          <t xml:space="preserve"/>
        </is>
      </c>
      <c r="E1622" s="2"/>
      <c r="F1622" s="6">
        <f>IF(OR($E1622="",Inputs!$B$5=""),"",EDATE(Inputs!$B$5,$E1622-1))</f>
      </c>
      <c r="G1622" s="2"/>
      <c r="H1622" s="9"/>
    </row>
    <row r="1623">
      <c r="A1623" s="3">
        <f>Inputs!$B$2</f>
      </c>
      <c r="B1623" t="inlineStr" s="2">
        <is>
          <t xml:space="preserve"/>
        </is>
      </c>
      <c r="C1623" t="inlineStr" s="2">
        <is>
          <t xml:space="preserve"/>
        </is>
      </c>
      <c r="D1623" t="inlineStr" s="2">
        <is>
          <t xml:space="preserve"/>
        </is>
      </c>
      <c r="E1623" s="2"/>
      <c r="F1623" s="6">
        <f>IF(OR($E1623="",Inputs!$B$5=""),"",EDATE(Inputs!$B$5,$E1623-1))</f>
      </c>
      <c r="G1623" s="2"/>
      <c r="H1623" s="9"/>
    </row>
    <row r="1624">
      <c r="A1624" s="3">
        <f>Inputs!$B$2</f>
      </c>
      <c r="B1624" t="inlineStr" s="2">
        <is>
          <t xml:space="preserve"/>
        </is>
      </c>
      <c r="C1624" t="inlineStr" s="2">
        <is>
          <t xml:space="preserve"/>
        </is>
      </c>
      <c r="D1624" t="inlineStr" s="2">
        <is>
          <t xml:space="preserve"/>
        </is>
      </c>
      <c r="E1624" s="2"/>
      <c r="F1624" s="6">
        <f>IF(OR($E1624="",Inputs!$B$5=""),"",EDATE(Inputs!$B$5,$E1624-1))</f>
      </c>
      <c r="G1624" s="2"/>
      <c r="H1624" s="9"/>
    </row>
    <row r="1625">
      <c r="A1625" s="3">
        <f>Inputs!$B$2</f>
      </c>
      <c r="B1625" t="inlineStr" s="2">
        <is>
          <t xml:space="preserve"/>
        </is>
      </c>
      <c r="C1625" t="inlineStr" s="2">
        <is>
          <t xml:space="preserve"/>
        </is>
      </c>
      <c r="D1625" t="inlineStr" s="2">
        <is>
          <t xml:space="preserve"/>
        </is>
      </c>
      <c r="E1625" s="2"/>
      <c r="F1625" s="6">
        <f>IF(OR($E1625="",Inputs!$B$5=""),"",EDATE(Inputs!$B$5,$E1625-1))</f>
      </c>
      <c r="G1625" s="2"/>
      <c r="H1625" s="9"/>
    </row>
    <row r="1626">
      <c r="A1626" s="3">
        <f>Inputs!$B$2</f>
      </c>
      <c r="B1626" t="inlineStr" s="2">
        <is>
          <t xml:space="preserve"/>
        </is>
      </c>
      <c r="C1626" t="inlineStr" s="2">
        <is>
          <t xml:space="preserve"/>
        </is>
      </c>
      <c r="D1626" t="inlineStr" s="2">
        <is>
          <t xml:space="preserve"/>
        </is>
      </c>
      <c r="E1626" s="2"/>
      <c r="F1626" s="6">
        <f>IF(OR($E1626="",Inputs!$B$5=""),"",EDATE(Inputs!$B$5,$E1626-1))</f>
      </c>
      <c r="G1626" s="2"/>
      <c r="H1626" s="9"/>
    </row>
    <row r="1627">
      <c r="A1627" s="3">
        <f>Inputs!$B$2</f>
      </c>
      <c r="B1627" t="inlineStr" s="2">
        <is>
          <t xml:space="preserve"/>
        </is>
      </c>
      <c r="C1627" t="inlineStr" s="2">
        <is>
          <t xml:space="preserve"/>
        </is>
      </c>
      <c r="D1627" t="inlineStr" s="2">
        <is>
          <t xml:space="preserve"/>
        </is>
      </c>
      <c r="E1627" s="2"/>
      <c r="F1627" s="6">
        <f>IF(OR($E1627="",Inputs!$B$5=""),"",EDATE(Inputs!$B$5,$E1627-1))</f>
      </c>
      <c r="G1627" s="2"/>
      <c r="H1627" s="9"/>
    </row>
    <row r="1628">
      <c r="A1628" s="3">
        <f>Inputs!$B$2</f>
      </c>
      <c r="B1628" t="inlineStr" s="2">
        <is>
          <t xml:space="preserve"/>
        </is>
      </c>
      <c r="C1628" t="inlineStr" s="2">
        <is>
          <t xml:space="preserve"/>
        </is>
      </c>
      <c r="D1628" t="inlineStr" s="2">
        <is>
          <t xml:space="preserve"/>
        </is>
      </c>
      <c r="E1628" s="2"/>
      <c r="F1628" s="6">
        <f>IF(OR($E1628="",Inputs!$B$5=""),"",EDATE(Inputs!$B$5,$E1628-1))</f>
      </c>
      <c r="G1628" s="2"/>
      <c r="H1628" s="9"/>
    </row>
    <row r="1629">
      <c r="A1629" s="3">
        <f>Inputs!$B$2</f>
      </c>
      <c r="B1629" t="inlineStr" s="2">
        <is>
          <t xml:space="preserve"/>
        </is>
      </c>
      <c r="C1629" t="inlineStr" s="2">
        <is>
          <t xml:space="preserve"/>
        </is>
      </c>
      <c r="D1629" t="inlineStr" s="2">
        <is>
          <t xml:space="preserve"/>
        </is>
      </c>
      <c r="E1629" s="2"/>
      <c r="F1629" s="6">
        <f>IF(OR($E1629="",Inputs!$B$5=""),"",EDATE(Inputs!$B$5,$E1629-1))</f>
      </c>
      <c r="G1629" s="2"/>
      <c r="H1629" s="9"/>
    </row>
    <row r="1630">
      <c r="A1630" s="3">
        <f>Inputs!$B$2</f>
      </c>
      <c r="B1630" t="inlineStr" s="2">
        <is>
          <t xml:space="preserve"/>
        </is>
      </c>
      <c r="C1630" t="inlineStr" s="2">
        <is>
          <t xml:space="preserve"/>
        </is>
      </c>
      <c r="D1630" t="inlineStr" s="2">
        <is>
          <t xml:space="preserve"/>
        </is>
      </c>
      <c r="E1630" s="2"/>
      <c r="F1630" s="6">
        <f>IF(OR($E1630="",Inputs!$B$5=""),"",EDATE(Inputs!$B$5,$E1630-1))</f>
      </c>
      <c r="G1630" s="2"/>
      <c r="H1630" s="9"/>
    </row>
    <row r="1631">
      <c r="A1631" s="3">
        <f>Inputs!$B$2</f>
      </c>
      <c r="B1631" t="inlineStr" s="2">
        <is>
          <t xml:space="preserve"/>
        </is>
      </c>
      <c r="C1631" t="inlineStr" s="2">
        <is>
          <t xml:space="preserve"/>
        </is>
      </c>
      <c r="D1631" t="inlineStr" s="2">
        <is>
          <t xml:space="preserve"/>
        </is>
      </c>
      <c r="E1631" s="2"/>
      <c r="F1631" s="6">
        <f>IF(OR($E1631="",Inputs!$B$5=""),"",EDATE(Inputs!$B$5,$E1631-1))</f>
      </c>
      <c r="G1631" s="2"/>
      <c r="H1631" s="9"/>
    </row>
    <row r="1632">
      <c r="A1632" s="3">
        <f>Inputs!$B$2</f>
      </c>
      <c r="B1632" t="inlineStr" s="2">
        <is>
          <t xml:space="preserve"/>
        </is>
      </c>
      <c r="C1632" t="inlineStr" s="2">
        <is>
          <t xml:space="preserve"/>
        </is>
      </c>
      <c r="D1632" t="inlineStr" s="2">
        <is>
          <t xml:space="preserve"/>
        </is>
      </c>
      <c r="E1632" s="2"/>
      <c r="F1632" s="6">
        <f>IF(OR($E1632="",Inputs!$B$5=""),"",EDATE(Inputs!$B$5,$E1632-1))</f>
      </c>
      <c r="G1632" s="2"/>
      <c r="H1632" s="9"/>
    </row>
    <row r="1633">
      <c r="A1633" s="3">
        <f>Inputs!$B$2</f>
      </c>
      <c r="B1633" t="inlineStr" s="2">
        <is>
          <t xml:space="preserve"/>
        </is>
      </c>
      <c r="C1633" t="inlineStr" s="2">
        <is>
          <t xml:space="preserve"/>
        </is>
      </c>
      <c r="D1633" t="inlineStr" s="2">
        <is>
          <t xml:space="preserve"/>
        </is>
      </c>
      <c r="E1633" s="2"/>
      <c r="F1633" s="6">
        <f>IF(OR($E1633="",Inputs!$B$5=""),"",EDATE(Inputs!$B$5,$E1633-1))</f>
      </c>
      <c r="G1633" s="2"/>
      <c r="H1633" s="9"/>
    </row>
    <row r="1634">
      <c r="A1634" s="3">
        <f>Inputs!$B$2</f>
      </c>
      <c r="B1634" t="inlineStr" s="2">
        <is>
          <t xml:space="preserve"/>
        </is>
      </c>
      <c r="C1634" t="inlineStr" s="2">
        <is>
          <t xml:space="preserve"/>
        </is>
      </c>
      <c r="D1634" t="inlineStr" s="2">
        <is>
          <t xml:space="preserve"/>
        </is>
      </c>
      <c r="E1634" s="2"/>
      <c r="F1634" s="6">
        <f>IF(OR($E1634="",Inputs!$B$5=""),"",EDATE(Inputs!$B$5,$E1634-1))</f>
      </c>
      <c r="G1634" s="2"/>
      <c r="H1634" s="9"/>
    </row>
    <row r="1635">
      <c r="A1635" s="3">
        <f>Inputs!$B$2</f>
      </c>
      <c r="B1635" t="inlineStr" s="2">
        <is>
          <t xml:space="preserve"/>
        </is>
      </c>
      <c r="C1635" t="inlineStr" s="2">
        <is>
          <t xml:space="preserve"/>
        </is>
      </c>
      <c r="D1635" t="inlineStr" s="2">
        <is>
          <t xml:space="preserve"/>
        </is>
      </c>
      <c r="E1635" s="2"/>
      <c r="F1635" s="6">
        <f>IF(OR($E1635="",Inputs!$B$5=""),"",EDATE(Inputs!$B$5,$E1635-1))</f>
      </c>
      <c r="G1635" s="2"/>
      <c r="H1635" s="9"/>
    </row>
    <row r="1636">
      <c r="A1636" s="3">
        <f>Inputs!$B$2</f>
      </c>
      <c r="B1636" t="inlineStr" s="2">
        <is>
          <t xml:space="preserve"/>
        </is>
      </c>
      <c r="C1636" t="inlineStr" s="2">
        <is>
          <t xml:space="preserve"/>
        </is>
      </c>
      <c r="D1636" t="inlineStr" s="2">
        <is>
          <t xml:space="preserve"/>
        </is>
      </c>
      <c r="E1636" s="2"/>
      <c r="F1636" s="6">
        <f>IF(OR($E1636="",Inputs!$B$5=""),"",EDATE(Inputs!$B$5,$E1636-1))</f>
      </c>
      <c r="G1636" s="2"/>
      <c r="H1636" s="9"/>
    </row>
    <row r="1637">
      <c r="A1637" s="3">
        <f>Inputs!$B$2</f>
      </c>
      <c r="B1637" t="inlineStr" s="2">
        <is>
          <t xml:space="preserve"/>
        </is>
      </c>
      <c r="C1637" t="inlineStr" s="2">
        <is>
          <t xml:space="preserve"/>
        </is>
      </c>
      <c r="D1637" t="inlineStr" s="2">
        <is>
          <t xml:space="preserve"/>
        </is>
      </c>
      <c r="E1637" s="2"/>
      <c r="F1637" s="6">
        <f>IF(OR($E1637="",Inputs!$B$5=""),"",EDATE(Inputs!$B$5,$E1637-1))</f>
      </c>
      <c r="G1637" s="2"/>
      <c r="H1637" s="9"/>
    </row>
    <row r="1638">
      <c r="A1638" s="3">
        <f>Inputs!$B$2</f>
      </c>
      <c r="B1638" t="inlineStr" s="2">
        <is>
          <t xml:space="preserve"/>
        </is>
      </c>
      <c r="C1638" t="inlineStr" s="2">
        <is>
          <t xml:space="preserve"/>
        </is>
      </c>
      <c r="D1638" t="inlineStr" s="2">
        <is>
          <t xml:space="preserve"/>
        </is>
      </c>
      <c r="E1638" s="2"/>
      <c r="F1638" s="6">
        <f>IF(OR($E1638="",Inputs!$B$5=""),"",EDATE(Inputs!$B$5,$E1638-1))</f>
      </c>
      <c r="G1638" s="2"/>
      <c r="H1638" s="9"/>
    </row>
    <row r="1639">
      <c r="A1639" s="3">
        <f>Inputs!$B$2</f>
      </c>
      <c r="B1639" t="inlineStr" s="2">
        <is>
          <t xml:space="preserve"/>
        </is>
      </c>
      <c r="C1639" t="inlineStr" s="2">
        <is>
          <t xml:space="preserve"/>
        </is>
      </c>
      <c r="D1639" t="inlineStr" s="2">
        <is>
          <t xml:space="preserve"/>
        </is>
      </c>
      <c r="E1639" s="2"/>
      <c r="F1639" s="6">
        <f>IF(OR($E1639="",Inputs!$B$5=""),"",EDATE(Inputs!$B$5,$E1639-1))</f>
      </c>
      <c r="G1639" s="2"/>
      <c r="H1639" s="9"/>
    </row>
    <row r="1640">
      <c r="A1640" s="3">
        <f>Inputs!$B$2</f>
      </c>
      <c r="B1640" t="inlineStr" s="2">
        <is>
          <t xml:space="preserve"/>
        </is>
      </c>
      <c r="C1640" t="inlineStr" s="2">
        <is>
          <t xml:space="preserve"/>
        </is>
      </c>
      <c r="D1640" t="inlineStr" s="2">
        <is>
          <t xml:space="preserve"/>
        </is>
      </c>
      <c r="E1640" s="2"/>
      <c r="F1640" s="6">
        <f>IF(OR($E1640="",Inputs!$B$5=""),"",EDATE(Inputs!$B$5,$E1640-1))</f>
      </c>
      <c r="G1640" s="2"/>
      <c r="H1640" s="9"/>
    </row>
    <row r="1641">
      <c r="A1641" s="3">
        <f>Inputs!$B$2</f>
      </c>
      <c r="B1641" t="inlineStr" s="2">
        <is>
          <t xml:space="preserve"/>
        </is>
      </c>
      <c r="C1641" t="inlineStr" s="2">
        <is>
          <t xml:space="preserve"/>
        </is>
      </c>
      <c r="D1641" t="inlineStr" s="2">
        <is>
          <t xml:space="preserve"/>
        </is>
      </c>
      <c r="E1641" s="2"/>
      <c r="F1641" s="6">
        <f>IF(OR($E1641="",Inputs!$B$5=""),"",EDATE(Inputs!$B$5,$E1641-1))</f>
      </c>
      <c r="G1641" s="2"/>
      <c r="H1641" s="9"/>
    </row>
    <row r="1642">
      <c r="A1642" s="3">
        <f>Inputs!$B$2</f>
      </c>
      <c r="B1642" t="inlineStr" s="2">
        <is>
          <t xml:space="preserve"/>
        </is>
      </c>
      <c r="C1642" t="inlineStr" s="2">
        <is>
          <t xml:space="preserve"/>
        </is>
      </c>
      <c r="D1642" t="inlineStr" s="2">
        <is>
          <t xml:space="preserve"/>
        </is>
      </c>
      <c r="E1642" s="2"/>
      <c r="F1642" s="6">
        <f>IF(OR($E1642="",Inputs!$B$5=""),"",EDATE(Inputs!$B$5,$E1642-1))</f>
      </c>
      <c r="G1642" s="2"/>
      <c r="H1642" s="9"/>
    </row>
    <row r="1643">
      <c r="A1643" s="3">
        <f>Inputs!$B$2</f>
      </c>
      <c r="B1643" t="inlineStr" s="2">
        <is>
          <t xml:space="preserve"/>
        </is>
      </c>
      <c r="C1643" t="inlineStr" s="2">
        <is>
          <t xml:space="preserve"/>
        </is>
      </c>
      <c r="D1643" t="inlineStr" s="2">
        <is>
          <t xml:space="preserve"/>
        </is>
      </c>
      <c r="E1643" s="2"/>
      <c r="F1643" s="6">
        <f>IF(OR($E1643="",Inputs!$B$5=""),"",EDATE(Inputs!$B$5,$E1643-1))</f>
      </c>
      <c r="G1643" s="2"/>
      <c r="H1643" s="9"/>
    </row>
    <row r="1644">
      <c r="A1644" s="3">
        <f>Inputs!$B$2</f>
      </c>
      <c r="B1644" t="inlineStr" s="2">
        <is>
          <t xml:space="preserve"/>
        </is>
      </c>
      <c r="C1644" t="inlineStr" s="2">
        <is>
          <t xml:space="preserve"/>
        </is>
      </c>
      <c r="D1644" t="inlineStr" s="2">
        <is>
          <t xml:space="preserve"/>
        </is>
      </c>
      <c r="E1644" s="2"/>
      <c r="F1644" s="6">
        <f>IF(OR($E1644="",Inputs!$B$5=""),"",EDATE(Inputs!$B$5,$E1644-1))</f>
      </c>
      <c r="G1644" s="2"/>
      <c r="H1644" s="9"/>
    </row>
    <row r="1645">
      <c r="A1645" s="3">
        <f>Inputs!$B$2</f>
      </c>
      <c r="B1645" t="inlineStr" s="2">
        <is>
          <t xml:space="preserve"/>
        </is>
      </c>
      <c r="C1645" t="inlineStr" s="2">
        <is>
          <t xml:space="preserve"/>
        </is>
      </c>
      <c r="D1645" t="inlineStr" s="2">
        <is>
          <t xml:space="preserve"/>
        </is>
      </c>
      <c r="E1645" s="2"/>
      <c r="F1645" s="6">
        <f>IF(OR($E1645="",Inputs!$B$5=""),"",EDATE(Inputs!$B$5,$E1645-1))</f>
      </c>
      <c r="G1645" s="2"/>
      <c r="H1645" s="9"/>
    </row>
    <row r="1646">
      <c r="A1646" s="3">
        <f>Inputs!$B$2</f>
      </c>
      <c r="B1646" t="inlineStr" s="2">
        <is>
          <t xml:space="preserve"/>
        </is>
      </c>
      <c r="C1646" t="inlineStr" s="2">
        <is>
          <t xml:space="preserve"/>
        </is>
      </c>
      <c r="D1646" t="inlineStr" s="2">
        <is>
          <t xml:space="preserve"/>
        </is>
      </c>
      <c r="E1646" s="2"/>
      <c r="F1646" s="6">
        <f>IF(OR($E1646="",Inputs!$B$5=""),"",EDATE(Inputs!$B$5,$E1646-1))</f>
      </c>
      <c r="G1646" s="2"/>
      <c r="H1646" s="9"/>
    </row>
    <row r="1647">
      <c r="A1647" s="3">
        <f>Inputs!$B$2</f>
      </c>
      <c r="B1647" t="inlineStr" s="2">
        <is>
          <t xml:space="preserve"/>
        </is>
      </c>
      <c r="C1647" t="inlineStr" s="2">
        <is>
          <t xml:space="preserve"/>
        </is>
      </c>
      <c r="D1647" t="inlineStr" s="2">
        <is>
          <t xml:space="preserve"/>
        </is>
      </c>
      <c r="E1647" s="2"/>
      <c r="F1647" s="6">
        <f>IF(OR($E1647="",Inputs!$B$5=""),"",EDATE(Inputs!$B$5,$E1647-1))</f>
      </c>
      <c r="G1647" s="2"/>
      <c r="H1647" s="9"/>
    </row>
    <row r="1648">
      <c r="A1648" s="3">
        <f>Inputs!$B$2</f>
      </c>
      <c r="B1648" t="inlineStr" s="2">
        <is>
          <t xml:space="preserve"/>
        </is>
      </c>
      <c r="C1648" t="inlineStr" s="2">
        <is>
          <t xml:space="preserve"/>
        </is>
      </c>
      <c r="D1648" t="inlineStr" s="2">
        <is>
          <t xml:space="preserve"/>
        </is>
      </c>
      <c r="E1648" s="2"/>
      <c r="F1648" s="6">
        <f>IF(OR($E1648="",Inputs!$B$5=""),"",EDATE(Inputs!$B$5,$E1648-1))</f>
      </c>
      <c r="G1648" s="2"/>
      <c r="H1648" s="9"/>
    </row>
    <row r="1649">
      <c r="A1649" s="3">
        <f>Inputs!$B$2</f>
      </c>
      <c r="B1649" t="inlineStr" s="2">
        <is>
          <t xml:space="preserve"/>
        </is>
      </c>
      <c r="C1649" t="inlineStr" s="2">
        <is>
          <t xml:space="preserve"/>
        </is>
      </c>
      <c r="D1649" t="inlineStr" s="2">
        <is>
          <t xml:space="preserve"/>
        </is>
      </c>
      <c r="E1649" s="2"/>
      <c r="F1649" s="6">
        <f>IF(OR($E1649="",Inputs!$B$5=""),"",EDATE(Inputs!$B$5,$E1649-1))</f>
      </c>
      <c r="G1649" s="2"/>
      <c r="H1649" s="9"/>
    </row>
    <row r="1650">
      <c r="A1650" s="3">
        <f>Inputs!$B$2</f>
      </c>
      <c r="B1650" t="inlineStr" s="2">
        <is>
          <t xml:space="preserve"/>
        </is>
      </c>
      <c r="C1650" t="inlineStr" s="2">
        <is>
          <t xml:space="preserve"/>
        </is>
      </c>
      <c r="D1650" t="inlineStr" s="2">
        <is>
          <t xml:space="preserve"/>
        </is>
      </c>
      <c r="E1650" s="2"/>
      <c r="F1650" s="6">
        <f>IF(OR($E1650="",Inputs!$B$5=""),"",EDATE(Inputs!$B$5,$E1650-1))</f>
      </c>
      <c r="G1650" s="2"/>
      <c r="H1650" s="9"/>
    </row>
    <row r="1651">
      <c r="A1651" s="3">
        <f>Inputs!$B$2</f>
      </c>
      <c r="B1651" t="inlineStr" s="2">
        <is>
          <t xml:space="preserve"/>
        </is>
      </c>
      <c r="C1651" t="inlineStr" s="2">
        <is>
          <t xml:space="preserve"/>
        </is>
      </c>
      <c r="D1651" t="inlineStr" s="2">
        <is>
          <t xml:space="preserve"/>
        </is>
      </c>
      <c r="E1651" s="2"/>
      <c r="F1651" s="6">
        <f>IF(OR($E1651="",Inputs!$B$5=""),"",EDATE(Inputs!$B$5,$E1651-1))</f>
      </c>
      <c r="G1651" s="2"/>
      <c r="H1651" s="9"/>
    </row>
    <row r="1652">
      <c r="A1652" s="3">
        <f>Inputs!$B$2</f>
      </c>
      <c r="B1652" t="inlineStr" s="2">
        <is>
          <t xml:space="preserve"/>
        </is>
      </c>
      <c r="C1652" t="inlineStr" s="2">
        <is>
          <t xml:space="preserve"/>
        </is>
      </c>
      <c r="D1652" t="inlineStr" s="2">
        <is>
          <t xml:space="preserve"/>
        </is>
      </c>
      <c r="E1652" s="2"/>
      <c r="F1652" s="6">
        <f>IF(OR($E1652="",Inputs!$B$5=""),"",EDATE(Inputs!$B$5,$E1652-1))</f>
      </c>
      <c r="G1652" s="2"/>
      <c r="H1652" s="9"/>
    </row>
    <row r="1653">
      <c r="A1653" s="3">
        <f>Inputs!$B$2</f>
      </c>
      <c r="B1653" t="inlineStr" s="2">
        <is>
          <t xml:space="preserve"/>
        </is>
      </c>
      <c r="C1653" t="inlineStr" s="2">
        <is>
          <t xml:space="preserve"/>
        </is>
      </c>
      <c r="D1653" t="inlineStr" s="2">
        <is>
          <t xml:space="preserve"/>
        </is>
      </c>
      <c r="E1653" s="2"/>
      <c r="F1653" s="6">
        <f>IF(OR($E1653="",Inputs!$B$5=""),"",EDATE(Inputs!$B$5,$E1653-1))</f>
      </c>
      <c r="G1653" s="2"/>
      <c r="H1653" s="9"/>
    </row>
    <row r="1654">
      <c r="A1654" s="3">
        <f>Inputs!$B$2</f>
      </c>
      <c r="B1654" t="inlineStr" s="2">
        <is>
          <t xml:space="preserve"/>
        </is>
      </c>
      <c r="C1654" t="inlineStr" s="2">
        <is>
          <t xml:space="preserve"/>
        </is>
      </c>
      <c r="D1654" t="inlineStr" s="2">
        <is>
          <t xml:space="preserve"/>
        </is>
      </c>
      <c r="E1654" s="2"/>
      <c r="F1654" s="6">
        <f>IF(OR($E1654="",Inputs!$B$5=""),"",EDATE(Inputs!$B$5,$E1654-1))</f>
      </c>
      <c r="G1654" s="2"/>
      <c r="H1654" s="9"/>
    </row>
    <row r="1655">
      <c r="A1655" s="3">
        <f>Inputs!$B$2</f>
      </c>
      <c r="B1655" t="inlineStr" s="2">
        <is>
          <t xml:space="preserve"/>
        </is>
      </c>
      <c r="C1655" t="inlineStr" s="2">
        <is>
          <t xml:space="preserve"/>
        </is>
      </c>
      <c r="D1655" t="inlineStr" s="2">
        <is>
          <t xml:space="preserve"/>
        </is>
      </c>
      <c r="E1655" s="2"/>
      <c r="F1655" s="6">
        <f>IF(OR($E1655="",Inputs!$B$5=""),"",EDATE(Inputs!$B$5,$E1655-1))</f>
      </c>
      <c r="G1655" s="2"/>
      <c r="H1655" s="9"/>
    </row>
    <row r="1656">
      <c r="A1656" s="3">
        <f>Inputs!$B$2</f>
      </c>
      <c r="B1656" t="inlineStr" s="2">
        <is>
          <t xml:space="preserve"/>
        </is>
      </c>
      <c r="C1656" t="inlineStr" s="2">
        <is>
          <t xml:space="preserve"/>
        </is>
      </c>
      <c r="D1656" t="inlineStr" s="2">
        <is>
          <t xml:space="preserve"/>
        </is>
      </c>
      <c r="E1656" s="2"/>
      <c r="F1656" s="6">
        <f>IF(OR($E1656="",Inputs!$B$5=""),"",EDATE(Inputs!$B$5,$E1656-1))</f>
      </c>
      <c r="G1656" s="2"/>
      <c r="H1656" s="9"/>
    </row>
    <row r="1657">
      <c r="A1657" s="3">
        <f>Inputs!$B$2</f>
      </c>
      <c r="B1657" t="inlineStr" s="2">
        <is>
          <t xml:space="preserve"/>
        </is>
      </c>
      <c r="C1657" t="inlineStr" s="2">
        <is>
          <t xml:space="preserve"/>
        </is>
      </c>
      <c r="D1657" t="inlineStr" s="2">
        <is>
          <t xml:space="preserve"/>
        </is>
      </c>
      <c r="E1657" s="2"/>
      <c r="F1657" s="6">
        <f>IF(OR($E1657="",Inputs!$B$5=""),"",EDATE(Inputs!$B$5,$E1657-1))</f>
      </c>
      <c r="G1657" s="2"/>
      <c r="H1657" s="9"/>
    </row>
    <row r="1658">
      <c r="A1658" s="3">
        <f>Inputs!$B$2</f>
      </c>
      <c r="B1658" t="inlineStr" s="2">
        <is>
          <t xml:space="preserve"/>
        </is>
      </c>
      <c r="C1658" t="inlineStr" s="2">
        <is>
          <t xml:space="preserve"/>
        </is>
      </c>
      <c r="D1658" t="inlineStr" s="2">
        <is>
          <t xml:space="preserve"/>
        </is>
      </c>
      <c r="E1658" s="2"/>
      <c r="F1658" s="6">
        <f>IF(OR($E1658="",Inputs!$B$5=""),"",EDATE(Inputs!$B$5,$E1658-1))</f>
      </c>
      <c r="G1658" s="2"/>
      <c r="H1658" s="9"/>
    </row>
    <row r="1659">
      <c r="A1659" s="3">
        <f>Inputs!$B$2</f>
      </c>
      <c r="B1659" t="inlineStr" s="2">
        <is>
          <t xml:space="preserve"/>
        </is>
      </c>
      <c r="C1659" t="inlineStr" s="2">
        <is>
          <t xml:space="preserve"/>
        </is>
      </c>
      <c r="D1659" t="inlineStr" s="2">
        <is>
          <t xml:space="preserve"/>
        </is>
      </c>
      <c r="E1659" s="2"/>
      <c r="F1659" s="6">
        <f>IF(OR($E1659="",Inputs!$B$5=""),"",EDATE(Inputs!$B$5,$E1659-1))</f>
      </c>
      <c r="G1659" s="2"/>
      <c r="H1659" s="9"/>
    </row>
    <row r="1660">
      <c r="A1660" s="3">
        <f>Inputs!$B$2</f>
      </c>
      <c r="B1660" t="inlineStr" s="2">
        <is>
          <t xml:space="preserve"/>
        </is>
      </c>
      <c r="C1660" t="inlineStr" s="2">
        <is>
          <t xml:space="preserve"/>
        </is>
      </c>
      <c r="D1660" t="inlineStr" s="2">
        <is>
          <t xml:space="preserve"/>
        </is>
      </c>
      <c r="E1660" s="2"/>
      <c r="F1660" s="6">
        <f>IF(OR($E1660="",Inputs!$B$5=""),"",EDATE(Inputs!$B$5,$E1660-1))</f>
      </c>
      <c r="G1660" s="2"/>
      <c r="H1660" s="9"/>
    </row>
    <row r="1661">
      <c r="A1661" s="3">
        <f>Inputs!$B$2</f>
      </c>
      <c r="B1661" t="inlineStr" s="2">
        <is>
          <t xml:space="preserve"/>
        </is>
      </c>
      <c r="C1661" t="inlineStr" s="2">
        <is>
          <t xml:space="preserve"/>
        </is>
      </c>
      <c r="D1661" t="inlineStr" s="2">
        <is>
          <t xml:space="preserve"/>
        </is>
      </c>
      <c r="E1661" s="2"/>
      <c r="F1661" s="6">
        <f>IF(OR($E1661="",Inputs!$B$5=""),"",EDATE(Inputs!$B$5,$E1661-1))</f>
      </c>
      <c r="G1661" s="2"/>
      <c r="H1661" s="9"/>
    </row>
    <row r="1662">
      <c r="A1662" s="3">
        <f>Inputs!$B$2</f>
      </c>
      <c r="B1662" t="inlineStr" s="2">
        <is>
          <t xml:space="preserve"/>
        </is>
      </c>
      <c r="C1662" t="inlineStr" s="2">
        <is>
          <t xml:space="preserve"/>
        </is>
      </c>
      <c r="D1662" t="inlineStr" s="2">
        <is>
          <t xml:space="preserve"/>
        </is>
      </c>
      <c r="E1662" s="2"/>
      <c r="F1662" s="6">
        <f>IF(OR($E1662="",Inputs!$B$5=""),"",EDATE(Inputs!$B$5,$E1662-1))</f>
      </c>
      <c r="G1662" s="2"/>
      <c r="H1662" s="9"/>
    </row>
    <row r="1663">
      <c r="A1663" s="3">
        <f>Inputs!$B$2</f>
      </c>
      <c r="B1663" t="inlineStr" s="2">
        <is>
          <t xml:space="preserve"/>
        </is>
      </c>
      <c r="C1663" t="inlineStr" s="2">
        <is>
          <t xml:space="preserve"/>
        </is>
      </c>
      <c r="D1663" t="inlineStr" s="2">
        <is>
          <t xml:space="preserve"/>
        </is>
      </c>
      <c r="E1663" s="2"/>
      <c r="F1663" s="6">
        <f>IF(OR($E1663="",Inputs!$B$5=""),"",EDATE(Inputs!$B$5,$E1663-1))</f>
      </c>
      <c r="G1663" s="2"/>
      <c r="H1663" s="9"/>
    </row>
    <row r="1664">
      <c r="A1664" s="3">
        <f>Inputs!$B$2</f>
      </c>
      <c r="B1664" t="inlineStr" s="2">
        <is>
          <t xml:space="preserve"/>
        </is>
      </c>
      <c r="C1664" t="inlineStr" s="2">
        <is>
          <t xml:space="preserve"/>
        </is>
      </c>
      <c r="D1664" t="inlineStr" s="2">
        <is>
          <t xml:space="preserve"/>
        </is>
      </c>
      <c r="E1664" s="2"/>
      <c r="F1664" s="6">
        <f>IF(OR($E1664="",Inputs!$B$5=""),"",EDATE(Inputs!$B$5,$E1664-1))</f>
      </c>
      <c r="G1664" s="2"/>
      <c r="H1664" s="9"/>
    </row>
    <row r="1665">
      <c r="A1665" s="3">
        <f>Inputs!$B$2</f>
      </c>
      <c r="B1665" t="inlineStr" s="2">
        <is>
          <t xml:space="preserve"/>
        </is>
      </c>
      <c r="C1665" t="inlineStr" s="2">
        <is>
          <t xml:space="preserve"/>
        </is>
      </c>
      <c r="D1665" t="inlineStr" s="2">
        <is>
          <t xml:space="preserve"/>
        </is>
      </c>
      <c r="E1665" s="2"/>
      <c r="F1665" s="6">
        <f>IF(OR($E1665="",Inputs!$B$5=""),"",EDATE(Inputs!$B$5,$E1665-1))</f>
      </c>
      <c r="G1665" s="2"/>
      <c r="H1665" s="9"/>
    </row>
    <row r="1666">
      <c r="A1666" s="3">
        <f>Inputs!$B$2</f>
      </c>
      <c r="B1666" t="inlineStr" s="2">
        <is>
          <t xml:space="preserve"/>
        </is>
      </c>
      <c r="C1666" t="inlineStr" s="2">
        <is>
          <t xml:space="preserve"/>
        </is>
      </c>
      <c r="D1666" t="inlineStr" s="2">
        <is>
          <t xml:space="preserve"/>
        </is>
      </c>
      <c r="E1666" s="2"/>
      <c r="F1666" s="6">
        <f>IF(OR($E1666="",Inputs!$B$5=""),"",EDATE(Inputs!$B$5,$E1666-1))</f>
      </c>
      <c r="G1666" s="2"/>
      <c r="H1666" s="9"/>
    </row>
    <row r="1667">
      <c r="A1667" s="3">
        <f>Inputs!$B$2</f>
      </c>
      <c r="B1667" t="inlineStr" s="2">
        <is>
          <t xml:space="preserve"/>
        </is>
      </c>
      <c r="C1667" t="inlineStr" s="2">
        <is>
          <t xml:space="preserve"/>
        </is>
      </c>
      <c r="D1667" t="inlineStr" s="2">
        <is>
          <t xml:space="preserve"/>
        </is>
      </c>
      <c r="E1667" s="2"/>
      <c r="F1667" s="6">
        <f>IF(OR($E1667="",Inputs!$B$5=""),"",EDATE(Inputs!$B$5,$E1667-1))</f>
      </c>
      <c r="G1667" s="2"/>
      <c r="H1667" s="9"/>
    </row>
    <row r="1668">
      <c r="A1668" s="3">
        <f>Inputs!$B$2</f>
      </c>
      <c r="B1668" t="inlineStr" s="2">
        <is>
          <t xml:space="preserve"/>
        </is>
      </c>
      <c r="C1668" t="inlineStr" s="2">
        <is>
          <t xml:space="preserve"/>
        </is>
      </c>
      <c r="D1668" t="inlineStr" s="2">
        <is>
          <t xml:space="preserve"/>
        </is>
      </c>
      <c r="E1668" s="2"/>
      <c r="F1668" s="6">
        <f>IF(OR($E1668="",Inputs!$B$5=""),"",EDATE(Inputs!$B$5,$E1668-1))</f>
      </c>
      <c r="G1668" s="2"/>
      <c r="H1668" s="9"/>
    </row>
    <row r="1669">
      <c r="A1669" s="3">
        <f>Inputs!$B$2</f>
      </c>
      <c r="B1669" t="inlineStr" s="2">
        <is>
          <t xml:space="preserve"/>
        </is>
      </c>
      <c r="C1669" t="inlineStr" s="2">
        <is>
          <t xml:space="preserve"/>
        </is>
      </c>
      <c r="D1669" t="inlineStr" s="2">
        <is>
          <t xml:space="preserve"/>
        </is>
      </c>
      <c r="E1669" s="2"/>
      <c r="F1669" s="6">
        <f>IF(OR($E1669="",Inputs!$B$5=""),"",EDATE(Inputs!$B$5,$E1669-1))</f>
      </c>
      <c r="G1669" s="2"/>
      <c r="H1669" s="9"/>
    </row>
    <row r="1670">
      <c r="A1670" s="3">
        <f>Inputs!$B$2</f>
      </c>
      <c r="B1670" t="inlineStr" s="2">
        <is>
          <t xml:space="preserve"/>
        </is>
      </c>
      <c r="C1670" t="inlineStr" s="2">
        <is>
          <t xml:space="preserve"/>
        </is>
      </c>
      <c r="D1670" t="inlineStr" s="2">
        <is>
          <t xml:space="preserve"/>
        </is>
      </c>
      <c r="E1670" s="2"/>
      <c r="F1670" s="6">
        <f>IF(OR($E1670="",Inputs!$B$5=""),"",EDATE(Inputs!$B$5,$E1670-1))</f>
      </c>
      <c r="G1670" s="2"/>
      <c r="H1670" s="9"/>
    </row>
    <row r="1671">
      <c r="A1671" s="3">
        <f>Inputs!$B$2</f>
      </c>
      <c r="B1671" t="inlineStr" s="2">
        <is>
          <t xml:space="preserve"/>
        </is>
      </c>
      <c r="C1671" t="inlineStr" s="2">
        <is>
          <t xml:space="preserve"/>
        </is>
      </c>
      <c r="D1671" t="inlineStr" s="2">
        <is>
          <t xml:space="preserve"/>
        </is>
      </c>
      <c r="E1671" s="2"/>
      <c r="F1671" s="6">
        <f>IF(OR($E1671="",Inputs!$B$5=""),"",EDATE(Inputs!$B$5,$E1671-1))</f>
      </c>
      <c r="G1671" s="2"/>
      <c r="H1671" s="9"/>
    </row>
    <row r="1672">
      <c r="A1672" s="3">
        <f>Inputs!$B$2</f>
      </c>
      <c r="B1672" t="inlineStr" s="2">
        <is>
          <t xml:space="preserve"/>
        </is>
      </c>
      <c r="C1672" t="inlineStr" s="2">
        <is>
          <t xml:space="preserve"/>
        </is>
      </c>
      <c r="D1672" t="inlineStr" s="2">
        <is>
          <t xml:space="preserve"/>
        </is>
      </c>
      <c r="E1672" s="2"/>
      <c r="F1672" s="6">
        <f>IF(OR($E1672="",Inputs!$B$5=""),"",EDATE(Inputs!$B$5,$E1672-1))</f>
      </c>
      <c r="G1672" s="2"/>
      <c r="H1672" s="9"/>
    </row>
    <row r="1673">
      <c r="A1673" s="3">
        <f>Inputs!$B$2</f>
      </c>
      <c r="B1673" t="inlineStr" s="2">
        <is>
          <t xml:space="preserve"/>
        </is>
      </c>
      <c r="C1673" t="inlineStr" s="2">
        <is>
          <t xml:space="preserve"/>
        </is>
      </c>
      <c r="D1673" t="inlineStr" s="2">
        <is>
          <t xml:space="preserve"/>
        </is>
      </c>
      <c r="E1673" s="2"/>
      <c r="F1673" s="6">
        <f>IF(OR($E1673="",Inputs!$B$5=""),"",EDATE(Inputs!$B$5,$E1673-1))</f>
      </c>
      <c r="G1673" s="2"/>
      <c r="H1673" s="9"/>
    </row>
    <row r="1674">
      <c r="A1674" s="3">
        <f>Inputs!$B$2</f>
      </c>
      <c r="B1674" t="inlineStr" s="2">
        <is>
          <t xml:space="preserve"/>
        </is>
      </c>
      <c r="C1674" t="inlineStr" s="2">
        <is>
          <t xml:space="preserve"/>
        </is>
      </c>
      <c r="D1674" t="inlineStr" s="2">
        <is>
          <t xml:space="preserve"/>
        </is>
      </c>
      <c r="E1674" s="2"/>
      <c r="F1674" s="6">
        <f>IF(OR($E1674="",Inputs!$B$5=""),"",EDATE(Inputs!$B$5,$E1674-1))</f>
      </c>
      <c r="G1674" s="2"/>
      <c r="H1674" s="9"/>
    </row>
    <row r="1675">
      <c r="A1675" s="3">
        <f>Inputs!$B$2</f>
      </c>
      <c r="B1675" t="inlineStr" s="2">
        <is>
          <t xml:space="preserve"/>
        </is>
      </c>
      <c r="C1675" t="inlineStr" s="2">
        <is>
          <t xml:space="preserve"/>
        </is>
      </c>
      <c r="D1675" t="inlineStr" s="2">
        <is>
          <t xml:space="preserve"/>
        </is>
      </c>
      <c r="E1675" s="2"/>
      <c r="F1675" s="6">
        <f>IF(OR($E1675="",Inputs!$B$5=""),"",EDATE(Inputs!$B$5,$E1675-1))</f>
      </c>
      <c r="G1675" s="2"/>
      <c r="H1675" s="9"/>
    </row>
    <row r="1676">
      <c r="A1676" s="3">
        <f>Inputs!$B$2</f>
      </c>
      <c r="B1676" t="inlineStr" s="2">
        <is>
          <t xml:space="preserve"/>
        </is>
      </c>
      <c r="C1676" t="inlineStr" s="2">
        <is>
          <t xml:space="preserve"/>
        </is>
      </c>
      <c r="D1676" t="inlineStr" s="2">
        <is>
          <t xml:space="preserve"/>
        </is>
      </c>
      <c r="E1676" s="2"/>
      <c r="F1676" s="6">
        <f>IF(OR($E1676="",Inputs!$B$5=""),"",EDATE(Inputs!$B$5,$E1676-1))</f>
      </c>
      <c r="G1676" s="2"/>
      <c r="H1676" s="9"/>
    </row>
    <row r="1677">
      <c r="A1677" s="3">
        <f>Inputs!$B$2</f>
      </c>
      <c r="B1677" t="inlineStr" s="2">
        <is>
          <t xml:space="preserve"/>
        </is>
      </c>
      <c r="C1677" t="inlineStr" s="2">
        <is>
          <t xml:space="preserve"/>
        </is>
      </c>
      <c r="D1677" t="inlineStr" s="2">
        <is>
          <t xml:space="preserve"/>
        </is>
      </c>
      <c r="E1677" s="2"/>
      <c r="F1677" s="6">
        <f>IF(OR($E1677="",Inputs!$B$5=""),"",EDATE(Inputs!$B$5,$E1677-1))</f>
      </c>
      <c r="G1677" s="2"/>
      <c r="H1677" s="9"/>
    </row>
    <row r="1678">
      <c r="A1678" s="3">
        <f>Inputs!$B$2</f>
      </c>
      <c r="B1678" t="inlineStr" s="2">
        <is>
          <t xml:space="preserve"/>
        </is>
      </c>
      <c r="C1678" t="inlineStr" s="2">
        <is>
          <t xml:space="preserve"/>
        </is>
      </c>
      <c r="D1678" t="inlineStr" s="2">
        <is>
          <t xml:space="preserve"/>
        </is>
      </c>
      <c r="E1678" s="2"/>
      <c r="F1678" s="6">
        <f>IF(OR($E1678="",Inputs!$B$5=""),"",EDATE(Inputs!$B$5,$E1678-1))</f>
      </c>
      <c r="G1678" s="2"/>
      <c r="H1678" s="9"/>
    </row>
    <row r="1679">
      <c r="A1679" s="3">
        <f>Inputs!$B$2</f>
      </c>
      <c r="B1679" t="inlineStr" s="2">
        <is>
          <t xml:space="preserve"/>
        </is>
      </c>
      <c r="C1679" t="inlineStr" s="2">
        <is>
          <t xml:space="preserve"/>
        </is>
      </c>
      <c r="D1679" t="inlineStr" s="2">
        <is>
          <t xml:space="preserve"/>
        </is>
      </c>
      <c r="E1679" s="2"/>
      <c r="F1679" s="6">
        <f>IF(OR($E1679="",Inputs!$B$5=""),"",EDATE(Inputs!$B$5,$E1679-1))</f>
      </c>
      <c r="G1679" s="2"/>
      <c r="H1679" s="9"/>
    </row>
    <row r="1680">
      <c r="A1680" s="3">
        <f>Inputs!$B$2</f>
      </c>
      <c r="B1680" t="inlineStr" s="2">
        <is>
          <t xml:space="preserve"/>
        </is>
      </c>
      <c r="C1680" t="inlineStr" s="2">
        <is>
          <t xml:space="preserve"/>
        </is>
      </c>
      <c r="D1680" t="inlineStr" s="2">
        <is>
          <t xml:space="preserve"/>
        </is>
      </c>
      <c r="E1680" s="2"/>
      <c r="F1680" s="6">
        <f>IF(OR($E1680="",Inputs!$B$5=""),"",EDATE(Inputs!$B$5,$E1680-1))</f>
      </c>
      <c r="G1680" s="2"/>
      <c r="H1680" s="9"/>
    </row>
    <row r="1681">
      <c r="A1681" s="3">
        <f>Inputs!$B$2</f>
      </c>
      <c r="B1681" t="inlineStr" s="2">
        <is>
          <t xml:space="preserve"/>
        </is>
      </c>
      <c r="C1681" t="inlineStr" s="2">
        <is>
          <t xml:space="preserve"/>
        </is>
      </c>
      <c r="D1681" t="inlineStr" s="2">
        <is>
          <t xml:space="preserve"/>
        </is>
      </c>
      <c r="E1681" s="2"/>
      <c r="F1681" s="6">
        <f>IF(OR($E1681="",Inputs!$B$5=""),"",EDATE(Inputs!$B$5,$E1681-1))</f>
      </c>
      <c r="G1681" s="2"/>
      <c r="H1681" s="9"/>
    </row>
    <row r="1682">
      <c r="A1682" s="3">
        <f>Inputs!$B$2</f>
      </c>
      <c r="B1682" t="inlineStr" s="2">
        <is>
          <t xml:space="preserve"/>
        </is>
      </c>
      <c r="C1682" t="inlineStr" s="2">
        <is>
          <t xml:space="preserve"/>
        </is>
      </c>
      <c r="D1682" t="inlineStr" s="2">
        <is>
          <t xml:space="preserve"/>
        </is>
      </c>
      <c r="E1682" s="2"/>
      <c r="F1682" s="6">
        <f>IF(OR($E1682="",Inputs!$B$5=""),"",EDATE(Inputs!$B$5,$E1682-1))</f>
      </c>
      <c r="G1682" s="2"/>
      <c r="H1682" s="9"/>
    </row>
    <row r="1683">
      <c r="A1683" s="3">
        <f>Inputs!$B$2</f>
      </c>
      <c r="B1683" t="inlineStr" s="2">
        <is>
          <t xml:space="preserve"/>
        </is>
      </c>
      <c r="C1683" t="inlineStr" s="2">
        <is>
          <t xml:space="preserve"/>
        </is>
      </c>
      <c r="D1683" t="inlineStr" s="2">
        <is>
          <t xml:space="preserve"/>
        </is>
      </c>
      <c r="E1683" s="2"/>
      <c r="F1683" s="6">
        <f>IF(OR($E1683="",Inputs!$B$5=""),"",EDATE(Inputs!$B$5,$E1683-1))</f>
      </c>
      <c r="G1683" s="2"/>
      <c r="H1683" s="9"/>
    </row>
    <row r="1684">
      <c r="A1684" s="3">
        <f>Inputs!$B$2</f>
      </c>
      <c r="B1684" t="inlineStr" s="2">
        <is>
          <t xml:space="preserve"/>
        </is>
      </c>
      <c r="C1684" t="inlineStr" s="2">
        <is>
          <t xml:space="preserve"/>
        </is>
      </c>
      <c r="D1684" t="inlineStr" s="2">
        <is>
          <t xml:space="preserve"/>
        </is>
      </c>
      <c r="E1684" s="2"/>
      <c r="F1684" s="6">
        <f>IF(OR($E1684="",Inputs!$B$5=""),"",EDATE(Inputs!$B$5,$E1684-1))</f>
      </c>
      <c r="G1684" s="2"/>
      <c r="H1684" s="9"/>
    </row>
    <row r="1685">
      <c r="A1685" s="3">
        <f>Inputs!$B$2</f>
      </c>
      <c r="B1685" t="inlineStr" s="2">
        <is>
          <t xml:space="preserve"/>
        </is>
      </c>
      <c r="C1685" t="inlineStr" s="2">
        <is>
          <t xml:space="preserve"/>
        </is>
      </c>
      <c r="D1685" t="inlineStr" s="2">
        <is>
          <t xml:space="preserve"/>
        </is>
      </c>
      <c r="E1685" s="2"/>
      <c r="F1685" s="6">
        <f>IF(OR($E1685="",Inputs!$B$5=""),"",EDATE(Inputs!$B$5,$E1685-1))</f>
      </c>
      <c r="G1685" s="2"/>
      <c r="H1685" s="9"/>
    </row>
    <row r="1686">
      <c r="A1686" s="3">
        <f>Inputs!$B$2</f>
      </c>
      <c r="B1686" t="inlineStr" s="2">
        <is>
          <t xml:space="preserve"/>
        </is>
      </c>
      <c r="C1686" t="inlineStr" s="2">
        <is>
          <t xml:space="preserve"/>
        </is>
      </c>
      <c r="D1686" t="inlineStr" s="2">
        <is>
          <t xml:space="preserve"/>
        </is>
      </c>
      <c r="E1686" s="2"/>
      <c r="F1686" s="6">
        <f>IF(OR($E1686="",Inputs!$B$5=""),"",EDATE(Inputs!$B$5,$E1686-1))</f>
      </c>
      <c r="G1686" s="2"/>
      <c r="H1686" s="9"/>
    </row>
    <row r="1687">
      <c r="A1687" s="3">
        <f>Inputs!$B$2</f>
      </c>
      <c r="B1687" t="inlineStr" s="2">
        <is>
          <t xml:space="preserve"/>
        </is>
      </c>
      <c r="C1687" t="inlineStr" s="2">
        <is>
          <t xml:space="preserve"/>
        </is>
      </c>
      <c r="D1687" t="inlineStr" s="2">
        <is>
          <t xml:space="preserve"/>
        </is>
      </c>
      <c r="E1687" s="2"/>
      <c r="F1687" s="6">
        <f>IF(OR($E1687="",Inputs!$B$5=""),"",EDATE(Inputs!$B$5,$E1687-1))</f>
      </c>
      <c r="G1687" s="2"/>
      <c r="H1687" s="9"/>
    </row>
    <row r="1688">
      <c r="A1688" s="3">
        <f>Inputs!$B$2</f>
      </c>
      <c r="B1688" t="inlineStr" s="2">
        <is>
          <t xml:space="preserve"/>
        </is>
      </c>
      <c r="C1688" t="inlineStr" s="2">
        <is>
          <t xml:space="preserve"/>
        </is>
      </c>
      <c r="D1688" t="inlineStr" s="2">
        <is>
          <t xml:space="preserve"/>
        </is>
      </c>
      <c r="E1688" s="2"/>
      <c r="F1688" s="6">
        <f>IF(OR($E1688="",Inputs!$B$5=""),"",EDATE(Inputs!$B$5,$E1688-1))</f>
      </c>
      <c r="G1688" s="2"/>
      <c r="H1688" s="9"/>
    </row>
    <row r="1689">
      <c r="A1689" s="3">
        <f>Inputs!$B$2</f>
      </c>
      <c r="B1689" t="inlineStr" s="2">
        <is>
          <t xml:space="preserve"/>
        </is>
      </c>
      <c r="C1689" t="inlineStr" s="2">
        <is>
          <t xml:space="preserve"/>
        </is>
      </c>
      <c r="D1689" t="inlineStr" s="2">
        <is>
          <t xml:space="preserve"/>
        </is>
      </c>
      <c r="E1689" s="2"/>
      <c r="F1689" s="6">
        <f>IF(OR($E1689="",Inputs!$B$5=""),"",EDATE(Inputs!$B$5,$E1689-1))</f>
      </c>
      <c r="G1689" s="2"/>
      <c r="H1689" s="9"/>
    </row>
    <row r="1690">
      <c r="A1690" s="3">
        <f>Inputs!$B$2</f>
      </c>
      <c r="B1690" t="inlineStr" s="2">
        <is>
          <t xml:space="preserve"/>
        </is>
      </c>
      <c r="C1690" t="inlineStr" s="2">
        <is>
          <t xml:space="preserve"/>
        </is>
      </c>
      <c r="D1690" t="inlineStr" s="2">
        <is>
          <t xml:space="preserve"/>
        </is>
      </c>
      <c r="E1690" s="2"/>
      <c r="F1690" s="6">
        <f>IF(OR($E1690="",Inputs!$B$5=""),"",EDATE(Inputs!$B$5,$E1690-1))</f>
      </c>
      <c r="G1690" s="2"/>
      <c r="H1690" s="9"/>
    </row>
    <row r="1691">
      <c r="A1691" s="3">
        <f>Inputs!$B$2</f>
      </c>
      <c r="B1691" t="inlineStr" s="2">
        <is>
          <t xml:space="preserve"/>
        </is>
      </c>
      <c r="C1691" t="inlineStr" s="2">
        <is>
          <t xml:space="preserve"/>
        </is>
      </c>
      <c r="D1691" t="inlineStr" s="2">
        <is>
          <t xml:space="preserve"/>
        </is>
      </c>
      <c r="E1691" s="2"/>
      <c r="F1691" s="6">
        <f>IF(OR($E1691="",Inputs!$B$5=""),"",EDATE(Inputs!$B$5,$E1691-1))</f>
      </c>
      <c r="G1691" s="2"/>
      <c r="H1691" s="9"/>
    </row>
    <row r="1692">
      <c r="A1692" s="3">
        <f>Inputs!$B$2</f>
      </c>
      <c r="B1692" t="inlineStr" s="2">
        <is>
          <t xml:space="preserve"/>
        </is>
      </c>
      <c r="C1692" t="inlineStr" s="2">
        <is>
          <t xml:space="preserve"/>
        </is>
      </c>
      <c r="D1692" t="inlineStr" s="2">
        <is>
          <t xml:space="preserve"/>
        </is>
      </c>
      <c r="E1692" s="2"/>
      <c r="F1692" s="6">
        <f>IF(OR($E1692="",Inputs!$B$5=""),"",EDATE(Inputs!$B$5,$E1692-1))</f>
      </c>
      <c r="G1692" s="2"/>
      <c r="H1692" s="9"/>
    </row>
    <row r="1693">
      <c r="A1693" s="3">
        <f>Inputs!$B$2</f>
      </c>
      <c r="B1693" t="inlineStr" s="2">
        <is>
          <t xml:space="preserve"/>
        </is>
      </c>
      <c r="C1693" t="inlineStr" s="2">
        <is>
          <t xml:space="preserve"/>
        </is>
      </c>
      <c r="D1693" t="inlineStr" s="2">
        <is>
          <t xml:space="preserve"/>
        </is>
      </c>
      <c r="E1693" s="2"/>
      <c r="F1693" s="6">
        <f>IF(OR($E1693="",Inputs!$B$5=""),"",EDATE(Inputs!$B$5,$E1693-1))</f>
      </c>
      <c r="G1693" s="2"/>
      <c r="H1693" s="9"/>
    </row>
    <row r="1694">
      <c r="A1694" s="3">
        <f>Inputs!$B$2</f>
      </c>
      <c r="B1694" t="inlineStr" s="2">
        <is>
          <t xml:space="preserve"/>
        </is>
      </c>
      <c r="C1694" t="inlineStr" s="2">
        <is>
          <t xml:space="preserve"/>
        </is>
      </c>
      <c r="D1694" t="inlineStr" s="2">
        <is>
          <t xml:space="preserve"/>
        </is>
      </c>
      <c r="E1694" s="2"/>
      <c r="F1694" s="6">
        <f>IF(OR($E1694="",Inputs!$B$5=""),"",EDATE(Inputs!$B$5,$E1694-1))</f>
      </c>
      <c r="G1694" s="2"/>
      <c r="H1694" s="9"/>
    </row>
    <row r="1695">
      <c r="A1695" s="3">
        <f>Inputs!$B$2</f>
      </c>
      <c r="B1695" t="inlineStr" s="2">
        <is>
          <t xml:space="preserve"/>
        </is>
      </c>
      <c r="C1695" t="inlineStr" s="2">
        <is>
          <t xml:space="preserve"/>
        </is>
      </c>
      <c r="D1695" t="inlineStr" s="2">
        <is>
          <t xml:space="preserve"/>
        </is>
      </c>
      <c r="E1695" s="2"/>
      <c r="F1695" s="6">
        <f>IF(OR($E1695="",Inputs!$B$5=""),"",EDATE(Inputs!$B$5,$E1695-1))</f>
      </c>
      <c r="G1695" s="2"/>
      <c r="H1695" s="9"/>
    </row>
    <row r="1696">
      <c r="A1696" s="3">
        <f>Inputs!$B$2</f>
      </c>
      <c r="B1696" t="inlineStr" s="2">
        <is>
          <t xml:space="preserve"/>
        </is>
      </c>
      <c r="C1696" t="inlineStr" s="2">
        <is>
          <t xml:space="preserve"/>
        </is>
      </c>
      <c r="D1696" t="inlineStr" s="2">
        <is>
          <t xml:space="preserve"/>
        </is>
      </c>
      <c r="E1696" s="2"/>
      <c r="F1696" s="6">
        <f>IF(OR($E1696="",Inputs!$B$5=""),"",EDATE(Inputs!$B$5,$E1696-1))</f>
      </c>
      <c r="G1696" s="2"/>
      <c r="H1696" s="9"/>
    </row>
    <row r="1697">
      <c r="A1697" s="3">
        <f>Inputs!$B$2</f>
      </c>
      <c r="B1697" t="inlineStr" s="2">
        <is>
          <t xml:space="preserve"/>
        </is>
      </c>
      <c r="C1697" t="inlineStr" s="2">
        <is>
          <t xml:space="preserve"/>
        </is>
      </c>
      <c r="D1697" t="inlineStr" s="2">
        <is>
          <t xml:space="preserve"/>
        </is>
      </c>
      <c r="E1697" s="2"/>
      <c r="F1697" s="6">
        <f>IF(OR($E1697="",Inputs!$B$5=""),"",EDATE(Inputs!$B$5,$E1697-1))</f>
      </c>
      <c r="G1697" s="2"/>
      <c r="H1697" s="9"/>
    </row>
    <row r="1698">
      <c r="A1698" s="3">
        <f>Inputs!$B$2</f>
      </c>
      <c r="B1698" t="inlineStr" s="2">
        <is>
          <t xml:space="preserve"/>
        </is>
      </c>
      <c r="C1698" t="inlineStr" s="2">
        <is>
          <t xml:space="preserve"/>
        </is>
      </c>
      <c r="D1698" t="inlineStr" s="2">
        <is>
          <t xml:space="preserve"/>
        </is>
      </c>
      <c r="E1698" s="2"/>
      <c r="F1698" s="6">
        <f>IF(OR($E1698="",Inputs!$B$5=""),"",EDATE(Inputs!$B$5,$E1698-1))</f>
      </c>
      <c r="G1698" s="2"/>
      <c r="H1698" s="9"/>
    </row>
    <row r="1699">
      <c r="A1699" s="3">
        <f>Inputs!$B$2</f>
      </c>
      <c r="B1699" t="inlineStr" s="2">
        <is>
          <t xml:space="preserve"/>
        </is>
      </c>
      <c r="C1699" t="inlineStr" s="2">
        <is>
          <t xml:space="preserve"/>
        </is>
      </c>
      <c r="D1699" t="inlineStr" s="2">
        <is>
          <t xml:space="preserve"/>
        </is>
      </c>
      <c r="E1699" s="2"/>
      <c r="F1699" s="6">
        <f>IF(OR($E1699="",Inputs!$B$5=""),"",EDATE(Inputs!$B$5,$E1699-1))</f>
      </c>
      <c r="G1699" s="2"/>
      <c r="H1699" s="9"/>
    </row>
    <row r="1700">
      <c r="A1700" s="3">
        <f>Inputs!$B$2</f>
      </c>
      <c r="B1700" t="inlineStr" s="2">
        <is>
          <t xml:space="preserve"/>
        </is>
      </c>
      <c r="C1700" t="inlineStr" s="2">
        <is>
          <t xml:space="preserve"/>
        </is>
      </c>
      <c r="D1700" t="inlineStr" s="2">
        <is>
          <t xml:space="preserve"/>
        </is>
      </c>
      <c r="E1700" s="2"/>
      <c r="F1700" s="6">
        <f>IF(OR($E1700="",Inputs!$B$5=""),"",EDATE(Inputs!$B$5,$E1700-1))</f>
      </c>
      <c r="G1700" s="2"/>
      <c r="H1700" s="9"/>
    </row>
    <row r="1701">
      <c r="A1701" s="3">
        <f>Inputs!$B$2</f>
      </c>
      <c r="B1701" t="inlineStr" s="2">
        <is>
          <t xml:space="preserve"/>
        </is>
      </c>
      <c r="C1701" t="inlineStr" s="2">
        <is>
          <t xml:space="preserve"/>
        </is>
      </c>
      <c r="D1701" t="inlineStr" s="2">
        <is>
          <t xml:space="preserve"/>
        </is>
      </c>
      <c r="E1701" s="2"/>
      <c r="F1701" s="6">
        <f>IF(OR($E1701="",Inputs!$B$5=""),"",EDATE(Inputs!$B$5,$E1701-1))</f>
      </c>
      <c r="G1701" s="2"/>
      <c r="H1701" s="9"/>
    </row>
    <row r="1702">
      <c r="A1702" s="3">
        <f>Inputs!$B$2</f>
      </c>
      <c r="B1702" t="inlineStr" s="2">
        <is>
          <t xml:space="preserve"/>
        </is>
      </c>
      <c r="C1702" t="inlineStr" s="2">
        <is>
          <t xml:space="preserve"/>
        </is>
      </c>
      <c r="D1702" t="inlineStr" s="2">
        <is>
          <t xml:space="preserve"/>
        </is>
      </c>
      <c r="E1702" s="2"/>
      <c r="F1702" s="6">
        <f>IF(OR($E1702="",Inputs!$B$5=""),"",EDATE(Inputs!$B$5,$E1702-1))</f>
      </c>
      <c r="G1702" s="2"/>
      <c r="H1702" s="9"/>
    </row>
    <row r="1703">
      <c r="A1703" s="3">
        <f>Inputs!$B$2</f>
      </c>
      <c r="B1703" t="inlineStr" s="2">
        <is>
          <t xml:space="preserve"/>
        </is>
      </c>
      <c r="C1703" t="inlineStr" s="2">
        <is>
          <t xml:space="preserve"/>
        </is>
      </c>
      <c r="D1703" t="inlineStr" s="2">
        <is>
          <t xml:space="preserve"/>
        </is>
      </c>
      <c r="E1703" s="2"/>
      <c r="F1703" s="6">
        <f>IF(OR($E1703="",Inputs!$B$5=""),"",EDATE(Inputs!$B$5,$E1703-1))</f>
      </c>
      <c r="G1703" s="2"/>
      <c r="H1703" s="9"/>
    </row>
    <row r="1704">
      <c r="A1704" s="3">
        <f>Inputs!$B$2</f>
      </c>
      <c r="B1704" t="inlineStr" s="2">
        <is>
          <t xml:space="preserve"/>
        </is>
      </c>
      <c r="C1704" t="inlineStr" s="2">
        <is>
          <t xml:space="preserve"/>
        </is>
      </c>
      <c r="D1704" t="inlineStr" s="2">
        <is>
          <t xml:space="preserve"/>
        </is>
      </c>
      <c r="E1704" s="2"/>
      <c r="F1704" s="6">
        <f>IF(OR($E1704="",Inputs!$B$5=""),"",EDATE(Inputs!$B$5,$E1704-1))</f>
      </c>
      <c r="G1704" s="2"/>
      <c r="H1704" s="9"/>
    </row>
    <row r="1705">
      <c r="A1705" s="3">
        <f>Inputs!$B$2</f>
      </c>
      <c r="B1705" t="inlineStr" s="2">
        <is>
          <t xml:space="preserve"/>
        </is>
      </c>
      <c r="C1705" t="inlineStr" s="2">
        <is>
          <t xml:space="preserve"/>
        </is>
      </c>
      <c r="D1705" t="inlineStr" s="2">
        <is>
          <t xml:space="preserve"/>
        </is>
      </c>
      <c r="E1705" s="2"/>
      <c r="F1705" s="6">
        <f>IF(OR($E1705="",Inputs!$B$5=""),"",EDATE(Inputs!$B$5,$E1705-1))</f>
      </c>
      <c r="G1705" s="2"/>
      <c r="H1705" s="9"/>
    </row>
    <row r="1706">
      <c r="A1706" s="3">
        <f>Inputs!$B$2</f>
      </c>
      <c r="B1706" t="inlineStr" s="2">
        <is>
          <t xml:space="preserve"/>
        </is>
      </c>
      <c r="C1706" t="inlineStr" s="2">
        <is>
          <t xml:space="preserve"/>
        </is>
      </c>
      <c r="D1706" t="inlineStr" s="2">
        <is>
          <t xml:space="preserve"/>
        </is>
      </c>
      <c r="E1706" s="2"/>
      <c r="F1706" s="6">
        <f>IF(OR($E1706="",Inputs!$B$5=""),"",EDATE(Inputs!$B$5,$E1706-1))</f>
      </c>
      <c r="G1706" s="2"/>
      <c r="H1706" s="9"/>
    </row>
    <row r="1707">
      <c r="A1707" s="3">
        <f>Inputs!$B$2</f>
      </c>
      <c r="B1707" t="inlineStr" s="2">
        <is>
          <t xml:space="preserve"/>
        </is>
      </c>
      <c r="C1707" t="inlineStr" s="2">
        <is>
          <t xml:space="preserve"/>
        </is>
      </c>
      <c r="D1707" t="inlineStr" s="2">
        <is>
          <t xml:space="preserve"/>
        </is>
      </c>
      <c r="E1707" s="2"/>
      <c r="F1707" s="6">
        <f>IF(OR($E1707="",Inputs!$B$5=""),"",EDATE(Inputs!$B$5,$E1707-1))</f>
      </c>
      <c r="G1707" s="2"/>
      <c r="H1707" s="9"/>
    </row>
    <row r="1708">
      <c r="A1708" s="3">
        <f>Inputs!$B$2</f>
      </c>
      <c r="B1708" t="inlineStr" s="2">
        <is>
          <t xml:space="preserve"/>
        </is>
      </c>
      <c r="C1708" t="inlineStr" s="2">
        <is>
          <t xml:space="preserve"/>
        </is>
      </c>
      <c r="D1708" t="inlineStr" s="2">
        <is>
          <t xml:space="preserve"/>
        </is>
      </c>
      <c r="E1708" s="2"/>
      <c r="F1708" s="6">
        <f>IF(OR($E1708="",Inputs!$B$5=""),"",EDATE(Inputs!$B$5,$E1708-1))</f>
      </c>
      <c r="G1708" s="2"/>
      <c r="H1708" s="9"/>
    </row>
    <row r="1709">
      <c r="A1709" s="3">
        <f>Inputs!$B$2</f>
      </c>
      <c r="B1709" t="inlineStr" s="2">
        <is>
          <t xml:space="preserve"/>
        </is>
      </c>
      <c r="C1709" t="inlineStr" s="2">
        <is>
          <t xml:space="preserve"/>
        </is>
      </c>
      <c r="D1709" t="inlineStr" s="2">
        <is>
          <t xml:space="preserve"/>
        </is>
      </c>
      <c r="E1709" s="2"/>
      <c r="F1709" s="6">
        <f>IF(OR($E1709="",Inputs!$B$5=""),"",EDATE(Inputs!$B$5,$E1709-1))</f>
      </c>
      <c r="G1709" s="2"/>
      <c r="H1709" s="9"/>
    </row>
    <row r="1710">
      <c r="A1710" s="3">
        <f>Inputs!$B$2</f>
      </c>
      <c r="B1710" t="inlineStr" s="2">
        <is>
          <t xml:space="preserve"/>
        </is>
      </c>
      <c r="C1710" t="inlineStr" s="2">
        <is>
          <t xml:space="preserve"/>
        </is>
      </c>
      <c r="D1710" t="inlineStr" s="2">
        <is>
          <t xml:space="preserve"/>
        </is>
      </c>
      <c r="E1710" s="2"/>
      <c r="F1710" s="6">
        <f>IF(OR($E1710="",Inputs!$B$5=""),"",EDATE(Inputs!$B$5,$E1710-1))</f>
      </c>
      <c r="G1710" s="2"/>
      <c r="H1710" s="9"/>
    </row>
    <row r="1711">
      <c r="A1711" s="3">
        <f>Inputs!$B$2</f>
      </c>
      <c r="B1711" t="inlineStr" s="2">
        <is>
          <t xml:space="preserve"/>
        </is>
      </c>
      <c r="C1711" t="inlineStr" s="2">
        <is>
          <t xml:space="preserve"/>
        </is>
      </c>
      <c r="D1711" t="inlineStr" s="2">
        <is>
          <t xml:space="preserve"/>
        </is>
      </c>
      <c r="E1711" s="2"/>
      <c r="F1711" s="6">
        <f>IF(OR($E1711="",Inputs!$B$5=""),"",EDATE(Inputs!$B$5,$E1711-1))</f>
      </c>
      <c r="G1711" s="2"/>
      <c r="H1711" s="9"/>
    </row>
    <row r="1712">
      <c r="A1712" s="3">
        <f>Inputs!$B$2</f>
      </c>
      <c r="B1712" t="inlineStr" s="2">
        <is>
          <t xml:space="preserve"/>
        </is>
      </c>
      <c r="C1712" t="inlineStr" s="2">
        <is>
          <t xml:space="preserve"/>
        </is>
      </c>
      <c r="D1712" t="inlineStr" s="2">
        <is>
          <t xml:space="preserve"/>
        </is>
      </c>
      <c r="E1712" s="2"/>
      <c r="F1712" s="6">
        <f>IF(OR($E1712="",Inputs!$B$5=""),"",EDATE(Inputs!$B$5,$E1712-1))</f>
      </c>
      <c r="G1712" s="2"/>
      <c r="H1712" s="9"/>
    </row>
    <row r="1713">
      <c r="A1713" s="3">
        <f>Inputs!$B$2</f>
      </c>
      <c r="B1713" t="inlineStr" s="2">
        <is>
          <t xml:space="preserve"/>
        </is>
      </c>
      <c r="C1713" t="inlineStr" s="2">
        <is>
          <t xml:space="preserve"/>
        </is>
      </c>
      <c r="D1713" t="inlineStr" s="2">
        <is>
          <t xml:space="preserve"/>
        </is>
      </c>
      <c r="E1713" s="2"/>
      <c r="F1713" s="6">
        <f>IF(OR($E1713="",Inputs!$B$5=""),"",EDATE(Inputs!$B$5,$E1713-1))</f>
      </c>
      <c r="G1713" s="2"/>
      <c r="H1713" s="9"/>
    </row>
    <row r="1714">
      <c r="A1714" s="3">
        <f>Inputs!$B$2</f>
      </c>
      <c r="B1714" t="inlineStr" s="2">
        <is>
          <t xml:space="preserve"/>
        </is>
      </c>
      <c r="C1714" t="inlineStr" s="2">
        <is>
          <t xml:space="preserve"/>
        </is>
      </c>
      <c r="D1714" t="inlineStr" s="2">
        <is>
          <t xml:space="preserve"/>
        </is>
      </c>
      <c r="E1714" s="2"/>
      <c r="F1714" s="6">
        <f>IF(OR($E1714="",Inputs!$B$5=""),"",EDATE(Inputs!$B$5,$E1714-1))</f>
      </c>
      <c r="G1714" s="2"/>
      <c r="H1714" s="9"/>
    </row>
    <row r="1715">
      <c r="A1715" s="3">
        <f>Inputs!$B$2</f>
      </c>
      <c r="B1715" t="inlineStr" s="2">
        <is>
          <t xml:space="preserve"/>
        </is>
      </c>
      <c r="C1715" t="inlineStr" s="2">
        <is>
          <t xml:space="preserve"/>
        </is>
      </c>
      <c r="D1715" t="inlineStr" s="2">
        <is>
          <t xml:space="preserve"/>
        </is>
      </c>
      <c r="E1715" s="2"/>
      <c r="F1715" s="6">
        <f>IF(OR($E1715="",Inputs!$B$5=""),"",EDATE(Inputs!$B$5,$E1715-1))</f>
      </c>
      <c r="G1715" s="2"/>
      <c r="H1715" s="9"/>
    </row>
    <row r="1716">
      <c r="A1716" s="3">
        <f>Inputs!$B$2</f>
      </c>
      <c r="B1716" t="inlineStr" s="2">
        <is>
          <t xml:space="preserve"/>
        </is>
      </c>
      <c r="C1716" t="inlineStr" s="2">
        <is>
          <t xml:space="preserve"/>
        </is>
      </c>
      <c r="D1716" t="inlineStr" s="2">
        <is>
          <t xml:space="preserve"/>
        </is>
      </c>
      <c r="E1716" s="2"/>
      <c r="F1716" s="6">
        <f>IF(OR($E1716="",Inputs!$B$5=""),"",EDATE(Inputs!$B$5,$E1716-1))</f>
      </c>
      <c r="G1716" s="2"/>
      <c r="H1716" s="9"/>
    </row>
    <row r="1717">
      <c r="A1717" s="3">
        <f>Inputs!$B$2</f>
      </c>
      <c r="B1717" t="inlineStr" s="2">
        <is>
          <t xml:space="preserve"/>
        </is>
      </c>
      <c r="C1717" t="inlineStr" s="2">
        <is>
          <t xml:space="preserve"/>
        </is>
      </c>
      <c r="D1717" t="inlineStr" s="2">
        <is>
          <t xml:space="preserve"/>
        </is>
      </c>
      <c r="E1717" s="2"/>
      <c r="F1717" s="6">
        <f>IF(OR($E1717="",Inputs!$B$5=""),"",EDATE(Inputs!$B$5,$E1717-1))</f>
      </c>
      <c r="G1717" s="2"/>
      <c r="H1717" s="9"/>
    </row>
    <row r="1718">
      <c r="A1718" s="3">
        <f>Inputs!$B$2</f>
      </c>
      <c r="B1718" t="inlineStr" s="2">
        <is>
          <t xml:space="preserve"/>
        </is>
      </c>
      <c r="C1718" t="inlineStr" s="2">
        <is>
          <t xml:space="preserve"/>
        </is>
      </c>
      <c r="D1718" t="inlineStr" s="2">
        <is>
          <t xml:space="preserve"/>
        </is>
      </c>
      <c r="E1718" s="2"/>
      <c r="F1718" s="6">
        <f>IF(OR($E1718="",Inputs!$B$5=""),"",EDATE(Inputs!$B$5,$E1718-1))</f>
      </c>
      <c r="G1718" s="2"/>
      <c r="H1718" s="9"/>
    </row>
    <row r="1719">
      <c r="A1719" s="3">
        <f>Inputs!$B$2</f>
      </c>
      <c r="B1719" t="inlineStr" s="2">
        <is>
          <t xml:space="preserve"/>
        </is>
      </c>
      <c r="C1719" t="inlineStr" s="2">
        <is>
          <t xml:space="preserve"/>
        </is>
      </c>
      <c r="D1719" t="inlineStr" s="2">
        <is>
          <t xml:space="preserve"/>
        </is>
      </c>
      <c r="E1719" s="2"/>
      <c r="F1719" s="6">
        <f>IF(OR($E1719="",Inputs!$B$5=""),"",EDATE(Inputs!$B$5,$E1719-1))</f>
      </c>
      <c r="G1719" s="2"/>
      <c r="H1719" s="9"/>
    </row>
    <row r="1720">
      <c r="A1720" s="3">
        <f>Inputs!$B$2</f>
      </c>
      <c r="B1720" t="inlineStr" s="2">
        <is>
          <t xml:space="preserve"/>
        </is>
      </c>
      <c r="C1720" t="inlineStr" s="2">
        <is>
          <t xml:space="preserve"/>
        </is>
      </c>
      <c r="D1720" t="inlineStr" s="2">
        <is>
          <t xml:space="preserve"/>
        </is>
      </c>
      <c r="E1720" s="2"/>
      <c r="F1720" s="6">
        <f>IF(OR($E1720="",Inputs!$B$5=""),"",EDATE(Inputs!$B$5,$E1720-1))</f>
      </c>
      <c r="G1720" s="2"/>
      <c r="H1720" s="9"/>
    </row>
    <row r="1721">
      <c r="A1721" s="3">
        <f>Inputs!$B$2</f>
      </c>
      <c r="B1721" t="inlineStr" s="2">
        <is>
          <t xml:space="preserve"/>
        </is>
      </c>
      <c r="C1721" t="inlineStr" s="2">
        <is>
          <t xml:space="preserve"/>
        </is>
      </c>
      <c r="D1721" t="inlineStr" s="2">
        <is>
          <t xml:space="preserve"/>
        </is>
      </c>
      <c r="E1721" s="2"/>
      <c r="F1721" s="6">
        <f>IF(OR($E1721="",Inputs!$B$5=""),"",EDATE(Inputs!$B$5,$E1721-1))</f>
      </c>
      <c r="G1721" s="2"/>
      <c r="H1721" s="9"/>
    </row>
    <row r="1722">
      <c r="A1722" s="3">
        <f>Inputs!$B$2</f>
      </c>
      <c r="B1722" t="inlineStr" s="2">
        <is>
          <t xml:space="preserve"/>
        </is>
      </c>
      <c r="C1722" t="inlineStr" s="2">
        <is>
          <t xml:space="preserve"/>
        </is>
      </c>
      <c r="D1722" t="inlineStr" s="2">
        <is>
          <t xml:space="preserve"/>
        </is>
      </c>
      <c r="E1722" s="2"/>
      <c r="F1722" s="6">
        <f>IF(OR($E1722="",Inputs!$B$5=""),"",EDATE(Inputs!$B$5,$E1722-1))</f>
      </c>
      <c r="G1722" s="2"/>
      <c r="H1722" s="9"/>
    </row>
    <row r="1723">
      <c r="A1723" s="3">
        <f>Inputs!$B$2</f>
      </c>
      <c r="B1723" t="inlineStr" s="2">
        <is>
          <t xml:space="preserve"/>
        </is>
      </c>
      <c r="C1723" t="inlineStr" s="2">
        <is>
          <t xml:space="preserve"/>
        </is>
      </c>
      <c r="D1723" t="inlineStr" s="2">
        <is>
          <t xml:space="preserve"/>
        </is>
      </c>
      <c r="E1723" s="2"/>
      <c r="F1723" s="6">
        <f>IF(OR($E1723="",Inputs!$B$5=""),"",EDATE(Inputs!$B$5,$E1723-1))</f>
      </c>
      <c r="G1723" s="2"/>
      <c r="H1723" s="9"/>
    </row>
    <row r="1724">
      <c r="A1724" s="3">
        <f>Inputs!$B$2</f>
      </c>
      <c r="B1724" t="inlineStr" s="2">
        <is>
          <t xml:space="preserve"/>
        </is>
      </c>
      <c r="C1724" t="inlineStr" s="2">
        <is>
          <t xml:space="preserve"/>
        </is>
      </c>
      <c r="D1724" t="inlineStr" s="2">
        <is>
          <t xml:space="preserve"/>
        </is>
      </c>
      <c r="E1724" s="2"/>
      <c r="F1724" s="6">
        <f>IF(OR($E1724="",Inputs!$B$5=""),"",EDATE(Inputs!$B$5,$E1724-1))</f>
      </c>
      <c r="G1724" s="2"/>
      <c r="H1724" s="9"/>
    </row>
    <row r="1725">
      <c r="A1725" s="3">
        <f>Inputs!$B$2</f>
      </c>
      <c r="B1725" t="inlineStr" s="2">
        <is>
          <t xml:space="preserve"/>
        </is>
      </c>
      <c r="C1725" t="inlineStr" s="2">
        <is>
          <t xml:space="preserve"/>
        </is>
      </c>
      <c r="D1725" t="inlineStr" s="2">
        <is>
          <t xml:space="preserve"/>
        </is>
      </c>
      <c r="E1725" s="2"/>
      <c r="F1725" s="6">
        <f>IF(OR($E1725="",Inputs!$B$5=""),"",EDATE(Inputs!$B$5,$E1725-1))</f>
      </c>
      <c r="G1725" s="2"/>
      <c r="H1725" s="9"/>
    </row>
    <row r="1726">
      <c r="A1726" s="3">
        <f>Inputs!$B$2</f>
      </c>
      <c r="B1726" t="inlineStr" s="2">
        <is>
          <t xml:space="preserve"/>
        </is>
      </c>
      <c r="C1726" t="inlineStr" s="2">
        <is>
          <t xml:space="preserve"/>
        </is>
      </c>
      <c r="D1726" t="inlineStr" s="2">
        <is>
          <t xml:space="preserve"/>
        </is>
      </c>
      <c r="E1726" s="2"/>
      <c r="F1726" s="6">
        <f>IF(OR($E1726="",Inputs!$B$5=""),"",EDATE(Inputs!$B$5,$E1726-1))</f>
      </c>
      <c r="G1726" s="2"/>
      <c r="H1726" s="9"/>
    </row>
    <row r="1727">
      <c r="A1727" s="3">
        <f>Inputs!$B$2</f>
      </c>
      <c r="B1727" t="inlineStr" s="2">
        <is>
          <t xml:space="preserve"/>
        </is>
      </c>
      <c r="C1727" t="inlineStr" s="2">
        <is>
          <t xml:space="preserve"/>
        </is>
      </c>
      <c r="D1727" t="inlineStr" s="2">
        <is>
          <t xml:space="preserve"/>
        </is>
      </c>
      <c r="E1727" s="2"/>
      <c r="F1727" s="6">
        <f>IF(OR($E1727="",Inputs!$B$5=""),"",EDATE(Inputs!$B$5,$E1727-1))</f>
      </c>
      <c r="G1727" s="2"/>
      <c r="H1727" s="9"/>
    </row>
    <row r="1728">
      <c r="A1728" s="3">
        <f>Inputs!$B$2</f>
      </c>
      <c r="B1728" t="inlineStr" s="2">
        <is>
          <t xml:space="preserve"/>
        </is>
      </c>
      <c r="C1728" t="inlineStr" s="2">
        <is>
          <t xml:space="preserve"/>
        </is>
      </c>
      <c r="D1728" t="inlineStr" s="2">
        <is>
          <t xml:space="preserve"/>
        </is>
      </c>
      <c r="E1728" s="2"/>
      <c r="F1728" s="6">
        <f>IF(OR($E1728="",Inputs!$B$5=""),"",EDATE(Inputs!$B$5,$E1728-1))</f>
      </c>
      <c r="G1728" s="2"/>
      <c r="H1728" s="9"/>
    </row>
    <row r="1729">
      <c r="A1729" s="3">
        <f>Inputs!$B$2</f>
      </c>
      <c r="B1729" t="inlineStr" s="2">
        <is>
          <t xml:space="preserve"/>
        </is>
      </c>
      <c r="C1729" t="inlineStr" s="2">
        <is>
          <t xml:space="preserve"/>
        </is>
      </c>
      <c r="D1729" t="inlineStr" s="2">
        <is>
          <t xml:space="preserve"/>
        </is>
      </c>
      <c r="E1729" s="2"/>
      <c r="F1729" s="6">
        <f>IF(OR($E1729="",Inputs!$B$5=""),"",EDATE(Inputs!$B$5,$E1729-1))</f>
      </c>
      <c r="G1729" s="2"/>
      <c r="H1729" s="9"/>
    </row>
    <row r="1730">
      <c r="A1730" s="3">
        <f>Inputs!$B$2</f>
      </c>
      <c r="B1730" t="inlineStr" s="2">
        <is>
          <t xml:space="preserve"/>
        </is>
      </c>
      <c r="C1730" t="inlineStr" s="2">
        <is>
          <t xml:space="preserve"/>
        </is>
      </c>
      <c r="D1730" t="inlineStr" s="2">
        <is>
          <t xml:space="preserve"/>
        </is>
      </c>
      <c r="E1730" s="2"/>
      <c r="F1730" s="6">
        <f>IF(OR($E1730="",Inputs!$B$5=""),"",EDATE(Inputs!$B$5,$E1730-1))</f>
      </c>
      <c r="G1730" s="2"/>
      <c r="H1730" s="9"/>
    </row>
    <row r="1731">
      <c r="A1731" s="3">
        <f>Inputs!$B$2</f>
      </c>
      <c r="B1731" t="inlineStr" s="2">
        <is>
          <t xml:space="preserve"/>
        </is>
      </c>
      <c r="C1731" t="inlineStr" s="2">
        <is>
          <t xml:space="preserve"/>
        </is>
      </c>
      <c r="D1731" t="inlineStr" s="2">
        <is>
          <t xml:space="preserve"/>
        </is>
      </c>
      <c r="E1731" s="2"/>
      <c r="F1731" s="6">
        <f>IF(OR($E1731="",Inputs!$B$5=""),"",EDATE(Inputs!$B$5,$E1731-1))</f>
      </c>
      <c r="G1731" s="2"/>
      <c r="H1731" s="9"/>
    </row>
    <row r="1732">
      <c r="A1732" s="3">
        <f>Inputs!$B$2</f>
      </c>
      <c r="B1732" t="inlineStr" s="2">
        <is>
          <t xml:space="preserve"/>
        </is>
      </c>
      <c r="C1732" t="inlineStr" s="2">
        <is>
          <t xml:space="preserve"/>
        </is>
      </c>
      <c r="D1732" t="inlineStr" s="2">
        <is>
          <t xml:space="preserve"/>
        </is>
      </c>
      <c r="E1732" s="2"/>
      <c r="F1732" s="6">
        <f>IF(OR($E1732="",Inputs!$B$5=""),"",EDATE(Inputs!$B$5,$E1732-1))</f>
      </c>
      <c r="G1732" s="2"/>
      <c r="H1732" s="9"/>
    </row>
    <row r="1733">
      <c r="A1733" s="3">
        <f>Inputs!$B$2</f>
      </c>
      <c r="B1733" t="inlineStr" s="2">
        <is>
          <t xml:space="preserve"/>
        </is>
      </c>
      <c r="C1733" t="inlineStr" s="2">
        <is>
          <t xml:space="preserve"/>
        </is>
      </c>
      <c r="D1733" t="inlineStr" s="2">
        <is>
          <t xml:space="preserve"/>
        </is>
      </c>
      <c r="E1733" s="2"/>
      <c r="F1733" s="6">
        <f>IF(OR($E1733="",Inputs!$B$5=""),"",EDATE(Inputs!$B$5,$E1733-1))</f>
      </c>
      <c r="G1733" s="2"/>
      <c r="H1733" s="9"/>
    </row>
    <row r="1734">
      <c r="A1734" s="3">
        <f>Inputs!$B$2</f>
      </c>
      <c r="B1734" t="inlineStr" s="2">
        <is>
          <t xml:space="preserve"/>
        </is>
      </c>
      <c r="C1734" t="inlineStr" s="2">
        <is>
          <t xml:space="preserve"/>
        </is>
      </c>
      <c r="D1734" t="inlineStr" s="2">
        <is>
          <t xml:space="preserve"/>
        </is>
      </c>
      <c r="E1734" s="2"/>
      <c r="F1734" s="6">
        <f>IF(OR($E1734="",Inputs!$B$5=""),"",EDATE(Inputs!$B$5,$E1734-1))</f>
      </c>
      <c r="G1734" s="2"/>
      <c r="H1734" s="9"/>
    </row>
    <row r="1735">
      <c r="A1735" s="3">
        <f>Inputs!$B$2</f>
      </c>
      <c r="B1735" t="inlineStr" s="2">
        <is>
          <t xml:space="preserve"/>
        </is>
      </c>
      <c r="C1735" t="inlineStr" s="2">
        <is>
          <t xml:space="preserve"/>
        </is>
      </c>
      <c r="D1735" t="inlineStr" s="2">
        <is>
          <t xml:space="preserve"/>
        </is>
      </c>
      <c r="E1735" s="2"/>
      <c r="F1735" s="6">
        <f>IF(OR($E1735="",Inputs!$B$5=""),"",EDATE(Inputs!$B$5,$E1735-1))</f>
      </c>
      <c r="G1735" s="2"/>
      <c r="H1735" s="9"/>
    </row>
    <row r="1736">
      <c r="A1736" s="3">
        <f>Inputs!$B$2</f>
      </c>
      <c r="B1736" t="inlineStr" s="2">
        <is>
          <t xml:space="preserve"/>
        </is>
      </c>
      <c r="C1736" t="inlineStr" s="2">
        <is>
          <t xml:space="preserve"/>
        </is>
      </c>
      <c r="D1736" t="inlineStr" s="2">
        <is>
          <t xml:space="preserve"/>
        </is>
      </c>
      <c r="E1736" s="2"/>
      <c r="F1736" s="6">
        <f>IF(OR($E1736="",Inputs!$B$5=""),"",EDATE(Inputs!$B$5,$E1736-1))</f>
      </c>
      <c r="G1736" s="2"/>
      <c r="H1736" s="9"/>
    </row>
    <row r="1737">
      <c r="A1737" s="3">
        <f>Inputs!$B$2</f>
      </c>
      <c r="B1737" t="inlineStr" s="2">
        <is>
          <t xml:space="preserve"/>
        </is>
      </c>
      <c r="C1737" t="inlineStr" s="2">
        <is>
          <t xml:space="preserve"/>
        </is>
      </c>
      <c r="D1737" t="inlineStr" s="2">
        <is>
          <t xml:space="preserve"/>
        </is>
      </c>
      <c r="E1737" s="2"/>
      <c r="F1737" s="6">
        <f>IF(OR($E1737="",Inputs!$B$5=""),"",EDATE(Inputs!$B$5,$E1737-1))</f>
      </c>
      <c r="G1737" s="2"/>
      <c r="H1737" s="9"/>
    </row>
    <row r="1738">
      <c r="A1738" s="3">
        <f>Inputs!$B$2</f>
      </c>
      <c r="B1738" t="inlineStr" s="2">
        <is>
          <t xml:space="preserve"/>
        </is>
      </c>
      <c r="C1738" t="inlineStr" s="2">
        <is>
          <t xml:space="preserve"/>
        </is>
      </c>
      <c r="D1738" t="inlineStr" s="2">
        <is>
          <t xml:space="preserve"/>
        </is>
      </c>
      <c r="E1738" s="2"/>
      <c r="F1738" s="6">
        <f>IF(OR($E1738="",Inputs!$B$5=""),"",EDATE(Inputs!$B$5,$E1738-1))</f>
      </c>
      <c r="G1738" s="2"/>
      <c r="H1738" s="9"/>
    </row>
    <row r="1739">
      <c r="A1739" s="3">
        <f>Inputs!$B$2</f>
      </c>
      <c r="B1739" t="inlineStr" s="2">
        <is>
          <t xml:space="preserve"/>
        </is>
      </c>
      <c r="C1739" t="inlineStr" s="2">
        <is>
          <t xml:space="preserve"/>
        </is>
      </c>
      <c r="D1739" t="inlineStr" s="2">
        <is>
          <t xml:space="preserve"/>
        </is>
      </c>
      <c r="E1739" s="2"/>
      <c r="F1739" s="6">
        <f>IF(OR($E1739="",Inputs!$B$5=""),"",EDATE(Inputs!$B$5,$E1739-1))</f>
      </c>
      <c r="G1739" s="2"/>
      <c r="H1739" s="9"/>
    </row>
    <row r="1740">
      <c r="A1740" s="3">
        <f>Inputs!$B$2</f>
      </c>
      <c r="B1740" t="inlineStr" s="2">
        <is>
          <t xml:space="preserve"/>
        </is>
      </c>
      <c r="C1740" t="inlineStr" s="2">
        <is>
          <t xml:space="preserve"/>
        </is>
      </c>
      <c r="D1740" t="inlineStr" s="2">
        <is>
          <t xml:space="preserve"/>
        </is>
      </c>
      <c r="E1740" s="2"/>
      <c r="F1740" s="6">
        <f>IF(OR($E1740="",Inputs!$B$5=""),"",EDATE(Inputs!$B$5,$E1740-1))</f>
      </c>
      <c r="G1740" s="2"/>
      <c r="H1740" s="9"/>
    </row>
    <row r="1741">
      <c r="A1741" s="3">
        <f>Inputs!$B$2</f>
      </c>
      <c r="B1741" t="inlineStr" s="2">
        <is>
          <t xml:space="preserve"/>
        </is>
      </c>
      <c r="C1741" t="inlineStr" s="2">
        <is>
          <t xml:space="preserve"/>
        </is>
      </c>
      <c r="D1741" t="inlineStr" s="2">
        <is>
          <t xml:space="preserve"/>
        </is>
      </c>
      <c r="E1741" s="2"/>
      <c r="F1741" s="6">
        <f>IF(OR($E1741="",Inputs!$B$5=""),"",EDATE(Inputs!$B$5,$E1741-1))</f>
      </c>
      <c r="G1741" s="2"/>
      <c r="H1741" s="9"/>
    </row>
    <row r="1742">
      <c r="A1742" s="3">
        <f>Inputs!$B$2</f>
      </c>
      <c r="B1742" t="inlineStr" s="2">
        <is>
          <t xml:space="preserve"/>
        </is>
      </c>
      <c r="C1742" t="inlineStr" s="2">
        <is>
          <t xml:space="preserve"/>
        </is>
      </c>
      <c r="D1742" t="inlineStr" s="2">
        <is>
          <t xml:space="preserve"/>
        </is>
      </c>
      <c r="E1742" s="2"/>
      <c r="F1742" s="6">
        <f>IF(OR($E1742="",Inputs!$B$5=""),"",EDATE(Inputs!$B$5,$E1742-1))</f>
      </c>
      <c r="G1742" s="2"/>
      <c r="H1742" s="9"/>
    </row>
    <row r="1743">
      <c r="A1743" s="3">
        <f>Inputs!$B$2</f>
      </c>
      <c r="B1743" t="inlineStr" s="2">
        <is>
          <t xml:space="preserve"/>
        </is>
      </c>
      <c r="C1743" t="inlineStr" s="2">
        <is>
          <t xml:space="preserve"/>
        </is>
      </c>
      <c r="D1743" t="inlineStr" s="2">
        <is>
          <t xml:space="preserve"/>
        </is>
      </c>
      <c r="E1743" s="2"/>
      <c r="F1743" s="6">
        <f>IF(OR($E1743="",Inputs!$B$5=""),"",EDATE(Inputs!$B$5,$E1743-1))</f>
      </c>
      <c r="G1743" s="2"/>
      <c r="H1743" s="9"/>
    </row>
    <row r="1744">
      <c r="A1744" s="3">
        <f>Inputs!$B$2</f>
      </c>
      <c r="B1744" t="inlineStr" s="2">
        <is>
          <t xml:space="preserve"/>
        </is>
      </c>
      <c r="C1744" t="inlineStr" s="2">
        <is>
          <t xml:space="preserve"/>
        </is>
      </c>
      <c r="D1744" t="inlineStr" s="2">
        <is>
          <t xml:space="preserve"/>
        </is>
      </c>
      <c r="E1744" s="2"/>
      <c r="F1744" s="6">
        <f>IF(OR($E1744="",Inputs!$B$5=""),"",EDATE(Inputs!$B$5,$E1744-1))</f>
      </c>
      <c r="G1744" s="2"/>
      <c r="H1744" s="9"/>
    </row>
    <row r="1745">
      <c r="A1745" s="3">
        <f>Inputs!$B$2</f>
      </c>
      <c r="B1745" t="inlineStr" s="2">
        <is>
          <t xml:space="preserve"/>
        </is>
      </c>
      <c r="C1745" t="inlineStr" s="2">
        <is>
          <t xml:space="preserve"/>
        </is>
      </c>
      <c r="D1745" t="inlineStr" s="2">
        <is>
          <t xml:space="preserve"/>
        </is>
      </c>
      <c r="E1745" s="2"/>
      <c r="F1745" s="6">
        <f>IF(OR($E1745="",Inputs!$B$5=""),"",EDATE(Inputs!$B$5,$E1745-1))</f>
      </c>
      <c r="G1745" s="2"/>
      <c r="H1745" s="9"/>
    </row>
    <row r="1746">
      <c r="A1746" s="3">
        <f>Inputs!$B$2</f>
      </c>
      <c r="B1746" t="inlineStr" s="2">
        <is>
          <t xml:space="preserve"/>
        </is>
      </c>
      <c r="C1746" t="inlineStr" s="2">
        <is>
          <t xml:space="preserve"/>
        </is>
      </c>
      <c r="D1746" t="inlineStr" s="2">
        <is>
          <t xml:space="preserve"/>
        </is>
      </c>
      <c r="E1746" s="2"/>
      <c r="F1746" s="6">
        <f>IF(OR($E1746="",Inputs!$B$5=""),"",EDATE(Inputs!$B$5,$E1746-1))</f>
      </c>
      <c r="G1746" s="2"/>
      <c r="H1746" s="9"/>
    </row>
    <row r="1747">
      <c r="A1747" s="3">
        <f>Inputs!$B$2</f>
      </c>
      <c r="B1747" t="inlineStr" s="2">
        <is>
          <t xml:space="preserve"/>
        </is>
      </c>
      <c r="C1747" t="inlineStr" s="2">
        <is>
          <t xml:space="preserve"/>
        </is>
      </c>
      <c r="D1747" t="inlineStr" s="2">
        <is>
          <t xml:space="preserve"/>
        </is>
      </c>
      <c r="E1747" s="2"/>
      <c r="F1747" s="6">
        <f>IF(OR($E1747="",Inputs!$B$5=""),"",EDATE(Inputs!$B$5,$E1747-1))</f>
      </c>
      <c r="G1747" s="2"/>
      <c r="H1747" s="9"/>
    </row>
    <row r="1748">
      <c r="A1748" s="3">
        <f>Inputs!$B$2</f>
      </c>
      <c r="B1748" t="inlineStr" s="2">
        <is>
          <t xml:space="preserve"/>
        </is>
      </c>
      <c r="C1748" t="inlineStr" s="2">
        <is>
          <t xml:space="preserve"/>
        </is>
      </c>
      <c r="D1748" t="inlineStr" s="2">
        <is>
          <t xml:space="preserve"/>
        </is>
      </c>
      <c r="E1748" s="2"/>
      <c r="F1748" s="6">
        <f>IF(OR($E1748="",Inputs!$B$5=""),"",EDATE(Inputs!$B$5,$E1748-1))</f>
      </c>
      <c r="G1748" s="2"/>
      <c r="H1748" s="9"/>
    </row>
    <row r="1749">
      <c r="A1749" s="3">
        <f>Inputs!$B$2</f>
      </c>
      <c r="B1749" t="inlineStr" s="2">
        <is>
          <t xml:space="preserve"/>
        </is>
      </c>
      <c r="C1749" t="inlineStr" s="2">
        <is>
          <t xml:space="preserve"/>
        </is>
      </c>
      <c r="D1749" t="inlineStr" s="2">
        <is>
          <t xml:space="preserve"/>
        </is>
      </c>
      <c r="E1749" s="2"/>
      <c r="F1749" s="6">
        <f>IF(OR($E1749="",Inputs!$B$5=""),"",EDATE(Inputs!$B$5,$E1749-1))</f>
      </c>
      <c r="G1749" s="2"/>
      <c r="H1749" s="9"/>
    </row>
    <row r="1750">
      <c r="A1750" s="3">
        <f>Inputs!$B$2</f>
      </c>
      <c r="B1750" t="inlineStr" s="2">
        <is>
          <t xml:space="preserve"/>
        </is>
      </c>
      <c r="C1750" t="inlineStr" s="2">
        <is>
          <t xml:space="preserve"/>
        </is>
      </c>
      <c r="D1750" t="inlineStr" s="2">
        <is>
          <t xml:space="preserve"/>
        </is>
      </c>
      <c r="E1750" s="2"/>
      <c r="F1750" s="6">
        <f>IF(OR($E1750="",Inputs!$B$5=""),"",EDATE(Inputs!$B$5,$E1750-1))</f>
      </c>
      <c r="G1750" s="2"/>
      <c r="H1750" s="9"/>
    </row>
    <row r="1751">
      <c r="A1751" s="3">
        <f>Inputs!$B$2</f>
      </c>
      <c r="B1751" t="inlineStr" s="2">
        <is>
          <t xml:space="preserve"/>
        </is>
      </c>
      <c r="C1751" t="inlineStr" s="2">
        <is>
          <t xml:space="preserve"/>
        </is>
      </c>
      <c r="D1751" t="inlineStr" s="2">
        <is>
          <t xml:space="preserve"/>
        </is>
      </c>
      <c r="E1751" s="2"/>
      <c r="F1751" s="6">
        <f>IF(OR($E1751="",Inputs!$B$5=""),"",EDATE(Inputs!$B$5,$E1751-1))</f>
      </c>
      <c r="G1751" s="2"/>
      <c r="H1751" s="9"/>
    </row>
    <row r="1752">
      <c r="A1752" s="3">
        <f>Inputs!$B$2</f>
      </c>
      <c r="B1752" t="inlineStr" s="2">
        <is>
          <t xml:space="preserve"/>
        </is>
      </c>
      <c r="C1752" t="inlineStr" s="2">
        <is>
          <t xml:space="preserve"/>
        </is>
      </c>
      <c r="D1752" t="inlineStr" s="2">
        <is>
          <t xml:space="preserve"/>
        </is>
      </c>
      <c r="E1752" s="2"/>
      <c r="F1752" s="6">
        <f>IF(OR($E1752="",Inputs!$B$5=""),"",EDATE(Inputs!$B$5,$E1752-1))</f>
      </c>
      <c r="G1752" s="2"/>
      <c r="H1752" s="9"/>
    </row>
    <row r="1753">
      <c r="A1753" s="3">
        <f>Inputs!$B$2</f>
      </c>
      <c r="B1753" t="inlineStr" s="2">
        <is>
          <t xml:space="preserve"/>
        </is>
      </c>
      <c r="C1753" t="inlineStr" s="2">
        <is>
          <t xml:space="preserve"/>
        </is>
      </c>
      <c r="D1753" t="inlineStr" s="2">
        <is>
          <t xml:space="preserve"/>
        </is>
      </c>
      <c r="E1753" s="2"/>
      <c r="F1753" s="6">
        <f>IF(OR($E1753="",Inputs!$B$5=""),"",EDATE(Inputs!$B$5,$E1753-1))</f>
      </c>
      <c r="G1753" s="2"/>
      <c r="H1753" s="9"/>
    </row>
    <row r="1754">
      <c r="A1754" s="3">
        <f>Inputs!$B$2</f>
      </c>
      <c r="B1754" t="inlineStr" s="2">
        <is>
          <t xml:space="preserve"/>
        </is>
      </c>
      <c r="C1754" t="inlineStr" s="2">
        <is>
          <t xml:space="preserve"/>
        </is>
      </c>
      <c r="D1754" t="inlineStr" s="2">
        <is>
          <t xml:space="preserve"/>
        </is>
      </c>
      <c r="E1754" s="2"/>
      <c r="F1754" s="6">
        <f>IF(OR($E1754="",Inputs!$B$5=""),"",EDATE(Inputs!$B$5,$E1754-1))</f>
      </c>
      <c r="G1754" s="2"/>
      <c r="H1754" s="9"/>
    </row>
    <row r="1755">
      <c r="A1755" s="3">
        <f>Inputs!$B$2</f>
      </c>
      <c r="B1755" t="inlineStr" s="2">
        <is>
          <t xml:space="preserve"/>
        </is>
      </c>
      <c r="C1755" t="inlineStr" s="2">
        <is>
          <t xml:space="preserve"/>
        </is>
      </c>
      <c r="D1755" t="inlineStr" s="2">
        <is>
          <t xml:space="preserve"/>
        </is>
      </c>
      <c r="E1755" s="2"/>
      <c r="F1755" s="6">
        <f>IF(OR($E1755="",Inputs!$B$5=""),"",EDATE(Inputs!$B$5,$E1755-1))</f>
      </c>
      <c r="G1755" s="2"/>
      <c r="H1755" s="9"/>
    </row>
    <row r="1756">
      <c r="A1756" s="3">
        <f>Inputs!$B$2</f>
      </c>
      <c r="B1756" t="inlineStr" s="2">
        <is>
          <t xml:space="preserve"/>
        </is>
      </c>
      <c r="C1756" t="inlineStr" s="2">
        <is>
          <t xml:space="preserve"/>
        </is>
      </c>
      <c r="D1756" t="inlineStr" s="2">
        <is>
          <t xml:space="preserve"/>
        </is>
      </c>
      <c r="E1756" s="2"/>
      <c r="F1756" s="6">
        <f>IF(OR($E1756="",Inputs!$B$5=""),"",EDATE(Inputs!$B$5,$E1756-1))</f>
      </c>
      <c r="G1756" s="2"/>
      <c r="H1756" s="9"/>
    </row>
    <row r="1757">
      <c r="A1757" s="3">
        <f>Inputs!$B$2</f>
      </c>
      <c r="B1757" t="inlineStr" s="2">
        <is>
          <t xml:space="preserve"/>
        </is>
      </c>
      <c r="C1757" t="inlineStr" s="2">
        <is>
          <t xml:space="preserve"/>
        </is>
      </c>
      <c r="D1757" t="inlineStr" s="2">
        <is>
          <t xml:space="preserve"/>
        </is>
      </c>
      <c r="E1757" s="2"/>
      <c r="F1757" s="6">
        <f>IF(OR($E1757="",Inputs!$B$5=""),"",EDATE(Inputs!$B$5,$E1757-1))</f>
      </c>
      <c r="G1757" s="2"/>
      <c r="H1757" s="9"/>
    </row>
    <row r="1758">
      <c r="A1758" s="3">
        <f>Inputs!$B$2</f>
      </c>
      <c r="B1758" t="inlineStr" s="2">
        <is>
          <t xml:space="preserve"/>
        </is>
      </c>
      <c r="C1758" t="inlineStr" s="2">
        <is>
          <t xml:space="preserve"/>
        </is>
      </c>
      <c r="D1758" t="inlineStr" s="2">
        <is>
          <t xml:space="preserve"/>
        </is>
      </c>
      <c r="E1758" s="2"/>
      <c r="F1758" s="6">
        <f>IF(OR($E1758="",Inputs!$B$5=""),"",EDATE(Inputs!$B$5,$E1758-1))</f>
      </c>
      <c r="G1758" s="2"/>
      <c r="H1758" s="9"/>
    </row>
    <row r="1759">
      <c r="A1759" s="3">
        <f>Inputs!$B$2</f>
      </c>
      <c r="B1759" t="inlineStr" s="2">
        <is>
          <t xml:space="preserve"/>
        </is>
      </c>
      <c r="C1759" t="inlineStr" s="2">
        <is>
          <t xml:space="preserve"/>
        </is>
      </c>
      <c r="D1759" t="inlineStr" s="2">
        <is>
          <t xml:space="preserve"/>
        </is>
      </c>
      <c r="E1759" s="2"/>
      <c r="F1759" s="6">
        <f>IF(OR($E1759="",Inputs!$B$5=""),"",EDATE(Inputs!$B$5,$E1759-1))</f>
      </c>
      <c r="G1759" s="2"/>
      <c r="H1759" s="9"/>
    </row>
    <row r="1760">
      <c r="A1760" s="3">
        <f>Inputs!$B$2</f>
      </c>
      <c r="B1760" t="inlineStr" s="2">
        <is>
          <t xml:space="preserve"/>
        </is>
      </c>
      <c r="C1760" t="inlineStr" s="2">
        <is>
          <t xml:space="preserve"/>
        </is>
      </c>
      <c r="D1760" t="inlineStr" s="2">
        <is>
          <t xml:space="preserve"/>
        </is>
      </c>
      <c r="E1760" s="2"/>
      <c r="F1760" s="6">
        <f>IF(OR($E1760="",Inputs!$B$5=""),"",EDATE(Inputs!$B$5,$E1760-1))</f>
      </c>
      <c r="G1760" s="2"/>
      <c r="H1760" s="9"/>
    </row>
    <row r="1761">
      <c r="A1761" s="3">
        <f>Inputs!$B$2</f>
      </c>
      <c r="B1761" t="inlineStr" s="2">
        <is>
          <t xml:space="preserve"/>
        </is>
      </c>
      <c r="C1761" t="inlineStr" s="2">
        <is>
          <t xml:space="preserve"/>
        </is>
      </c>
      <c r="D1761" t="inlineStr" s="2">
        <is>
          <t xml:space="preserve"/>
        </is>
      </c>
      <c r="E1761" s="2"/>
      <c r="F1761" s="6">
        <f>IF(OR($E1761="",Inputs!$B$5=""),"",EDATE(Inputs!$B$5,$E1761-1))</f>
      </c>
      <c r="G1761" s="2"/>
      <c r="H1761" s="9"/>
    </row>
    <row r="1762">
      <c r="A1762" s="3">
        <f>Inputs!$B$2</f>
      </c>
      <c r="B1762" t="inlineStr" s="2">
        <is>
          <t xml:space="preserve"/>
        </is>
      </c>
      <c r="C1762" t="inlineStr" s="2">
        <is>
          <t xml:space="preserve"/>
        </is>
      </c>
      <c r="D1762" t="inlineStr" s="2">
        <is>
          <t xml:space="preserve"/>
        </is>
      </c>
      <c r="E1762" s="2"/>
      <c r="F1762" s="6">
        <f>IF(OR($E1762="",Inputs!$B$5=""),"",EDATE(Inputs!$B$5,$E1762-1))</f>
      </c>
      <c r="G1762" s="2"/>
      <c r="H1762" s="9"/>
    </row>
    <row r="1763">
      <c r="A1763" s="3">
        <f>Inputs!$B$2</f>
      </c>
      <c r="B1763" t="inlineStr" s="2">
        <is>
          <t xml:space="preserve"/>
        </is>
      </c>
      <c r="C1763" t="inlineStr" s="2">
        <is>
          <t xml:space="preserve"/>
        </is>
      </c>
      <c r="D1763" t="inlineStr" s="2">
        <is>
          <t xml:space="preserve"/>
        </is>
      </c>
      <c r="E1763" s="2"/>
      <c r="F1763" s="6">
        <f>IF(OR($E1763="",Inputs!$B$5=""),"",EDATE(Inputs!$B$5,$E1763-1))</f>
      </c>
      <c r="G1763" s="2"/>
      <c r="H1763" s="9"/>
    </row>
    <row r="1764">
      <c r="A1764" s="3">
        <f>Inputs!$B$2</f>
      </c>
      <c r="B1764" t="inlineStr" s="2">
        <is>
          <t xml:space="preserve"/>
        </is>
      </c>
      <c r="C1764" t="inlineStr" s="2">
        <is>
          <t xml:space="preserve"/>
        </is>
      </c>
      <c r="D1764" t="inlineStr" s="2">
        <is>
          <t xml:space="preserve"/>
        </is>
      </c>
      <c r="E1764" s="2"/>
      <c r="F1764" s="6">
        <f>IF(OR($E1764="",Inputs!$B$5=""),"",EDATE(Inputs!$B$5,$E1764-1))</f>
      </c>
      <c r="G1764" s="2"/>
      <c r="H1764" s="9"/>
    </row>
    <row r="1765">
      <c r="A1765" s="3">
        <f>Inputs!$B$2</f>
      </c>
      <c r="B1765" t="inlineStr" s="2">
        <is>
          <t xml:space="preserve"/>
        </is>
      </c>
      <c r="C1765" t="inlineStr" s="2">
        <is>
          <t xml:space="preserve"/>
        </is>
      </c>
      <c r="D1765" t="inlineStr" s="2">
        <is>
          <t xml:space="preserve"/>
        </is>
      </c>
      <c r="E1765" s="2"/>
      <c r="F1765" s="6">
        <f>IF(OR($E1765="",Inputs!$B$5=""),"",EDATE(Inputs!$B$5,$E1765-1))</f>
      </c>
      <c r="G1765" s="2"/>
      <c r="H1765" s="9"/>
    </row>
    <row r="1766">
      <c r="A1766" s="3">
        <f>Inputs!$B$2</f>
      </c>
      <c r="B1766" t="inlineStr" s="2">
        <is>
          <t xml:space="preserve"/>
        </is>
      </c>
      <c r="C1766" t="inlineStr" s="2">
        <is>
          <t xml:space="preserve"/>
        </is>
      </c>
      <c r="D1766" t="inlineStr" s="2">
        <is>
          <t xml:space="preserve"/>
        </is>
      </c>
      <c r="E1766" s="2"/>
      <c r="F1766" s="6">
        <f>IF(OR($E1766="",Inputs!$B$5=""),"",EDATE(Inputs!$B$5,$E1766-1))</f>
      </c>
      <c r="G1766" s="2"/>
      <c r="H1766" s="9"/>
    </row>
    <row r="1767">
      <c r="A1767" s="3">
        <f>Inputs!$B$2</f>
      </c>
      <c r="B1767" t="inlineStr" s="2">
        <is>
          <t xml:space="preserve"/>
        </is>
      </c>
      <c r="C1767" t="inlineStr" s="2">
        <is>
          <t xml:space="preserve"/>
        </is>
      </c>
      <c r="D1767" t="inlineStr" s="2">
        <is>
          <t xml:space="preserve"/>
        </is>
      </c>
      <c r="E1767" s="2"/>
      <c r="F1767" s="6">
        <f>IF(OR($E1767="",Inputs!$B$5=""),"",EDATE(Inputs!$B$5,$E1767-1))</f>
      </c>
      <c r="G1767" s="2"/>
      <c r="H1767" s="9"/>
    </row>
    <row r="1768">
      <c r="A1768" s="3">
        <f>Inputs!$B$2</f>
      </c>
      <c r="B1768" t="inlineStr" s="2">
        <is>
          <t xml:space="preserve"/>
        </is>
      </c>
      <c r="C1768" t="inlineStr" s="2">
        <is>
          <t xml:space="preserve"/>
        </is>
      </c>
      <c r="D1768" t="inlineStr" s="2">
        <is>
          <t xml:space="preserve"/>
        </is>
      </c>
      <c r="E1768" s="2"/>
      <c r="F1768" s="6">
        <f>IF(OR($E1768="",Inputs!$B$5=""),"",EDATE(Inputs!$B$5,$E1768-1))</f>
      </c>
      <c r="G1768" s="2"/>
      <c r="H1768" s="9"/>
    </row>
    <row r="1769">
      <c r="A1769" s="3">
        <f>Inputs!$B$2</f>
      </c>
      <c r="B1769" t="inlineStr" s="2">
        <is>
          <t xml:space="preserve"/>
        </is>
      </c>
      <c r="C1769" t="inlineStr" s="2">
        <is>
          <t xml:space="preserve"/>
        </is>
      </c>
      <c r="D1769" t="inlineStr" s="2">
        <is>
          <t xml:space="preserve"/>
        </is>
      </c>
      <c r="E1769" s="2"/>
      <c r="F1769" s="6">
        <f>IF(OR($E1769="",Inputs!$B$5=""),"",EDATE(Inputs!$B$5,$E1769-1))</f>
      </c>
      <c r="G1769" s="2"/>
      <c r="H1769" s="9"/>
    </row>
    <row r="1770">
      <c r="A1770" s="3">
        <f>Inputs!$B$2</f>
      </c>
      <c r="B1770" t="inlineStr" s="2">
        <is>
          <t xml:space="preserve"/>
        </is>
      </c>
      <c r="C1770" t="inlineStr" s="2">
        <is>
          <t xml:space="preserve"/>
        </is>
      </c>
      <c r="D1770" t="inlineStr" s="2">
        <is>
          <t xml:space="preserve"/>
        </is>
      </c>
      <c r="E1770" s="2"/>
      <c r="F1770" s="6">
        <f>IF(OR($E1770="",Inputs!$B$5=""),"",EDATE(Inputs!$B$5,$E1770-1))</f>
      </c>
      <c r="G1770" s="2"/>
      <c r="H1770" s="9"/>
    </row>
    <row r="1771">
      <c r="A1771" s="3">
        <f>Inputs!$B$2</f>
      </c>
      <c r="B1771" t="inlineStr" s="2">
        <is>
          <t xml:space="preserve"/>
        </is>
      </c>
      <c r="C1771" t="inlineStr" s="2">
        <is>
          <t xml:space="preserve"/>
        </is>
      </c>
      <c r="D1771" t="inlineStr" s="2">
        <is>
          <t xml:space="preserve"/>
        </is>
      </c>
      <c r="E1771" s="2"/>
      <c r="F1771" s="6">
        <f>IF(OR($E1771="",Inputs!$B$5=""),"",EDATE(Inputs!$B$5,$E1771-1))</f>
      </c>
      <c r="G1771" s="2"/>
      <c r="H1771" s="9"/>
    </row>
    <row r="1772">
      <c r="A1772" s="3">
        <f>Inputs!$B$2</f>
      </c>
      <c r="B1772" t="inlineStr" s="2">
        <is>
          <t xml:space="preserve"/>
        </is>
      </c>
      <c r="C1772" t="inlineStr" s="2">
        <is>
          <t xml:space="preserve"/>
        </is>
      </c>
      <c r="D1772" t="inlineStr" s="2">
        <is>
          <t xml:space="preserve"/>
        </is>
      </c>
      <c r="E1772" s="2"/>
      <c r="F1772" s="6">
        <f>IF(OR($E1772="",Inputs!$B$5=""),"",EDATE(Inputs!$B$5,$E1772-1))</f>
      </c>
      <c r="G1772" s="2"/>
      <c r="H1772" s="9"/>
    </row>
    <row r="1773">
      <c r="A1773" s="3">
        <f>Inputs!$B$2</f>
      </c>
      <c r="B1773" t="inlineStr" s="2">
        <is>
          <t xml:space="preserve"/>
        </is>
      </c>
      <c r="C1773" t="inlineStr" s="2">
        <is>
          <t xml:space="preserve"/>
        </is>
      </c>
      <c r="D1773" t="inlineStr" s="2">
        <is>
          <t xml:space="preserve"/>
        </is>
      </c>
      <c r="E1773" s="2"/>
      <c r="F1773" s="6">
        <f>IF(OR($E1773="",Inputs!$B$5=""),"",EDATE(Inputs!$B$5,$E1773-1))</f>
      </c>
      <c r="G1773" s="2"/>
      <c r="H1773" s="9"/>
    </row>
    <row r="1774">
      <c r="A1774" s="3">
        <f>Inputs!$B$2</f>
      </c>
      <c r="B1774" t="inlineStr" s="2">
        <is>
          <t xml:space="preserve"/>
        </is>
      </c>
      <c r="C1774" t="inlineStr" s="2">
        <is>
          <t xml:space="preserve"/>
        </is>
      </c>
      <c r="D1774" t="inlineStr" s="2">
        <is>
          <t xml:space="preserve"/>
        </is>
      </c>
      <c r="E1774" s="2"/>
      <c r="F1774" s="6">
        <f>IF(OR($E1774="",Inputs!$B$5=""),"",EDATE(Inputs!$B$5,$E1774-1))</f>
      </c>
      <c r="G1774" s="2"/>
      <c r="H1774" s="9"/>
    </row>
    <row r="1775">
      <c r="A1775" s="3">
        <f>Inputs!$B$2</f>
      </c>
      <c r="B1775" t="inlineStr" s="2">
        <is>
          <t xml:space="preserve"/>
        </is>
      </c>
      <c r="C1775" t="inlineStr" s="2">
        <is>
          <t xml:space="preserve"/>
        </is>
      </c>
      <c r="D1775" t="inlineStr" s="2">
        <is>
          <t xml:space="preserve"/>
        </is>
      </c>
      <c r="E1775" s="2"/>
      <c r="F1775" s="6">
        <f>IF(OR($E1775="",Inputs!$B$5=""),"",EDATE(Inputs!$B$5,$E1775-1))</f>
      </c>
      <c r="G1775" s="2"/>
      <c r="H1775" s="9"/>
    </row>
    <row r="1776">
      <c r="A1776" s="3">
        <f>Inputs!$B$2</f>
      </c>
      <c r="B1776" t="inlineStr" s="2">
        <is>
          <t xml:space="preserve"/>
        </is>
      </c>
      <c r="C1776" t="inlineStr" s="2">
        <is>
          <t xml:space="preserve"/>
        </is>
      </c>
      <c r="D1776" t="inlineStr" s="2">
        <is>
          <t xml:space="preserve"/>
        </is>
      </c>
      <c r="E1776" s="2"/>
      <c r="F1776" s="6">
        <f>IF(OR($E1776="",Inputs!$B$5=""),"",EDATE(Inputs!$B$5,$E1776-1))</f>
      </c>
      <c r="G1776" s="2"/>
      <c r="H1776" s="9"/>
    </row>
    <row r="1777">
      <c r="A1777" s="3">
        <f>Inputs!$B$2</f>
      </c>
      <c r="B1777" t="inlineStr" s="2">
        <is>
          <t xml:space="preserve"/>
        </is>
      </c>
      <c r="C1777" t="inlineStr" s="2">
        <is>
          <t xml:space="preserve"/>
        </is>
      </c>
      <c r="D1777" t="inlineStr" s="2">
        <is>
          <t xml:space="preserve"/>
        </is>
      </c>
      <c r="E1777" s="2"/>
      <c r="F1777" s="6">
        <f>IF(OR($E1777="",Inputs!$B$5=""),"",EDATE(Inputs!$B$5,$E1777-1))</f>
      </c>
      <c r="G1777" s="2"/>
      <c r="H1777" s="9"/>
    </row>
    <row r="1778">
      <c r="A1778" s="3">
        <f>Inputs!$B$2</f>
      </c>
      <c r="B1778" t="inlineStr" s="2">
        <is>
          <t xml:space="preserve"/>
        </is>
      </c>
      <c r="C1778" t="inlineStr" s="2">
        <is>
          <t xml:space="preserve"/>
        </is>
      </c>
      <c r="D1778" t="inlineStr" s="2">
        <is>
          <t xml:space="preserve"/>
        </is>
      </c>
      <c r="E1778" s="2"/>
      <c r="F1778" s="6">
        <f>IF(OR($E1778="",Inputs!$B$5=""),"",EDATE(Inputs!$B$5,$E1778-1))</f>
      </c>
      <c r="G1778" s="2"/>
      <c r="H1778" s="9"/>
    </row>
    <row r="1779">
      <c r="A1779" s="3">
        <f>Inputs!$B$2</f>
      </c>
      <c r="B1779" t="inlineStr" s="2">
        <is>
          <t xml:space="preserve"/>
        </is>
      </c>
      <c r="C1779" t="inlineStr" s="2">
        <is>
          <t xml:space="preserve"/>
        </is>
      </c>
      <c r="D1779" t="inlineStr" s="2">
        <is>
          <t xml:space="preserve"/>
        </is>
      </c>
      <c r="E1779" s="2"/>
      <c r="F1779" s="6">
        <f>IF(OR($E1779="",Inputs!$B$5=""),"",EDATE(Inputs!$B$5,$E1779-1))</f>
      </c>
      <c r="G1779" s="2"/>
      <c r="H1779" s="9"/>
    </row>
    <row r="1780">
      <c r="A1780" s="3">
        <f>Inputs!$B$2</f>
      </c>
      <c r="B1780" t="inlineStr" s="2">
        <is>
          <t xml:space="preserve"/>
        </is>
      </c>
      <c r="C1780" t="inlineStr" s="2">
        <is>
          <t xml:space="preserve"/>
        </is>
      </c>
      <c r="D1780" t="inlineStr" s="2">
        <is>
          <t xml:space="preserve"/>
        </is>
      </c>
      <c r="E1780" s="2"/>
      <c r="F1780" s="6">
        <f>IF(OR($E1780="",Inputs!$B$5=""),"",EDATE(Inputs!$B$5,$E1780-1))</f>
      </c>
      <c r="G1780" s="2"/>
      <c r="H1780" s="9"/>
    </row>
    <row r="1781">
      <c r="A1781" s="3">
        <f>Inputs!$B$2</f>
      </c>
      <c r="B1781" t="inlineStr" s="2">
        <is>
          <t xml:space="preserve"/>
        </is>
      </c>
      <c r="C1781" t="inlineStr" s="2">
        <is>
          <t xml:space="preserve"/>
        </is>
      </c>
      <c r="D1781" t="inlineStr" s="2">
        <is>
          <t xml:space="preserve"/>
        </is>
      </c>
      <c r="E1781" s="2"/>
      <c r="F1781" s="6">
        <f>IF(OR($E1781="",Inputs!$B$5=""),"",EDATE(Inputs!$B$5,$E1781-1))</f>
      </c>
      <c r="G1781" s="2"/>
      <c r="H1781" s="9"/>
    </row>
    <row r="1782">
      <c r="A1782" s="3">
        <f>Inputs!$B$2</f>
      </c>
      <c r="B1782" t="inlineStr" s="2">
        <is>
          <t xml:space="preserve"/>
        </is>
      </c>
      <c r="C1782" t="inlineStr" s="2">
        <is>
          <t xml:space="preserve"/>
        </is>
      </c>
      <c r="D1782" t="inlineStr" s="2">
        <is>
          <t xml:space="preserve"/>
        </is>
      </c>
      <c r="E1782" s="2"/>
      <c r="F1782" s="6">
        <f>IF(OR($E1782="",Inputs!$B$5=""),"",EDATE(Inputs!$B$5,$E1782-1))</f>
      </c>
      <c r="G1782" s="2"/>
      <c r="H1782" s="9"/>
    </row>
    <row r="1783">
      <c r="A1783" s="3">
        <f>Inputs!$B$2</f>
      </c>
      <c r="B1783" t="inlineStr" s="2">
        <is>
          <t xml:space="preserve"/>
        </is>
      </c>
      <c r="C1783" t="inlineStr" s="2">
        <is>
          <t xml:space="preserve"/>
        </is>
      </c>
      <c r="D1783" t="inlineStr" s="2">
        <is>
          <t xml:space="preserve"/>
        </is>
      </c>
      <c r="E1783" s="2"/>
      <c r="F1783" s="6">
        <f>IF(OR($E1783="",Inputs!$B$5=""),"",EDATE(Inputs!$B$5,$E1783-1))</f>
      </c>
      <c r="G1783" s="2"/>
      <c r="H1783" s="9"/>
    </row>
    <row r="1784">
      <c r="A1784" s="3">
        <f>Inputs!$B$2</f>
      </c>
      <c r="B1784" t="inlineStr" s="2">
        <is>
          <t xml:space="preserve"/>
        </is>
      </c>
      <c r="C1784" t="inlineStr" s="2">
        <is>
          <t xml:space="preserve"/>
        </is>
      </c>
      <c r="D1784" t="inlineStr" s="2">
        <is>
          <t xml:space="preserve"/>
        </is>
      </c>
      <c r="E1784" s="2"/>
      <c r="F1784" s="6">
        <f>IF(OR($E1784="",Inputs!$B$5=""),"",EDATE(Inputs!$B$5,$E1784-1))</f>
      </c>
      <c r="G1784" s="2"/>
      <c r="H1784" s="9"/>
    </row>
    <row r="1785">
      <c r="A1785" s="3">
        <f>Inputs!$B$2</f>
      </c>
      <c r="B1785" t="inlineStr" s="2">
        <is>
          <t xml:space="preserve"/>
        </is>
      </c>
      <c r="C1785" t="inlineStr" s="2">
        <is>
          <t xml:space="preserve"/>
        </is>
      </c>
      <c r="D1785" t="inlineStr" s="2">
        <is>
          <t xml:space="preserve"/>
        </is>
      </c>
      <c r="E1785" s="2"/>
      <c r="F1785" s="6">
        <f>IF(OR($E1785="",Inputs!$B$5=""),"",EDATE(Inputs!$B$5,$E1785-1))</f>
      </c>
      <c r="G1785" s="2"/>
      <c r="H1785" s="9"/>
    </row>
    <row r="1786">
      <c r="A1786" s="3">
        <f>Inputs!$B$2</f>
      </c>
      <c r="B1786" t="inlineStr" s="2">
        <is>
          <t xml:space="preserve"/>
        </is>
      </c>
      <c r="C1786" t="inlineStr" s="2">
        <is>
          <t xml:space="preserve"/>
        </is>
      </c>
      <c r="D1786" t="inlineStr" s="2">
        <is>
          <t xml:space="preserve"/>
        </is>
      </c>
      <c r="E1786" s="2"/>
      <c r="F1786" s="6">
        <f>IF(OR($E1786="",Inputs!$B$5=""),"",EDATE(Inputs!$B$5,$E1786-1))</f>
      </c>
      <c r="G1786" s="2"/>
      <c r="H1786" s="9"/>
    </row>
    <row r="1787">
      <c r="A1787" s="3">
        <f>Inputs!$B$2</f>
      </c>
      <c r="B1787" t="inlineStr" s="2">
        <is>
          <t xml:space="preserve"/>
        </is>
      </c>
      <c r="C1787" t="inlineStr" s="2">
        <is>
          <t xml:space="preserve"/>
        </is>
      </c>
      <c r="D1787" t="inlineStr" s="2">
        <is>
          <t xml:space="preserve"/>
        </is>
      </c>
      <c r="E1787" s="2"/>
      <c r="F1787" s="6">
        <f>IF(OR($E1787="",Inputs!$B$5=""),"",EDATE(Inputs!$B$5,$E1787-1))</f>
      </c>
      <c r="G1787" s="2"/>
      <c r="H1787" s="9"/>
    </row>
    <row r="1788">
      <c r="A1788" s="3">
        <f>Inputs!$B$2</f>
      </c>
      <c r="B1788" t="inlineStr" s="2">
        <is>
          <t xml:space="preserve"/>
        </is>
      </c>
      <c r="C1788" t="inlineStr" s="2">
        <is>
          <t xml:space="preserve"/>
        </is>
      </c>
      <c r="D1788" t="inlineStr" s="2">
        <is>
          <t xml:space="preserve"/>
        </is>
      </c>
      <c r="E1788" s="2"/>
      <c r="F1788" s="6">
        <f>IF(OR($E1788="",Inputs!$B$5=""),"",EDATE(Inputs!$B$5,$E1788-1))</f>
      </c>
      <c r="G1788" s="2"/>
      <c r="H1788" s="9"/>
    </row>
    <row r="1789">
      <c r="A1789" s="3">
        <f>Inputs!$B$2</f>
      </c>
      <c r="B1789" t="inlineStr" s="2">
        <is>
          <t xml:space="preserve"/>
        </is>
      </c>
      <c r="C1789" t="inlineStr" s="2">
        <is>
          <t xml:space="preserve"/>
        </is>
      </c>
      <c r="D1789" t="inlineStr" s="2">
        <is>
          <t xml:space="preserve"/>
        </is>
      </c>
      <c r="E1789" s="2"/>
      <c r="F1789" s="6">
        <f>IF(OR($E1789="",Inputs!$B$5=""),"",EDATE(Inputs!$B$5,$E1789-1))</f>
      </c>
      <c r="G1789" s="2"/>
      <c r="H1789" s="9"/>
    </row>
    <row r="1790">
      <c r="A1790" s="3">
        <f>Inputs!$B$2</f>
      </c>
      <c r="B1790" t="inlineStr" s="2">
        <is>
          <t xml:space="preserve"/>
        </is>
      </c>
      <c r="C1790" t="inlineStr" s="2">
        <is>
          <t xml:space="preserve"/>
        </is>
      </c>
      <c r="D1790" t="inlineStr" s="2">
        <is>
          <t xml:space="preserve"/>
        </is>
      </c>
      <c r="E1790" s="2"/>
      <c r="F1790" s="6">
        <f>IF(OR($E1790="",Inputs!$B$5=""),"",EDATE(Inputs!$B$5,$E1790-1))</f>
      </c>
      <c r="G1790" s="2"/>
      <c r="H1790" s="9"/>
    </row>
    <row r="1791">
      <c r="A1791" s="3">
        <f>Inputs!$B$2</f>
      </c>
      <c r="B1791" t="inlineStr" s="2">
        <is>
          <t xml:space="preserve"/>
        </is>
      </c>
      <c r="C1791" t="inlineStr" s="2">
        <is>
          <t xml:space="preserve"/>
        </is>
      </c>
      <c r="D1791" t="inlineStr" s="2">
        <is>
          <t xml:space="preserve"/>
        </is>
      </c>
      <c r="E1791" s="2"/>
      <c r="F1791" s="6">
        <f>IF(OR($E1791="",Inputs!$B$5=""),"",EDATE(Inputs!$B$5,$E1791-1))</f>
      </c>
      <c r="G1791" s="2"/>
      <c r="H1791" s="9"/>
    </row>
    <row r="1792">
      <c r="A1792" s="3">
        <f>Inputs!$B$2</f>
      </c>
      <c r="B1792" t="inlineStr" s="2">
        <is>
          <t xml:space="preserve"/>
        </is>
      </c>
      <c r="C1792" t="inlineStr" s="2">
        <is>
          <t xml:space="preserve"/>
        </is>
      </c>
      <c r="D1792" t="inlineStr" s="2">
        <is>
          <t xml:space="preserve"/>
        </is>
      </c>
      <c r="E1792" s="2"/>
      <c r="F1792" s="6">
        <f>IF(OR($E1792="",Inputs!$B$5=""),"",EDATE(Inputs!$B$5,$E1792-1))</f>
      </c>
      <c r="G1792" s="2"/>
      <c r="H1792" s="9"/>
    </row>
    <row r="1793">
      <c r="A1793" s="3">
        <f>Inputs!$B$2</f>
      </c>
      <c r="B1793" t="inlineStr" s="2">
        <is>
          <t xml:space="preserve"/>
        </is>
      </c>
      <c r="C1793" t="inlineStr" s="2">
        <is>
          <t xml:space="preserve"/>
        </is>
      </c>
      <c r="D1793" t="inlineStr" s="2">
        <is>
          <t xml:space="preserve"/>
        </is>
      </c>
      <c r="E1793" s="2"/>
      <c r="F1793" s="6">
        <f>IF(OR($E1793="",Inputs!$B$5=""),"",EDATE(Inputs!$B$5,$E1793-1))</f>
      </c>
      <c r="G1793" s="2"/>
      <c r="H1793" s="9"/>
    </row>
    <row r="1794">
      <c r="A1794" s="3">
        <f>Inputs!$B$2</f>
      </c>
      <c r="B1794" t="inlineStr" s="2">
        <is>
          <t xml:space="preserve"/>
        </is>
      </c>
      <c r="C1794" t="inlineStr" s="2">
        <is>
          <t xml:space="preserve"/>
        </is>
      </c>
      <c r="D1794" t="inlineStr" s="2">
        <is>
          <t xml:space="preserve"/>
        </is>
      </c>
      <c r="E1794" s="2"/>
      <c r="F1794" s="6">
        <f>IF(OR($E1794="",Inputs!$B$5=""),"",EDATE(Inputs!$B$5,$E1794-1))</f>
      </c>
      <c r="G1794" s="2"/>
      <c r="H1794" s="9"/>
    </row>
    <row r="1795">
      <c r="A1795" s="3">
        <f>Inputs!$B$2</f>
      </c>
      <c r="B1795" t="inlineStr" s="2">
        <is>
          <t xml:space="preserve"/>
        </is>
      </c>
      <c r="C1795" t="inlineStr" s="2">
        <is>
          <t xml:space="preserve"/>
        </is>
      </c>
      <c r="D1795" t="inlineStr" s="2">
        <is>
          <t xml:space="preserve"/>
        </is>
      </c>
      <c r="E1795" s="2"/>
      <c r="F1795" s="6">
        <f>IF(OR($E1795="",Inputs!$B$5=""),"",EDATE(Inputs!$B$5,$E1795-1))</f>
      </c>
      <c r="G1795" s="2"/>
      <c r="H1795" s="9"/>
    </row>
    <row r="1796">
      <c r="A1796" s="3">
        <f>Inputs!$B$2</f>
      </c>
      <c r="B1796" t="inlineStr" s="2">
        <is>
          <t xml:space="preserve"/>
        </is>
      </c>
      <c r="C1796" t="inlineStr" s="2">
        <is>
          <t xml:space="preserve"/>
        </is>
      </c>
      <c r="D1796" t="inlineStr" s="2">
        <is>
          <t xml:space="preserve"/>
        </is>
      </c>
      <c r="E1796" s="2"/>
      <c r="F1796" s="6">
        <f>IF(OR($E1796="",Inputs!$B$5=""),"",EDATE(Inputs!$B$5,$E1796-1))</f>
      </c>
      <c r="G1796" s="2"/>
      <c r="H1796" s="9"/>
    </row>
    <row r="1797">
      <c r="A1797" s="3">
        <f>Inputs!$B$2</f>
      </c>
      <c r="B1797" t="inlineStr" s="2">
        <is>
          <t xml:space="preserve"/>
        </is>
      </c>
      <c r="C1797" t="inlineStr" s="2">
        <is>
          <t xml:space="preserve"/>
        </is>
      </c>
      <c r="D1797" t="inlineStr" s="2">
        <is>
          <t xml:space="preserve"/>
        </is>
      </c>
      <c r="E1797" s="2"/>
      <c r="F1797" s="6">
        <f>IF(OR($E1797="",Inputs!$B$5=""),"",EDATE(Inputs!$B$5,$E1797-1))</f>
      </c>
      <c r="G1797" s="2"/>
      <c r="H1797" s="9"/>
    </row>
    <row r="1798">
      <c r="A1798" s="3">
        <f>Inputs!$B$2</f>
      </c>
      <c r="B1798" t="inlineStr" s="2">
        <is>
          <t xml:space="preserve"/>
        </is>
      </c>
      <c r="C1798" t="inlineStr" s="2">
        <is>
          <t xml:space="preserve"/>
        </is>
      </c>
      <c r="D1798" t="inlineStr" s="2">
        <is>
          <t xml:space="preserve"/>
        </is>
      </c>
      <c r="E1798" s="2"/>
      <c r="F1798" s="6">
        <f>IF(OR($E1798="",Inputs!$B$5=""),"",EDATE(Inputs!$B$5,$E1798-1))</f>
      </c>
      <c r="G1798" s="2"/>
      <c r="H1798" s="9"/>
    </row>
    <row r="1799">
      <c r="A1799" s="3">
        <f>Inputs!$B$2</f>
      </c>
      <c r="B1799" t="inlineStr" s="2">
        <is>
          <t xml:space="preserve"/>
        </is>
      </c>
      <c r="C1799" t="inlineStr" s="2">
        <is>
          <t xml:space="preserve"/>
        </is>
      </c>
      <c r="D1799" t="inlineStr" s="2">
        <is>
          <t xml:space="preserve"/>
        </is>
      </c>
      <c r="E1799" s="2"/>
      <c r="F1799" s="6">
        <f>IF(OR($E1799="",Inputs!$B$5=""),"",EDATE(Inputs!$B$5,$E1799-1))</f>
      </c>
      <c r="G1799" s="2"/>
      <c r="H1799" s="9"/>
    </row>
    <row r="1800">
      <c r="A1800" s="3">
        <f>Inputs!$B$2</f>
      </c>
      <c r="B1800" t="inlineStr" s="2">
        <is>
          <t xml:space="preserve"/>
        </is>
      </c>
      <c r="C1800" t="inlineStr" s="2">
        <is>
          <t xml:space="preserve"/>
        </is>
      </c>
      <c r="D1800" t="inlineStr" s="2">
        <is>
          <t xml:space="preserve"/>
        </is>
      </c>
      <c r="E1800" s="2"/>
      <c r="F1800" s="6">
        <f>IF(OR($E1800="",Inputs!$B$5=""),"",EDATE(Inputs!$B$5,$E1800-1))</f>
      </c>
      <c r="G1800" s="2"/>
      <c r="H1800" s="9"/>
    </row>
    <row r="1801">
      <c r="A1801" s="3">
        <f>Inputs!$B$2</f>
      </c>
      <c r="B1801" t="inlineStr" s="2">
        <is>
          <t xml:space="preserve"/>
        </is>
      </c>
      <c r="C1801" t="inlineStr" s="2">
        <is>
          <t xml:space="preserve"/>
        </is>
      </c>
      <c r="D1801" t="inlineStr" s="2">
        <is>
          <t xml:space="preserve"/>
        </is>
      </c>
      <c r="E1801" s="2"/>
      <c r="F1801" s="6">
        <f>IF(OR($E1801="",Inputs!$B$5=""),"",EDATE(Inputs!$B$5,$E1801-1))</f>
      </c>
      <c r="G1801" s="2"/>
      <c r="H1801" s="9"/>
    </row>
    <row r="1802">
      <c r="A1802" s="3">
        <f>Inputs!$B$2</f>
      </c>
      <c r="B1802" t="inlineStr" s="2">
        <is>
          <t xml:space="preserve"/>
        </is>
      </c>
      <c r="C1802" t="inlineStr" s="2">
        <is>
          <t xml:space="preserve"/>
        </is>
      </c>
      <c r="D1802" t="inlineStr" s="2">
        <is>
          <t xml:space="preserve"/>
        </is>
      </c>
      <c r="E1802" s="2"/>
      <c r="F1802" s="6">
        <f>IF(OR($E1802="",Inputs!$B$5=""),"",EDATE(Inputs!$B$5,$E1802-1))</f>
      </c>
      <c r="G1802" s="2"/>
      <c r="H1802" s="9"/>
    </row>
    <row r="1803">
      <c r="A1803" s="3">
        <f>Inputs!$B$2</f>
      </c>
      <c r="B1803" t="inlineStr" s="2">
        <is>
          <t xml:space="preserve"/>
        </is>
      </c>
      <c r="C1803" t="inlineStr" s="2">
        <is>
          <t xml:space="preserve"/>
        </is>
      </c>
      <c r="D1803" t="inlineStr" s="2">
        <is>
          <t xml:space="preserve"/>
        </is>
      </c>
      <c r="E1803" s="2"/>
      <c r="F1803" s="6">
        <f>IF(OR($E1803="",Inputs!$B$5=""),"",EDATE(Inputs!$B$5,$E1803-1))</f>
      </c>
      <c r="G1803" s="2"/>
      <c r="H1803" s="9"/>
    </row>
    <row r="1804">
      <c r="A1804" s="3">
        <f>Inputs!$B$2</f>
      </c>
      <c r="B1804" t="inlineStr" s="2">
        <is>
          <t xml:space="preserve"/>
        </is>
      </c>
      <c r="C1804" t="inlineStr" s="2">
        <is>
          <t xml:space="preserve"/>
        </is>
      </c>
      <c r="D1804" t="inlineStr" s="2">
        <is>
          <t xml:space="preserve"/>
        </is>
      </c>
      <c r="E1804" s="2"/>
      <c r="F1804" s="6">
        <f>IF(OR($E1804="",Inputs!$B$5=""),"",EDATE(Inputs!$B$5,$E1804-1))</f>
      </c>
      <c r="G1804" s="2"/>
      <c r="H1804" s="9"/>
    </row>
    <row r="1805">
      <c r="A1805" s="3">
        <f>Inputs!$B$2</f>
      </c>
      <c r="B1805" t="inlineStr" s="2">
        <is>
          <t xml:space="preserve"/>
        </is>
      </c>
      <c r="C1805" t="inlineStr" s="2">
        <is>
          <t xml:space="preserve"/>
        </is>
      </c>
      <c r="D1805" t="inlineStr" s="2">
        <is>
          <t xml:space="preserve"/>
        </is>
      </c>
      <c r="E1805" s="2"/>
      <c r="F1805" s="6">
        <f>IF(OR($E1805="",Inputs!$B$5=""),"",EDATE(Inputs!$B$5,$E1805-1))</f>
      </c>
      <c r="G1805" s="2"/>
      <c r="H1805" s="9"/>
    </row>
    <row r="1806">
      <c r="A1806" s="3">
        <f>Inputs!$B$2</f>
      </c>
      <c r="B1806" t="inlineStr" s="2">
        <is>
          <t xml:space="preserve"/>
        </is>
      </c>
      <c r="C1806" t="inlineStr" s="2">
        <is>
          <t xml:space="preserve"/>
        </is>
      </c>
      <c r="D1806" t="inlineStr" s="2">
        <is>
          <t xml:space="preserve"/>
        </is>
      </c>
      <c r="E1806" s="2"/>
      <c r="F1806" s="6">
        <f>IF(OR($E1806="",Inputs!$B$5=""),"",EDATE(Inputs!$B$5,$E1806-1))</f>
      </c>
      <c r="G1806" s="2"/>
      <c r="H1806" s="9"/>
    </row>
    <row r="1807">
      <c r="A1807" s="3">
        <f>Inputs!$B$2</f>
      </c>
      <c r="B1807" t="inlineStr" s="2">
        <is>
          <t xml:space="preserve"/>
        </is>
      </c>
      <c r="C1807" t="inlineStr" s="2">
        <is>
          <t xml:space="preserve"/>
        </is>
      </c>
      <c r="D1807" t="inlineStr" s="2">
        <is>
          <t xml:space="preserve"/>
        </is>
      </c>
      <c r="E1807" s="2"/>
      <c r="F1807" s="6">
        <f>IF(OR($E1807="",Inputs!$B$5=""),"",EDATE(Inputs!$B$5,$E1807-1))</f>
      </c>
      <c r="G1807" s="2"/>
      <c r="H1807" s="9"/>
    </row>
    <row r="1808">
      <c r="A1808" s="3">
        <f>Inputs!$B$2</f>
      </c>
      <c r="B1808" t="inlineStr" s="2">
        <is>
          <t xml:space="preserve"/>
        </is>
      </c>
      <c r="C1808" t="inlineStr" s="2">
        <is>
          <t xml:space="preserve"/>
        </is>
      </c>
      <c r="D1808" t="inlineStr" s="2">
        <is>
          <t xml:space="preserve"/>
        </is>
      </c>
      <c r="E1808" s="2"/>
      <c r="F1808" s="6">
        <f>IF(OR($E1808="",Inputs!$B$5=""),"",EDATE(Inputs!$B$5,$E1808-1))</f>
      </c>
      <c r="G1808" s="2"/>
      <c r="H1808" s="9"/>
    </row>
    <row r="1809">
      <c r="A1809" s="3">
        <f>Inputs!$B$2</f>
      </c>
      <c r="B1809" t="inlineStr" s="2">
        <is>
          <t xml:space="preserve"/>
        </is>
      </c>
      <c r="C1809" t="inlineStr" s="2">
        <is>
          <t xml:space="preserve"/>
        </is>
      </c>
      <c r="D1809" t="inlineStr" s="2">
        <is>
          <t xml:space="preserve"/>
        </is>
      </c>
      <c r="E1809" s="2"/>
      <c r="F1809" s="6">
        <f>IF(OR($E1809="",Inputs!$B$5=""),"",EDATE(Inputs!$B$5,$E1809-1))</f>
      </c>
      <c r="G1809" s="2"/>
      <c r="H1809" s="9"/>
    </row>
    <row r="1810">
      <c r="A1810" s="3">
        <f>Inputs!$B$2</f>
      </c>
      <c r="B1810" t="inlineStr" s="2">
        <is>
          <t xml:space="preserve"/>
        </is>
      </c>
      <c r="C1810" t="inlineStr" s="2">
        <is>
          <t xml:space="preserve"/>
        </is>
      </c>
      <c r="D1810" t="inlineStr" s="2">
        <is>
          <t xml:space="preserve"/>
        </is>
      </c>
      <c r="E1810" s="2"/>
      <c r="F1810" s="6">
        <f>IF(OR($E1810="",Inputs!$B$5=""),"",EDATE(Inputs!$B$5,$E1810-1))</f>
      </c>
      <c r="G1810" s="2"/>
      <c r="H1810" s="9"/>
    </row>
    <row r="1811">
      <c r="A1811" s="3">
        <f>Inputs!$B$2</f>
      </c>
      <c r="B1811" t="inlineStr" s="2">
        <is>
          <t xml:space="preserve"/>
        </is>
      </c>
      <c r="C1811" t="inlineStr" s="2">
        <is>
          <t xml:space="preserve"/>
        </is>
      </c>
      <c r="D1811" t="inlineStr" s="2">
        <is>
          <t xml:space="preserve"/>
        </is>
      </c>
      <c r="E1811" s="2"/>
      <c r="F1811" s="6">
        <f>IF(OR($E1811="",Inputs!$B$5=""),"",EDATE(Inputs!$B$5,$E1811-1))</f>
      </c>
      <c r="G1811" s="2"/>
      <c r="H1811" s="9"/>
    </row>
    <row r="1812">
      <c r="A1812" s="3">
        <f>Inputs!$B$2</f>
      </c>
      <c r="B1812" t="inlineStr" s="2">
        <is>
          <t xml:space="preserve"/>
        </is>
      </c>
      <c r="C1812" t="inlineStr" s="2">
        <is>
          <t xml:space="preserve"/>
        </is>
      </c>
      <c r="D1812" t="inlineStr" s="2">
        <is>
          <t xml:space="preserve"/>
        </is>
      </c>
      <c r="E1812" s="2"/>
      <c r="F1812" s="6">
        <f>IF(OR($E1812="",Inputs!$B$5=""),"",EDATE(Inputs!$B$5,$E1812-1))</f>
      </c>
      <c r="G1812" s="2"/>
      <c r="H1812" s="9"/>
    </row>
    <row r="1813">
      <c r="A1813" s="3">
        <f>Inputs!$B$2</f>
      </c>
      <c r="B1813" t="inlineStr" s="2">
        <is>
          <t xml:space="preserve"/>
        </is>
      </c>
      <c r="C1813" t="inlineStr" s="2">
        <is>
          <t xml:space="preserve"/>
        </is>
      </c>
      <c r="D1813" t="inlineStr" s="2">
        <is>
          <t xml:space="preserve"/>
        </is>
      </c>
      <c r="E1813" s="2"/>
      <c r="F1813" s="6">
        <f>IF(OR($E1813="",Inputs!$B$5=""),"",EDATE(Inputs!$B$5,$E1813-1))</f>
      </c>
      <c r="G1813" s="2"/>
      <c r="H1813" s="9"/>
    </row>
    <row r="1814">
      <c r="A1814" s="3">
        <f>Inputs!$B$2</f>
      </c>
      <c r="B1814" t="inlineStr" s="2">
        <is>
          <t xml:space="preserve"/>
        </is>
      </c>
      <c r="C1814" t="inlineStr" s="2">
        <is>
          <t xml:space="preserve"/>
        </is>
      </c>
      <c r="D1814" t="inlineStr" s="2">
        <is>
          <t xml:space="preserve"/>
        </is>
      </c>
      <c r="E1814" s="2"/>
      <c r="F1814" s="6">
        <f>IF(OR($E1814="",Inputs!$B$5=""),"",EDATE(Inputs!$B$5,$E1814-1))</f>
      </c>
      <c r="G1814" s="2"/>
      <c r="H1814" s="9"/>
    </row>
    <row r="1815">
      <c r="A1815" s="3">
        <f>Inputs!$B$2</f>
      </c>
      <c r="B1815" t="inlineStr" s="2">
        <is>
          <t xml:space="preserve"/>
        </is>
      </c>
      <c r="C1815" t="inlineStr" s="2">
        <is>
          <t xml:space="preserve"/>
        </is>
      </c>
      <c r="D1815" t="inlineStr" s="2">
        <is>
          <t xml:space="preserve"/>
        </is>
      </c>
      <c r="E1815" s="2"/>
      <c r="F1815" s="6">
        <f>IF(OR($E1815="",Inputs!$B$5=""),"",EDATE(Inputs!$B$5,$E1815-1))</f>
      </c>
      <c r="G1815" s="2"/>
      <c r="H1815" s="9"/>
    </row>
    <row r="1816">
      <c r="A1816" s="3">
        <f>Inputs!$B$2</f>
      </c>
      <c r="B1816" t="inlineStr" s="2">
        <is>
          <t xml:space="preserve"/>
        </is>
      </c>
      <c r="C1816" t="inlineStr" s="2">
        <is>
          <t xml:space="preserve"/>
        </is>
      </c>
      <c r="D1816" t="inlineStr" s="2">
        <is>
          <t xml:space="preserve"/>
        </is>
      </c>
      <c r="E1816" s="2"/>
      <c r="F1816" s="6">
        <f>IF(OR($E1816="",Inputs!$B$5=""),"",EDATE(Inputs!$B$5,$E1816-1))</f>
      </c>
      <c r="G1816" s="2"/>
      <c r="H1816" s="9"/>
    </row>
    <row r="1817">
      <c r="A1817" s="3">
        <f>Inputs!$B$2</f>
      </c>
      <c r="B1817" t="inlineStr" s="2">
        <is>
          <t xml:space="preserve"/>
        </is>
      </c>
      <c r="C1817" t="inlineStr" s="2">
        <is>
          <t xml:space="preserve"/>
        </is>
      </c>
      <c r="D1817" t="inlineStr" s="2">
        <is>
          <t xml:space="preserve"/>
        </is>
      </c>
      <c r="E1817" s="2"/>
      <c r="F1817" s="6">
        <f>IF(OR($E1817="",Inputs!$B$5=""),"",EDATE(Inputs!$B$5,$E1817-1))</f>
      </c>
      <c r="G1817" s="2"/>
      <c r="H1817" s="9"/>
    </row>
    <row r="1818">
      <c r="A1818" s="3">
        <f>Inputs!$B$2</f>
      </c>
      <c r="B1818" t="inlineStr" s="2">
        <is>
          <t xml:space="preserve"/>
        </is>
      </c>
      <c r="C1818" t="inlineStr" s="2">
        <is>
          <t xml:space="preserve"/>
        </is>
      </c>
      <c r="D1818" t="inlineStr" s="2">
        <is>
          <t xml:space="preserve"/>
        </is>
      </c>
      <c r="E1818" s="2"/>
      <c r="F1818" s="6">
        <f>IF(OR($E1818="",Inputs!$B$5=""),"",EDATE(Inputs!$B$5,$E1818-1))</f>
      </c>
      <c r="G1818" s="2"/>
      <c r="H1818" s="9"/>
    </row>
    <row r="1819">
      <c r="A1819" s="3">
        <f>Inputs!$B$2</f>
      </c>
      <c r="B1819" t="inlineStr" s="2">
        <is>
          <t xml:space="preserve"/>
        </is>
      </c>
      <c r="C1819" t="inlineStr" s="2">
        <is>
          <t xml:space="preserve"/>
        </is>
      </c>
      <c r="D1819" t="inlineStr" s="2">
        <is>
          <t xml:space="preserve"/>
        </is>
      </c>
      <c r="E1819" s="2"/>
      <c r="F1819" s="6">
        <f>IF(OR($E1819="",Inputs!$B$5=""),"",EDATE(Inputs!$B$5,$E1819-1))</f>
      </c>
      <c r="G1819" s="2"/>
      <c r="H1819" s="9"/>
    </row>
    <row r="1820">
      <c r="A1820" s="3">
        <f>Inputs!$B$2</f>
      </c>
      <c r="B1820" t="inlineStr" s="2">
        <is>
          <t xml:space="preserve"/>
        </is>
      </c>
      <c r="C1820" t="inlineStr" s="2">
        <is>
          <t xml:space="preserve"/>
        </is>
      </c>
      <c r="D1820" t="inlineStr" s="2">
        <is>
          <t xml:space="preserve"/>
        </is>
      </c>
      <c r="E1820" s="2"/>
      <c r="F1820" s="6">
        <f>IF(OR($E1820="",Inputs!$B$5=""),"",EDATE(Inputs!$B$5,$E1820-1))</f>
      </c>
      <c r="G1820" s="2"/>
      <c r="H1820" s="9"/>
    </row>
    <row r="1821">
      <c r="A1821" s="3">
        <f>Inputs!$B$2</f>
      </c>
      <c r="B1821" t="inlineStr" s="2">
        <is>
          <t xml:space="preserve"/>
        </is>
      </c>
      <c r="C1821" t="inlineStr" s="2">
        <is>
          <t xml:space="preserve"/>
        </is>
      </c>
      <c r="D1821" t="inlineStr" s="2">
        <is>
          <t xml:space="preserve"/>
        </is>
      </c>
      <c r="E1821" s="2"/>
      <c r="F1821" s="6">
        <f>IF(OR($E1821="",Inputs!$B$5=""),"",EDATE(Inputs!$B$5,$E1821-1))</f>
      </c>
      <c r="G1821" s="2"/>
      <c r="H1821" s="9"/>
    </row>
    <row r="1822">
      <c r="A1822" s="3">
        <f>Inputs!$B$2</f>
      </c>
      <c r="B1822" t="inlineStr" s="2">
        <is>
          <t xml:space="preserve"/>
        </is>
      </c>
      <c r="C1822" t="inlineStr" s="2">
        <is>
          <t xml:space="preserve"/>
        </is>
      </c>
      <c r="D1822" t="inlineStr" s="2">
        <is>
          <t xml:space="preserve"/>
        </is>
      </c>
      <c r="E1822" s="2"/>
      <c r="F1822" s="6">
        <f>IF(OR($E1822="",Inputs!$B$5=""),"",EDATE(Inputs!$B$5,$E1822-1))</f>
      </c>
      <c r="G1822" s="2"/>
      <c r="H1822" s="9"/>
    </row>
    <row r="1823">
      <c r="A1823" s="3">
        <f>Inputs!$B$2</f>
      </c>
      <c r="B1823" t="inlineStr" s="2">
        <is>
          <t xml:space="preserve"/>
        </is>
      </c>
      <c r="C1823" t="inlineStr" s="2">
        <is>
          <t xml:space="preserve"/>
        </is>
      </c>
      <c r="D1823" t="inlineStr" s="2">
        <is>
          <t xml:space="preserve"/>
        </is>
      </c>
      <c r="E1823" s="2"/>
      <c r="F1823" s="6">
        <f>IF(OR($E1823="",Inputs!$B$5=""),"",EDATE(Inputs!$B$5,$E1823-1))</f>
      </c>
      <c r="G1823" s="2"/>
      <c r="H1823" s="9"/>
    </row>
    <row r="1824">
      <c r="A1824" s="3">
        <f>Inputs!$B$2</f>
      </c>
      <c r="B1824" t="inlineStr" s="2">
        <is>
          <t xml:space="preserve"/>
        </is>
      </c>
      <c r="C1824" t="inlineStr" s="2">
        <is>
          <t xml:space="preserve"/>
        </is>
      </c>
      <c r="D1824" t="inlineStr" s="2">
        <is>
          <t xml:space="preserve"/>
        </is>
      </c>
      <c r="E1824" s="2"/>
      <c r="F1824" s="6">
        <f>IF(OR($E1824="",Inputs!$B$5=""),"",EDATE(Inputs!$B$5,$E1824-1))</f>
      </c>
      <c r="G1824" s="2"/>
      <c r="H1824" s="9"/>
    </row>
    <row r="1825">
      <c r="A1825" s="3">
        <f>Inputs!$B$2</f>
      </c>
      <c r="B1825" t="inlineStr" s="2">
        <is>
          <t xml:space="preserve"/>
        </is>
      </c>
      <c r="C1825" t="inlineStr" s="2">
        <is>
          <t xml:space="preserve"/>
        </is>
      </c>
      <c r="D1825" t="inlineStr" s="2">
        <is>
          <t xml:space="preserve"/>
        </is>
      </c>
      <c r="E1825" s="2"/>
      <c r="F1825" s="6">
        <f>IF(OR($E1825="",Inputs!$B$5=""),"",EDATE(Inputs!$B$5,$E1825-1))</f>
      </c>
      <c r="G1825" s="2"/>
      <c r="H1825" s="9"/>
    </row>
    <row r="1826">
      <c r="A1826" s="3">
        <f>Inputs!$B$2</f>
      </c>
      <c r="B1826" t="inlineStr" s="2">
        <is>
          <t xml:space="preserve"/>
        </is>
      </c>
      <c r="C1826" t="inlineStr" s="2">
        <is>
          <t xml:space="preserve"/>
        </is>
      </c>
      <c r="D1826" t="inlineStr" s="2">
        <is>
          <t xml:space="preserve"/>
        </is>
      </c>
      <c r="E1826" s="2"/>
      <c r="F1826" s="6">
        <f>IF(OR($E1826="",Inputs!$B$5=""),"",EDATE(Inputs!$B$5,$E1826-1))</f>
      </c>
      <c r="G1826" s="2"/>
      <c r="H1826" s="9"/>
    </row>
    <row r="1827">
      <c r="A1827" s="3">
        <f>Inputs!$B$2</f>
      </c>
      <c r="B1827" t="inlineStr" s="2">
        <is>
          <t xml:space="preserve"/>
        </is>
      </c>
      <c r="C1827" t="inlineStr" s="2">
        <is>
          <t xml:space="preserve"/>
        </is>
      </c>
      <c r="D1827" t="inlineStr" s="2">
        <is>
          <t xml:space="preserve"/>
        </is>
      </c>
      <c r="E1827" s="2"/>
      <c r="F1827" s="6">
        <f>IF(OR($E1827="",Inputs!$B$5=""),"",EDATE(Inputs!$B$5,$E1827-1))</f>
      </c>
      <c r="G1827" s="2"/>
      <c r="H1827" s="9"/>
    </row>
    <row r="1828">
      <c r="A1828" s="3">
        <f>Inputs!$B$2</f>
      </c>
      <c r="B1828" t="inlineStr" s="2">
        <is>
          <t xml:space="preserve"/>
        </is>
      </c>
      <c r="C1828" t="inlineStr" s="2">
        <is>
          <t xml:space="preserve"/>
        </is>
      </c>
      <c r="D1828" t="inlineStr" s="2">
        <is>
          <t xml:space="preserve"/>
        </is>
      </c>
      <c r="E1828" s="2"/>
      <c r="F1828" s="6">
        <f>IF(OR($E1828="",Inputs!$B$5=""),"",EDATE(Inputs!$B$5,$E1828-1))</f>
      </c>
      <c r="G1828" s="2"/>
      <c r="H1828" s="9"/>
    </row>
    <row r="1829">
      <c r="A1829" s="3">
        <f>Inputs!$B$2</f>
      </c>
      <c r="B1829" t="inlineStr" s="2">
        <is>
          <t xml:space="preserve"/>
        </is>
      </c>
      <c r="C1829" t="inlineStr" s="2">
        <is>
          <t xml:space="preserve"/>
        </is>
      </c>
      <c r="D1829" t="inlineStr" s="2">
        <is>
          <t xml:space="preserve"/>
        </is>
      </c>
      <c r="E1829" s="2"/>
      <c r="F1829" s="6">
        <f>IF(OR($E1829="",Inputs!$B$5=""),"",EDATE(Inputs!$B$5,$E1829-1))</f>
      </c>
      <c r="G1829" s="2"/>
      <c r="H1829" s="9"/>
    </row>
    <row r="1830">
      <c r="A1830" s="3">
        <f>Inputs!$B$2</f>
      </c>
      <c r="B1830" t="inlineStr" s="2">
        <is>
          <t xml:space="preserve"/>
        </is>
      </c>
      <c r="C1830" t="inlineStr" s="2">
        <is>
          <t xml:space="preserve"/>
        </is>
      </c>
      <c r="D1830" t="inlineStr" s="2">
        <is>
          <t xml:space="preserve"/>
        </is>
      </c>
      <c r="E1830" s="2"/>
      <c r="F1830" s="6">
        <f>IF(OR($E1830="",Inputs!$B$5=""),"",EDATE(Inputs!$B$5,$E1830-1))</f>
      </c>
      <c r="G1830" s="2"/>
      <c r="H1830" s="9"/>
    </row>
    <row r="1831">
      <c r="A1831" s="3">
        <f>Inputs!$B$2</f>
      </c>
      <c r="B1831" t="inlineStr" s="2">
        <is>
          <t xml:space="preserve"/>
        </is>
      </c>
      <c r="C1831" t="inlineStr" s="2">
        <is>
          <t xml:space="preserve"/>
        </is>
      </c>
      <c r="D1831" t="inlineStr" s="2">
        <is>
          <t xml:space="preserve"/>
        </is>
      </c>
      <c r="E1831" s="2"/>
      <c r="F1831" s="6">
        <f>IF(OR($E1831="",Inputs!$B$5=""),"",EDATE(Inputs!$B$5,$E1831-1))</f>
      </c>
      <c r="G1831" s="2"/>
      <c r="H1831" s="9"/>
    </row>
    <row r="1832">
      <c r="A1832" s="3">
        <f>Inputs!$B$2</f>
      </c>
      <c r="B1832" t="inlineStr" s="2">
        <is>
          <t xml:space="preserve"/>
        </is>
      </c>
      <c r="C1832" t="inlineStr" s="2">
        <is>
          <t xml:space="preserve"/>
        </is>
      </c>
      <c r="D1832" t="inlineStr" s="2">
        <is>
          <t xml:space="preserve"/>
        </is>
      </c>
      <c r="E1832" s="2"/>
      <c r="F1832" s="6">
        <f>IF(OR($E1832="",Inputs!$B$5=""),"",EDATE(Inputs!$B$5,$E1832-1))</f>
      </c>
      <c r="G1832" s="2"/>
      <c r="H1832" s="9"/>
    </row>
    <row r="1833">
      <c r="A1833" s="3">
        <f>Inputs!$B$2</f>
      </c>
      <c r="B1833" t="inlineStr" s="2">
        <is>
          <t xml:space="preserve"/>
        </is>
      </c>
      <c r="C1833" t="inlineStr" s="2">
        <is>
          <t xml:space="preserve"/>
        </is>
      </c>
      <c r="D1833" t="inlineStr" s="2">
        <is>
          <t xml:space="preserve"/>
        </is>
      </c>
      <c r="E1833" s="2"/>
      <c r="F1833" s="6">
        <f>IF(OR($E1833="",Inputs!$B$5=""),"",EDATE(Inputs!$B$5,$E1833-1))</f>
      </c>
      <c r="G1833" s="2"/>
      <c r="H1833" s="9"/>
    </row>
    <row r="1834">
      <c r="A1834" s="3">
        <f>Inputs!$B$2</f>
      </c>
      <c r="B1834" t="inlineStr" s="2">
        <is>
          <t xml:space="preserve"/>
        </is>
      </c>
      <c r="C1834" t="inlineStr" s="2">
        <is>
          <t xml:space="preserve"/>
        </is>
      </c>
      <c r="D1834" t="inlineStr" s="2">
        <is>
          <t xml:space="preserve"/>
        </is>
      </c>
      <c r="E1834" s="2"/>
      <c r="F1834" s="6">
        <f>IF(OR($E1834="",Inputs!$B$5=""),"",EDATE(Inputs!$B$5,$E1834-1))</f>
      </c>
      <c r="G1834" s="2"/>
      <c r="H1834" s="9"/>
    </row>
    <row r="1835">
      <c r="A1835" s="3">
        <f>Inputs!$B$2</f>
      </c>
      <c r="B1835" t="inlineStr" s="2">
        <is>
          <t xml:space="preserve"/>
        </is>
      </c>
      <c r="C1835" t="inlineStr" s="2">
        <is>
          <t xml:space="preserve"/>
        </is>
      </c>
      <c r="D1835" t="inlineStr" s="2">
        <is>
          <t xml:space="preserve"/>
        </is>
      </c>
      <c r="E1835" s="2"/>
      <c r="F1835" s="6">
        <f>IF(OR($E1835="",Inputs!$B$5=""),"",EDATE(Inputs!$B$5,$E1835-1))</f>
      </c>
      <c r="G1835" s="2"/>
      <c r="H1835" s="9"/>
    </row>
    <row r="1836">
      <c r="A1836" s="3">
        <f>Inputs!$B$2</f>
      </c>
      <c r="B1836" t="inlineStr" s="2">
        <is>
          <t xml:space="preserve"/>
        </is>
      </c>
      <c r="C1836" t="inlineStr" s="2">
        <is>
          <t xml:space="preserve"/>
        </is>
      </c>
      <c r="D1836" t="inlineStr" s="2">
        <is>
          <t xml:space="preserve"/>
        </is>
      </c>
      <c r="E1836" s="2"/>
      <c r="F1836" s="6">
        <f>IF(OR($E1836="",Inputs!$B$5=""),"",EDATE(Inputs!$B$5,$E1836-1))</f>
      </c>
      <c r="G1836" s="2"/>
      <c r="H1836" s="9"/>
    </row>
    <row r="1837">
      <c r="A1837" s="3">
        <f>Inputs!$B$2</f>
      </c>
      <c r="B1837" t="inlineStr" s="2">
        <is>
          <t xml:space="preserve"/>
        </is>
      </c>
      <c r="C1837" t="inlineStr" s="2">
        <is>
          <t xml:space="preserve"/>
        </is>
      </c>
      <c r="D1837" t="inlineStr" s="2">
        <is>
          <t xml:space="preserve"/>
        </is>
      </c>
      <c r="E1837" s="2"/>
      <c r="F1837" s="6">
        <f>IF(OR($E1837="",Inputs!$B$5=""),"",EDATE(Inputs!$B$5,$E1837-1))</f>
      </c>
      <c r="G1837" s="2"/>
      <c r="H1837" s="9"/>
    </row>
    <row r="1838">
      <c r="A1838" s="3">
        <f>Inputs!$B$2</f>
      </c>
      <c r="B1838" t="inlineStr" s="2">
        <is>
          <t xml:space="preserve"/>
        </is>
      </c>
      <c r="C1838" t="inlineStr" s="2">
        <is>
          <t xml:space="preserve"/>
        </is>
      </c>
      <c r="D1838" t="inlineStr" s="2">
        <is>
          <t xml:space="preserve"/>
        </is>
      </c>
      <c r="E1838" s="2"/>
      <c r="F1838" s="6">
        <f>IF(OR($E1838="",Inputs!$B$5=""),"",EDATE(Inputs!$B$5,$E1838-1))</f>
      </c>
      <c r="G1838" s="2"/>
      <c r="H1838" s="9"/>
    </row>
    <row r="1839">
      <c r="A1839" s="3">
        <f>Inputs!$B$2</f>
      </c>
      <c r="B1839" t="inlineStr" s="2">
        <is>
          <t xml:space="preserve"/>
        </is>
      </c>
      <c r="C1839" t="inlineStr" s="2">
        <is>
          <t xml:space="preserve"/>
        </is>
      </c>
      <c r="D1839" t="inlineStr" s="2">
        <is>
          <t xml:space="preserve"/>
        </is>
      </c>
      <c r="E1839" s="2"/>
      <c r="F1839" s="6">
        <f>IF(OR($E1839="",Inputs!$B$5=""),"",EDATE(Inputs!$B$5,$E1839-1))</f>
      </c>
      <c r="G1839" s="2"/>
      <c r="H1839" s="9"/>
    </row>
    <row r="1840">
      <c r="A1840" s="3">
        <f>Inputs!$B$2</f>
      </c>
      <c r="B1840" t="inlineStr" s="2">
        <is>
          <t xml:space="preserve"/>
        </is>
      </c>
      <c r="C1840" t="inlineStr" s="2">
        <is>
          <t xml:space="preserve"/>
        </is>
      </c>
      <c r="D1840" t="inlineStr" s="2">
        <is>
          <t xml:space="preserve"/>
        </is>
      </c>
      <c r="E1840" s="2"/>
      <c r="F1840" s="6">
        <f>IF(OR($E1840="",Inputs!$B$5=""),"",EDATE(Inputs!$B$5,$E1840-1))</f>
      </c>
      <c r="G1840" s="2"/>
      <c r="H1840" s="9"/>
    </row>
    <row r="1841">
      <c r="A1841" s="3">
        <f>Inputs!$B$2</f>
      </c>
      <c r="B1841" t="inlineStr" s="2">
        <is>
          <t xml:space="preserve"/>
        </is>
      </c>
      <c r="C1841" t="inlineStr" s="2">
        <is>
          <t xml:space="preserve"/>
        </is>
      </c>
      <c r="D1841" t="inlineStr" s="2">
        <is>
          <t xml:space="preserve"/>
        </is>
      </c>
      <c r="E1841" s="2"/>
      <c r="F1841" s="6">
        <f>IF(OR($E1841="",Inputs!$B$5=""),"",EDATE(Inputs!$B$5,$E1841-1))</f>
      </c>
      <c r="G1841" s="2"/>
      <c r="H1841" s="9"/>
    </row>
    <row r="1842">
      <c r="A1842" s="3">
        <f>Inputs!$B$2</f>
      </c>
      <c r="B1842" t="inlineStr" s="2">
        <is>
          <t xml:space="preserve"/>
        </is>
      </c>
      <c r="C1842" t="inlineStr" s="2">
        <is>
          <t xml:space="preserve"/>
        </is>
      </c>
      <c r="D1842" t="inlineStr" s="2">
        <is>
          <t xml:space="preserve"/>
        </is>
      </c>
      <c r="E1842" s="2"/>
      <c r="F1842" s="6">
        <f>IF(OR($E1842="",Inputs!$B$5=""),"",EDATE(Inputs!$B$5,$E1842-1))</f>
      </c>
      <c r="G1842" s="2"/>
      <c r="H1842" s="9"/>
    </row>
    <row r="1843">
      <c r="A1843" s="3">
        <f>Inputs!$B$2</f>
      </c>
      <c r="B1843" t="inlineStr" s="2">
        <is>
          <t xml:space="preserve"/>
        </is>
      </c>
      <c r="C1843" t="inlineStr" s="2">
        <is>
          <t xml:space="preserve"/>
        </is>
      </c>
      <c r="D1843" t="inlineStr" s="2">
        <is>
          <t xml:space="preserve"/>
        </is>
      </c>
      <c r="E1843" s="2"/>
      <c r="F1843" s="6">
        <f>IF(OR($E1843="",Inputs!$B$5=""),"",EDATE(Inputs!$B$5,$E1843-1))</f>
      </c>
      <c r="G1843" s="2"/>
      <c r="H1843" s="9"/>
    </row>
    <row r="1844">
      <c r="A1844" s="3">
        <f>Inputs!$B$2</f>
      </c>
      <c r="B1844" t="inlineStr" s="2">
        <is>
          <t xml:space="preserve"/>
        </is>
      </c>
      <c r="C1844" t="inlineStr" s="2">
        <is>
          <t xml:space="preserve"/>
        </is>
      </c>
      <c r="D1844" t="inlineStr" s="2">
        <is>
          <t xml:space="preserve"/>
        </is>
      </c>
      <c r="E1844" s="2"/>
      <c r="F1844" s="6">
        <f>IF(OR($E1844="",Inputs!$B$5=""),"",EDATE(Inputs!$B$5,$E1844-1))</f>
      </c>
      <c r="G1844" s="2"/>
      <c r="H1844" s="9"/>
    </row>
    <row r="1845">
      <c r="A1845" s="3">
        <f>Inputs!$B$2</f>
      </c>
      <c r="B1845" t="inlineStr" s="2">
        <is>
          <t xml:space="preserve"/>
        </is>
      </c>
      <c r="C1845" t="inlineStr" s="2">
        <is>
          <t xml:space="preserve"/>
        </is>
      </c>
      <c r="D1845" t="inlineStr" s="2">
        <is>
          <t xml:space="preserve"/>
        </is>
      </c>
      <c r="E1845" s="2"/>
      <c r="F1845" s="6">
        <f>IF(OR($E1845="",Inputs!$B$5=""),"",EDATE(Inputs!$B$5,$E1845-1))</f>
      </c>
      <c r="G1845" s="2"/>
      <c r="H1845" s="9"/>
    </row>
    <row r="1846">
      <c r="A1846" s="3">
        <f>Inputs!$B$2</f>
      </c>
      <c r="B1846" t="inlineStr" s="2">
        <is>
          <t xml:space="preserve"/>
        </is>
      </c>
      <c r="C1846" t="inlineStr" s="2">
        <is>
          <t xml:space="preserve"/>
        </is>
      </c>
      <c r="D1846" t="inlineStr" s="2">
        <is>
          <t xml:space="preserve"/>
        </is>
      </c>
      <c r="E1846" s="2"/>
      <c r="F1846" s="6">
        <f>IF(OR($E1846="",Inputs!$B$5=""),"",EDATE(Inputs!$B$5,$E1846-1))</f>
      </c>
      <c r="G1846" s="2"/>
      <c r="H1846" s="9"/>
    </row>
    <row r="1847">
      <c r="A1847" s="3">
        <f>Inputs!$B$2</f>
      </c>
      <c r="B1847" t="inlineStr" s="2">
        <is>
          <t xml:space="preserve"/>
        </is>
      </c>
      <c r="C1847" t="inlineStr" s="2">
        <is>
          <t xml:space="preserve"/>
        </is>
      </c>
      <c r="D1847" t="inlineStr" s="2">
        <is>
          <t xml:space="preserve"/>
        </is>
      </c>
      <c r="E1847" s="2"/>
      <c r="F1847" s="6">
        <f>IF(OR($E1847="",Inputs!$B$5=""),"",EDATE(Inputs!$B$5,$E1847-1))</f>
      </c>
      <c r="G1847" s="2"/>
      <c r="H1847" s="9"/>
    </row>
    <row r="1848">
      <c r="A1848" s="3">
        <f>Inputs!$B$2</f>
      </c>
      <c r="B1848" t="inlineStr" s="2">
        <is>
          <t xml:space="preserve"/>
        </is>
      </c>
      <c r="C1848" t="inlineStr" s="2">
        <is>
          <t xml:space="preserve"/>
        </is>
      </c>
      <c r="D1848" t="inlineStr" s="2">
        <is>
          <t xml:space="preserve"/>
        </is>
      </c>
      <c r="E1848" s="2"/>
      <c r="F1848" s="6">
        <f>IF(OR($E1848="",Inputs!$B$5=""),"",EDATE(Inputs!$B$5,$E1848-1))</f>
      </c>
      <c r="G1848" s="2"/>
      <c r="H1848" s="9"/>
    </row>
    <row r="1849">
      <c r="A1849" s="3">
        <f>Inputs!$B$2</f>
      </c>
      <c r="B1849" t="inlineStr" s="2">
        <is>
          <t xml:space="preserve"/>
        </is>
      </c>
      <c r="C1849" t="inlineStr" s="2">
        <is>
          <t xml:space="preserve"/>
        </is>
      </c>
      <c r="D1849" t="inlineStr" s="2">
        <is>
          <t xml:space="preserve"/>
        </is>
      </c>
      <c r="E1849" s="2"/>
      <c r="F1849" s="6">
        <f>IF(OR($E1849="",Inputs!$B$5=""),"",EDATE(Inputs!$B$5,$E1849-1))</f>
      </c>
      <c r="G1849" s="2"/>
      <c r="H1849" s="9"/>
    </row>
    <row r="1850">
      <c r="A1850" s="3">
        <f>Inputs!$B$2</f>
      </c>
      <c r="B1850" t="inlineStr" s="2">
        <is>
          <t xml:space="preserve"/>
        </is>
      </c>
      <c r="C1850" t="inlineStr" s="2">
        <is>
          <t xml:space="preserve"/>
        </is>
      </c>
      <c r="D1850" t="inlineStr" s="2">
        <is>
          <t xml:space="preserve"/>
        </is>
      </c>
      <c r="E1850" s="2"/>
      <c r="F1850" s="6">
        <f>IF(OR($E1850="",Inputs!$B$5=""),"",EDATE(Inputs!$B$5,$E1850-1))</f>
      </c>
      <c r="G1850" s="2"/>
      <c r="H1850" s="9"/>
    </row>
    <row r="1851">
      <c r="A1851" s="3">
        <f>Inputs!$B$2</f>
      </c>
      <c r="B1851" t="inlineStr" s="2">
        <is>
          <t xml:space="preserve"/>
        </is>
      </c>
      <c r="C1851" t="inlineStr" s="2">
        <is>
          <t xml:space="preserve"/>
        </is>
      </c>
      <c r="D1851" t="inlineStr" s="2">
        <is>
          <t xml:space="preserve"/>
        </is>
      </c>
      <c r="E1851" s="2"/>
      <c r="F1851" s="6">
        <f>IF(OR($E1851="",Inputs!$B$5=""),"",EDATE(Inputs!$B$5,$E1851-1))</f>
      </c>
      <c r="G1851" s="2"/>
      <c r="H1851" s="9"/>
    </row>
    <row r="1852">
      <c r="A1852" s="3">
        <f>Inputs!$B$2</f>
      </c>
      <c r="B1852" t="inlineStr" s="2">
        <is>
          <t xml:space="preserve"/>
        </is>
      </c>
      <c r="C1852" t="inlineStr" s="2">
        <is>
          <t xml:space="preserve"/>
        </is>
      </c>
      <c r="D1852" t="inlineStr" s="2">
        <is>
          <t xml:space="preserve"/>
        </is>
      </c>
      <c r="E1852" s="2"/>
      <c r="F1852" s="6">
        <f>IF(OR($E1852="",Inputs!$B$5=""),"",EDATE(Inputs!$B$5,$E1852-1))</f>
      </c>
      <c r="G1852" s="2"/>
      <c r="H1852" s="9"/>
    </row>
    <row r="1853">
      <c r="A1853" s="3">
        <f>Inputs!$B$2</f>
      </c>
      <c r="B1853" t="inlineStr" s="2">
        <is>
          <t xml:space="preserve"/>
        </is>
      </c>
      <c r="C1853" t="inlineStr" s="2">
        <is>
          <t xml:space="preserve"/>
        </is>
      </c>
      <c r="D1853" t="inlineStr" s="2">
        <is>
          <t xml:space="preserve"/>
        </is>
      </c>
      <c r="E1853" s="2"/>
      <c r="F1853" s="6">
        <f>IF(OR($E1853="",Inputs!$B$5=""),"",EDATE(Inputs!$B$5,$E1853-1))</f>
      </c>
      <c r="G1853" s="2"/>
      <c r="H1853" s="9"/>
    </row>
    <row r="1854">
      <c r="A1854" s="3">
        <f>Inputs!$B$2</f>
      </c>
      <c r="B1854" t="inlineStr" s="2">
        <is>
          <t xml:space="preserve"/>
        </is>
      </c>
      <c r="C1854" t="inlineStr" s="2">
        <is>
          <t xml:space="preserve"/>
        </is>
      </c>
      <c r="D1854" t="inlineStr" s="2">
        <is>
          <t xml:space="preserve"/>
        </is>
      </c>
      <c r="E1854" s="2"/>
      <c r="F1854" s="6">
        <f>IF(OR($E1854="",Inputs!$B$5=""),"",EDATE(Inputs!$B$5,$E1854-1))</f>
      </c>
      <c r="G1854" s="2"/>
      <c r="H1854" s="9"/>
    </row>
    <row r="1855">
      <c r="A1855" s="3">
        <f>Inputs!$B$2</f>
      </c>
      <c r="B1855" t="inlineStr" s="2">
        <is>
          <t xml:space="preserve"/>
        </is>
      </c>
      <c r="C1855" t="inlineStr" s="2">
        <is>
          <t xml:space="preserve"/>
        </is>
      </c>
      <c r="D1855" t="inlineStr" s="2">
        <is>
          <t xml:space="preserve"/>
        </is>
      </c>
      <c r="E1855" s="2"/>
      <c r="F1855" s="6">
        <f>IF(OR($E1855="",Inputs!$B$5=""),"",EDATE(Inputs!$B$5,$E1855-1))</f>
      </c>
      <c r="G1855" s="2"/>
      <c r="H1855" s="9"/>
    </row>
    <row r="1856">
      <c r="A1856" s="3">
        <f>Inputs!$B$2</f>
      </c>
      <c r="B1856" t="inlineStr" s="2">
        <is>
          <t xml:space="preserve"/>
        </is>
      </c>
      <c r="C1856" t="inlineStr" s="2">
        <is>
          <t xml:space="preserve"/>
        </is>
      </c>
      <c r="D1856" t="inlineStr" s="2">
        <is>
          <t xml:space="preserve"/>
        </is>
      </c>
      <c r="E1856" s="2"/>
      <c r="F1856" s="6">
        <f>IF(OR($E1856="",Inputs!$B$5=""),"",EDATE(Inputs!$B$5,$E1856-1))</f>
      </c>
      <c r="G1856" s="2"/>
      <c r="H1856" s="9"/>
    </row>
    <row r="1857">
      <c r="A1857" s="3">
        <f>Inputs!$B$2</f>
      </c>
      <c r="B1857" t="inlineStr" s="2">
        <is>
          <t xml:space="preserve"/>
        </is>
      </c>
      <c r="C1857" t="inlineStr" s="2">
        <is>
          <t xml:space="preserve"/>
        </is>
      </c>
      <c r="D1857" t="inlineStr" s="2">
        <is>
          <t xml:space="preserve"/>
        </is>
      </c>
      <c r="E1857" s="2"/>
      <c r="F1857" s="6">
        <f>IF(OR($E1857="",Inputs!$B$5=""),"",EDATE(Inputs!$B$5,$E1857-1))</f>
      </c>
      <c r="G1857" s="2"/>
      <c r="H1857" s="9"/>
    </row>
    <row r="1858">
      <c r="A1858" s="3">
        <f>Inputs!$B$2</f>
      </c>
      <c r="B1858" t="inlineStr" s="2">
        <is>
          <t xml:space="preserve"/>
        </is>
      </c>
      <c r="C1858" t="inlineStr" s="2">
        <is>
          <t xml:space="preserve"/>
        </is>
      </c>
      <c r="D1858" t="inlineStr" s="2">
        <is>
          <t xml:space="preserve"/>
        </is>
      </c>
      <c r="E1858" s="2"/>
      <c r="F1858" s="6">
        <f>IF(OR($E1858="",Inputs!$B$5=""),"",EDATE(Inputs!$B$5,$E1858-1))</f>
      </c>
      <c r="G1858" s="2"/>
      <c r="H1858" s="9"/>
    </row>
    <row r="1859">
      <c r="A1859" s="3">
        <f>Inputs!$B$2</f>
      </c>
      <c r="B1859" t="inlineStr" s="2">
        <is>
          <t xml:space="preserve"/>
        </is>
      </c>
      <c r="C1859" t="inlineStr" s="2">
        <is>
          <t xml:space="preserve"/>
        </is>
      </c>
      <c r="D1859" t="inlineStr" s="2">
        <is>
          <t xml:space="preserve"/>
        </is>
      </c>
      <c r="E1859" s="2"/>
      <c r="F1859" s="6">
        <f>IF(OR($E1859="",Inputs!$B$5=""),"",EDATE(Inputs!$B$5,$E1859-1))</f>
      </c>
      <c r="G1859" s="2"/>
      <c r="H1859" s="9"/>
    </row>
    <row r="1860">
      <c r="A1860" s="3">
        <f>Inputs!$B$2</f>
      </c>
      <c r="B1860" t="inlineStr" s="2">
        <is>
          <t xml:space="preserve"/>
        </is>
      </c>
      <c r="C1860" t="inlineStr" s="2">
        <is>
          <t xml:space="preserve"/>
        </is>
      </c>
      <c r="D1860" t="inlineStr" s="2">
        <is>
          <t xml:space="preserve"/>
        </is>
      </c>
      <c r="E1860" s="2"/>
      <c r="F1860" s="6">
        <f>IF(OR($E1860="",Inputs!$B$5=""),"",EDATE(Inputs!$B$5,$E1860-1))</f>
      </c>
      <c r="G1860" s="2"/>
      <c r="H1860" s="9"/>
    </row>
    <row r="1861">
      <c r="A1861" s="3">
        <f>Inputs!$B$2</f>
      </c>
      <c r="B1861" t="inlineStr" s="2">
        <is>
          <t xml:space="preserve"/>
        </is>
      </c>
      <c r="C1861" t="inlineStr" s="2">
        <is>
          <t xml:space="preserve"/>
        </is>
      </c>
      <c r="D1861" t="inlineStr" s="2">
        <is>
          <t xml:space="preserve"/>
        </is>
      </c>
      <c r="E1861" s="2"/>
      <c r="F1861" s="6">
        <f>IF(OR($E1861="",Inputs!$B$5=""),"",EDATE(Inputs!$B$5,$E1861-1))</f>
      </c>
      <c r="G1861" s="2"/>
      <c r="H1861" s="9"/>
    </row>
    <row r="1862">
      <c r="A1862" s="3">
        <f>Inputs!$B$2</f>
      </c>
      <c r="B1862" t="inlineStr" s="2">
        <is>
          <t xml:space="preserve"/>
        </is>
      </c>
      <c r="C1862" t="inlineStr" s="2">
        <is>
          <t xml:space="preserve"/>
        </is>
      </c>
      <c r="D1862" t="inlineStr" s="2">
        <is>
          <t xml:space="preserve"/>
        </is>
      </c>
      <c r="E1862" s="2"/>
      <c r="F1862" s="6">
        <f>IF(OR($E1862="",Inputs!$B$5=""),"",EDATE(Inputs!$B$5,$E1862-1))</f>
      </c>
      <c r="G1862" s="2"/>
      <c r="H1862" s="9"/>
    </row>
    <row r="1863">
      <c r="A1863" s="3">
        <f>Inputs!$B$2</f>
      </c>
      <c r="B1863" t="inlineStr" s="2">
        <is>
          <t xml:space="preserve"/>
        </is>
      </c>
      <c r="C1863" t="inlineStr" s="2">
        <is>
          <t xml:space="preserve"/>
        </is>
      </c>
      <c r="D1863" t="inlineStr" s="2">
        <is>
          <t xml:space="preserve"/>
        </is>
      </c>
      <c r="E1863" s="2"/>
      <c r="F1863" s="6">
        <f>IF(OR($E1863="",Inputs!$B$5=""),"",EDATE(Inputs!$B$5,$E1863-1))</f>
      </c>
      <c r="G1863" s="2"/>
      <c r="H1863" s="9"/>
    </row>
    <row r="1864">
      <c r="A1864" s="3">
        <f>Inputs!$B$2</f>
      </c>
      <c r="B1864" t="inlineStr" s="2">
        <is>
          <t xml:space="preserve"/>
        </is>
      </c>
      <c r="C1864" t="inlineStr" s="2">
        <is>
          <t xml:space="preserve"/>
        </is>
      </c>
      <c r="D1864" t="inlineStr" s="2">
        <is>
          <t xml:space="preserve"/>
        </is>
      </c>
      <c r="E1864" s="2"/>
      <c r="F1864" s="6">
        <f>IF(OR($E1864="",Inputs!$B$5=""),"",EDATE(Inputs!$B$5,$E1864-1))</f>
      </c>
      <c r="G1864" s="2"/>
      <c r="H1864" s="9"/>
    </row>
    <row r="1865">
      <c r="A1865" s="3">
        <f>Inputs!$B$2</f>
      </c>
      <c r="B1865" t="inlineStr" s="2">
        <is>
          <t xml:space="preserve"/>
        </is>
      </c>
      <c r="C1865" t="inlineStr" s="2">
        <is>
          <t xml:space="preserve"/>
        </is>
      </c>
      <c r="D1865" t="inlineStr" s="2">
        <is>
          <t xml:space="preserve"/>
        </is>
      </c>
      <c r="E1865" s="2"/>
      <c r="F1865" s="6">
        <f>IF(OR($E1865="",Inputs!$B$5=""),"",EDATE(Inputs!$B$5,$E1865-1))</f>
      </c>
      <c r="G1865" s="2"/>
      <c r="H1865" s="9"/>
    </row>
    <row r="1866">
      <c r="A1866" s="3">
        <f>Inputs!$B$2</f>
      </c>
      <c r="B1866" t="inlineStr" s="2">
        <is>
          <t xml:space="preserve"/>
        </is>
      </c>
      <c r="C1866" t="inlineStr" s="2">
        <is>
          <t xml:space="preserve"/>
        </is>
      </c>
      <c r="D1866" t="inlineStr" s="2">
        <is>
          <t xml:space="preserve"/>
        </is>
      </c>
      <c r="E1866" s="2"/>
      <c r="F1866" s="6">
        <f>IF(OR($E1866="",Inputs!$B$5=""),"",EDATE(Inputs!$B$5,$E1866-1))</f>
      </c>
      <c r="G1866" s="2"/>
      <c r="H1866" s="9"/>
    </row>
    <row r="1867">
      <c r="A1867" s="3">
        <f>Inputs!$B$2</f>
      </c>
      <c r="B1867" t="inlineStr" s="2">
        <is>
          <t xml:space="preserve"/>
        </is>
      </c>
      <c r="C1867" t="inlineStr" s="2">
        <is>
          <t xml:space="preserve"/>
        </is>
      </c>
      <c r="D1867" t="inlineStr" s="2">
        <is>
          <t xml:space="preserve"/>
        </is>
      </c>
      <c r="E1867" s="2"/>
      <c r="F1867" s="6">
        <f>IF(OR($E1867="",Inputs!$B$5=""),"",EDATE(Inputs!$B$5,$E1867-1))</f>
      </c>
      <c r="G1867" s="2"/>
      <c r="H1867" s="9"/>
    </row>
    <row r="1868">
      <c r="A1868" s="3">
        <f>Inputs!$B$2</f>
      </c>
      <c r="B1868" t="inlineStr" s="2">
        <is>
          <t xml:space="preserve"/>
        </is>
      </c>
      <c r="C1868" t="inlineStr" s="2">
        <is>
          <t xml:space="preserve"/>
        </is>
      </c>
      <c r="D1868" t="inlineStr" s="2">
        <is>
          <t xml:space="preserve"/>
        </is>
      </c>
      <c r="E1868" s="2"/>
      <c r="F1868" s="6">
        <f>IF(OR($E1868="",Inputs!$B$5=""),"",EDATE(Inputs!$B$5,$E1868-1))</f>
      </c>
      <c r="G1868" s="2"/>
      <c r="H1868" s="9"/>
    </row>
    <row r="1869">
      <c r="A1869" s="3">
        <f>Inputs!$B$2</f>
      </c>
      <c r="B1869" t="inlineStr" s="2">
        <is>
          <t xml:space="preserve"/>
        </is>
      </c>
      <c r="C1869" t="inlineStr" s="2">
        <is>
          <t xml:space="preserve"/>
        </is>
      </c>
      <c r="D1869" t="inlineStr" s="2">
        <is>
          <t xml:space="preserve"/>
        </is>
      </c>
      <c r="E1869" s="2"/>
      <c r="F1869" s="6">
        <f>IF(OR($E1869="",Inputs!$B$5=""),"",EDATE(Inputs!$B$5,$E1869-1))</f>
      </c>
      <c r="G1869" s="2"/>
      <c r="H1869" s="9"/>
    </row>
    <row r="1870">
      <c r="A1870" s="3">
        <f>Inputs!$B$2</f>
      </c>
      <c r="B1870" t="inlineStr" s="2">
        <is>
          <t xml:space="preserve"/>
        </is>
      </c>
      <c r="C1870" t="inlineStr" s="2">
        <is>
          <t xml:space="preserve"/>
        </is>
      </c>
      <c r="D1870" t="inlineStr" s="2">
        <is>
          <t xml:space="preserve"/>
        </is>
      </c>
      <c r="E1870" s="2"/>
      <c r="F1870" s="6">
        <f>IF(OR($E1870="",Inputs!$B$5=""),"",EDATE(Inputs!$B$5,$E1870-1))</f>
      </c>
      <c r="G1870" s="2"/>
      <c r="H1870" s="9"/>
    </row>
    <row r="1871">
      <c r="A1871" s="3">
        <f>Inputs!$B$2</f>
      </c>
      <c r="B1871" t="inlineStr" s="2">
        <is>
          <t xml:space="preserve"/>
        </is>
      </c>
      <c r="C1871" t="inlineStr" s="2">
        <is>
          <t xml:space="preserve"/>
        </is>
      </c>
      <c r="D1871" t="inlineStr" s="2">
        <is>
          <t xml:space="preserve"/>
        </is>
      </c>
      <c r="E1871" s="2"/>
      <c r="F1871" s="6">
        <f>IF(OR($E1871="",Inputs!$B$5=""),"",EDATE(Inputs!$B$5,$E1871-1))</f>
      </c>
      <c r="G1871" s="2"/>
      <c r="H1871" s="9"/>
    </row>
    <row r="1872">
      <c r="A1872" s="3">
        <f>Inputs!$B$2</f>
      </c>
      <c r="B1872" t="inlineStr" s="2">
        <is>
          <t xml:space="preserve"/>
        </is>
      </c>
      <c r="C1872" t="inlineStr" s="2">
        <is>
          <t xml:space="preserve"/>
        </is>
      </c>
      <c r="D1872" t="inlineStr" s="2">
        <is>
          <t xml:space="preserve"/>
        </is>
      </c>
      <c r="E1872" s="2"/>
      <c r="F1872" s="6">
        <f>IF(OR($E1872="",Inputs!$B$5=""),"",EDATE(Inputs!$B$5,$E1872-1))</f>
      </c>
      <c r="G1872" s="2"/>
      <c r="H1872" s="9"/>
    </row>
    <row r="1873">
      <c r="A1873" s="3">
        <f>Inputs!$B$2</f>
      </c>
      <c r="B1873" t="inlineStr" s="2">
        <is>
          <t xml:space="preserve"/>
        </is>
      </c>
      <c r="C1873" t="inlineStr" s="2">
        <is>
          <t xml:space="preserve"/>
        </is>
      </c>
      <c r="D1873" t="inlineStr" s="2">
        <is>
          <t xml:space="preserve"/>
        </is>
      </c>
      <c r="E1873" s="2"/>
      <c r="F1873" s="6">
        <f>IF(OR($E1873="",Inputs!$B$5=""),"",EDATE(Inputs!$B$5,$E1873-1))</f>
      </c>
      <c r="G1873" s="2"/>
      <c r="H1873" s="9"/>
    </row>
    <row r="1874">
      <c r="A1874" s="3">
        <f>Inputs!$B$2</f>
      </c>
      <c r="B1874" t="inlineStr" s="2">
        <is>
          <t xml:space="preserve"/>
        </is>
      </c>
      <c r="C1874" t="inlineStr" s="2">
        <is>
          <t xml:space="preserve"/>
        </is>
      </c>
      <c r="D1874" t="inlineStr" s="2">
        <is>
          <t xml:space="preserve"/>
        </is>
      </c>
      <c r="E1874" s="2"/>
      <c r="F1874" s="6">
        <f>IF(OR($E1874="",Inputs!$B$5=""),"",EDATE(Inputs!$B$5,$E1874-1))</f>
      </c>
      <c r="G1874" s="2"/>
      <c r="H1874" s="9"/>
    </row>
    <row r="1875">
      <c r="A1875" s="3">
        <f>Inputs!$B$2</f>
      </c>
      <c r="B1875" t="inlineStr" s="2">
        <is>
          <t xml:space="preserve"/>
        </is>
      </c>
      <c r="C1875" t="inlineStr" s="2">
        <is>
          <t xml:space="preserve"/>
        </is>
      </c>
      <c r="D1875" t="inlineStr" s="2">
        <is>
          <t xml:space="preserve"/>
        </is>
      </c>
      <c r="E1875" s="2"/>
      <c r="F1875" s="6">
        <f>IF(OR($E1875="",Inputs!$B$5=""),"",EDATE(Inputs!$B$5,$E1875-1))</f>
      </c>
      <c r="G1875" s="2"/>
      <c r="H1875" s="9"/>
    </row>
    <row r="1876">
      <c r="A1876" s="3">
        <f>Inputs!$B$2</f>
      </c>
      <c r="B1876" t="inlineStr" s="2">
        <is>
          <t xml:space="preserve"/>
        </is>
      </c>
      <c r="C1876" t="inlineStr" s="2">
        <is>
          <t xml:space="preserve"/>
        </is>
      </c>
      <c r="D1876" t="inlineStr" s="2">
        <is>
          <t xml:space="preserve"/>
        </is>
      </c>
      <c r="E1876" s="2"/>
      <c r="F1876" s="6">
        <f>IF(OR($E1876="",Inputs!$B$5=""),"",EDATE(Inputs!$B$5,$E1876-1))</f>
      </c>
      <c r="G1876" s="2"/>
      <c r="H1876" s="9"/>
    </row>
    <row r="1877">
      <c r="A1877" s="3">
        <f>Inputs!$B$2</f>
      </c>
      <c r="B1877" t="inlineStr" s="2">
        <is>
          <t xml:space="preserve"/>
        </is>
      </c>
      <c r="C1877" t="inlineStr" s="2">
        <is>
          <t xml:space="preserve"/>
        </is>
      </c>
      <c r="D1877" t="inlineStr" s="2">
        <is>
          <t xml:space="preserve"/>
        </is>
      </c>
      <c r="E1877" s="2"/>
      <c r="F1877" s="6">
        <f>IF(OR($E1877="",Inputs!$B$5=""),"",EDATE(Inputs!$B$5,$E1877-1))</f>
      </c>
      <c r="G1877" s="2"/>
      <c r="H1877" s="9"/>
    </row>
    <row r="1878">
      <c r="A1878" s="3">
        <f>Inputs!$B$2</f>
      </c>
      <c r="B1878" t="inlineStr" s="2">
        <is>
          <t xml:space="preserve"/>
        </is>
      </c>
      <c r="C1878" t="inlineStr" s="2">
        <is>
          <t xml:space="preserve"/>
        </is>
      </c>
      <c r="D1878" t="inlineStr" s="2">
        <is>
          <t xml:space="preserve"/>
        </is>
      </c>
      <c r="E1878" s="2"/>
      <c r="F1878" s="6">
        <f>IF(OR($E1878="",Inputs!$B$5=""),"",EDATE(Inputs!$B$5,$E1878-1))</f>
      </c>
      <c r="G1878" s="2"/>
      <c r="H1878" s="9"/>
    </row>
    <row r="1879">
      <c r="A1879" s="3">
        <f>Inputs!$B$2</f>
      </c>
      <c r="B1879" t="inlineStr" s="2">
        <is>
          <t xml:space="preserve"/>
        </is>
      </c>
      <c r="C1879" t="inlineStr" s="2">
        <is>
          <t xml:space="preserve"/>
        </is>
      </c>
      <c r="D1879" t="inlineStr" s="2">
        <is>
          <t xml:space="preserve"/>
        </is>
      </c>
      <c r="E1879" s="2"/>
      <c r="F1879" s="6">
        <f>IF(OR($E1879="",Inputs!$B$5=""),"",EDATE(Inputs!$B$5,$E1879-1))</f>
      </c>
      <c r="G1879" s="2"/>
      <c r="H1879" s="9"/>
    </row>
    <row r="1880">
      <c r="A1880" s="3">
        <f>Inputs!$B$2</f>
      </c>
      <c r="B1880" t="inlineStr" s="2">
        <is>
          <t xml:space="preserve"/>
        </is>
      </c>
      <c r="C1880" t="inlineStr" s="2">
        <is>
          <t xml:space="preserve"/>
        </is>
      </c>
      <c r="D1880" t="inlineStr" s="2">
        <is>
          <t xml:space="preserve"/>
        </is>
      </c>
      <c r="E1880" s="2"/>
      <c r="F1880" s="6">
        <f>IF(OR($E1880="",Inputs!$B$5=""),"",EDATE(Inputs!$B$5,$E1880-1))</f>
      </c>
      <c r="G1880" s="2"/>
      <c r="H1880" s="9"/>
    </row>
    <row r="1881">
      <c r="A1881" s="3">
        <f>Inputs!$B$2</f>
      </c>
      <c r="B1881" t="inlineStr" s="2">
        <is>
          <t xml:space="preserve"/>
        </is>
      </c>
      <c r="C1881" t="inlineStr" s="2">
        <is>
          <t xml:space="preserve"/>
        </is>
      </c>
      <c r="D1881" t="inlineStr" s="2">
        <is>
          <t xml:space="preserve"/>
        </is>
      </c>
      <c r="E1881" s="2"/>
      <c r="F1881" s="6">
        <f>IF(OR($E1881="",Inputs!$B$5=""),"",EDATE(Inputs!$B$5,$E1881-1))</f>
      </c>
      <c r="G1881" s="2"/>
      <c r="H1881" s="9"/>
    </row>
    <row r="1882">
      <c r="A1882" s="3">
        <f>Inputs!$B$2</f>
      </c>
      <c r="B1882" t="inlineStr" s="2">
        <is>
          <t xml:space="preserve"/>
        </is>
      </c>
      <c r="C1882" t="inlineStr" s="2">
        <is>
          <t xml:space="preserve"/>
        </is>
      </c>
      <c r="D1882" t="inlineStr" s="2">
        <is>
          <t xml:space="preserve"/>
        </is>
      </c>
      <c r="E1882" s="2"/>
      <c r="F1882" s="6">
        <f>IF(OR($E1882="",Inputs!$B$5=""),"",EDATE(Inputs!$B$5,$E1882-1))</f>
      </c>
      <c r="G1882" s="2"/>
      <c r="H1882" s="9"/>
    </row>
    <row r="1883">
      <c r="A1883" s="3">
        <f>Inputs!$B$2</f>
      </c>
      <c r="B1883" t="inlineStr" s="2">
        <is>
          <t xml:space="preserve"/>
        </is>
      </c>
      <c r="C1883" t="inlineStr" s="2">
        <is>
          <t xml:space="preserve"/>
        </is>
      </c>
      <c r="D1883" t="inlineStr" s="2">
        <is>
          <t xml:space="preserve"/>
        </is>
      </c>
      <c r="E1883" s="2"/>
      <c r="F1883" s="6">
        <f>IF(OR($E1883="",Inputs!$B$5=""),"",EDATE(Inputs!$B$5,$E1883-1))</f>
      </c>
      <c r="G1883" s="2"/>
      <c r="H1883" s="9"/>
    </row>
    <row r="1884">
      <c r="A1884" s="3">
        <f>Inputs!$B$2</f>
      </c>
      <c r="B1884" t="inlineStr" s="2">
        <is>
          <t xml:space="preserve"/>
        </is>
      </c>
      <c r="C1884" t="inlineStr" s="2">
        <is>
          <t xml:space="preserve"/>
        </is>
      </c>
      <c r="D1884" t="inlineStr" s="2">
        <is>
          <t xml:space="preserve"/>
        </is>
      </c>
      <c r="E1884" s="2"/>
      <c r="F1884" s="6">
        <f>IF(OR($E1884="",Inputs!$B$5=""),"",EDATE(Inputs!$B$5,$E1884-1))</f>
      </c>
      <c r="G1884" s="2"/>
      <c r="H1884" s="9"/>
    </row>
    <row r="1885">
      <c r="A1885" s="3">
        <f>Inputs!$B$2</f>
      </c>
      <c r="B1885" t="inlineStr" s="2">
        <is>
          <t xml:space="preserve"/>
        </is>
      </c>
      <c r="C1885" t="inlineStr" s="2">
        <is>
          <t xml:space="preserve"/>
        </is>
      </c>
      <c r="D1885" t="inlineStr" s="2">
        <is>
          <t xml:space="preserve"/>
        </is>
      </c>
      <c r="E1885" s="2"/>
      <c r="F1885" s="6">
        <f>IF(OR($E1885="",Inputs!$B$5=""),"",EDATE(Inputs!$B$5,$E1885-1))</f>
      </c>
      <c r="G1885" s="2"/>
      <c r="H1885" s="9"/>
    </row>
    <row r="1886">
      <c r="A1886" s="3">
        <f>Inputs!$B$2</f>
      </c>
      <c r="B1886" t="inlineStr" s="2">
        <is>
          <t xml:space="preserve"/>
        </is>
      </c>
      <c r="C1886" t="inlineStr" s="2">
        <is>
          <t xml:space="preserve"/>
        </is>
      </c>
      <c r="D1886" t="inlineStr" s="2">
        <is>
          <t xml:space="preserve"/>
        </is>
      </c>
      <c r="E1886" s="2"/>
      <c r="F1886" s="6">
        <f>IF(OR($E1886="",Inputs!$B$5=""),"",EDATE(Inputs!$B$5,$E1886-1))</f>
      </c>
      <c r="G1886" s="2"/>
      <c r="H1886" s="9"/>
    </row>
    <row r="1887">
      <c r="A1887" s="3">
        <f>Inputs!$B$2</f>
      </c>
      <c r="B1887" t="inlineStr" s="2">
        <is>
          <t xml:space="preserve"/>
        </is>
      </c>
      <c r="C1887" t="inlineStr" s="2">
        <is>
          <t xml:space="preserve"/>
        </is>
      </c>
      <c r="D1887" t="inlineStr" s="2">
        <is>
          <t xml:space="preserve"/>
        </is>
      </c>
      <c r="E1887" s="2"/>
      <c r="F1887" s="6">
        <f>IF(OR($E1887="",Inputs!$B$5=""),"",EDATE(Inputs!$B$5,$E1887-1))</f>
      </c>
      <c r="G1887" s="2"/>
      <c r="H1887" s="9"/>
    </row>
    <row r="1888">
      <c r="A1888" s="3">
        <f>Inputs!$B$2</f>
      </c>
      <c r="B1888" t="inlineStr" s="2">
        <is>
          <t xml:space="preserve"/>
        </is>
      </c>
      <c r="C1888" t="inlineStr" s="2">
        <is>
          <t xml:space="preserve"/>
        </is>
      </c>
      <c r="D1888" t="inlineStr" s="2">
        <is>
          <t xml:space="preserve"/>
        </is>
      </c>
      <c r="E1888" s="2"/>
      <c r="F1888" s="6">
        <f>IF(OR($E1888="",Inputs!$B$5=""),"",EDATE(Inputs!$B$5,$E1888-1))</f>
      </c>
      <c r="G1888" s="2"/>
      <c r="H1888" s="9"/>
    </row>
    <row r="1889">
      <c r="A1889" s="3">
        <f>Inputs!$B$2</f>
      </c>
      <c r="B1889" t="inlineStr" s="2">
        <is>
          <t xml:space="preserve"/>
        </is>
      </c>
      <c r="C1889" t="inlineStr" s="2">
        <is>
          <t xml:space="preserve"/>
        </is>
      </c>
      <c r="D1889" t="inlineStr" s="2">
        <is>
          <t xml:space="preserve"/>
        </is>
      </c>
      <c r="E1889" s="2"/>
      <c r="F1889" s="6">
        <f>IF(OR($E1889="",Inputs!$B$5=""),"",EDATE(Inputs!$B$5,$E1889-1))</f>
      </c>
      <c r="G1889" s="2"/>
      <c r="H1889" s="9"/>
    </row>
    <row r="1890">
      <c r="A1890" s="3">
        <f>Inputs!$B$2</f>
      </c>
      <c r="B1890" t="inlineStr" s="2">
        <is>
          <t xml:space="preserve"/>
        </is>
      </c>
      <c r="C1890" t="inlineStr" s="2">
        <is>
          <t xml:space="preserve"/>
        </is>
      </c>
      <c r="D1890" t="inlineStr" s="2">
        <is>
          <t xml:space="preserve"/>
        </is>
      </c>
      <c r="E1890" s="2"/>
      <c r="F1890" s="6">
        <f>IF(OR($E1890="",Inputs!$B$5=""),"",EDATE(Inputs!$B$5,$E1890-1))</f>
      </c>
      <c r="G1890" s="2"/>
      <c r="H1890" s="9"/>
    </row>
    <row r="1891">
      <c r="A1891" s="3">
        <f>Inputs!$B$2</f>
      </c>
      <c r="B1891" t="inlineStr" s="2">
        <is>
          <t xml:space="preserve"/>
        </is>
      </c>
      <c r="C1891" t="inlineStr" s="2">
        <is>
          <t xml:space="preserve"/>
        </is>
      </c>
      <c r="D1891" t="inlineStr" s="2">
        <is>
          <t xml:space="preserve"/>
        </is>
      </c>
      <c r="E1891" s="2"/>
      <c r="F1891" s="6">
        <f>IF(OR($E1891="",Inputs!$B$5=""),"",EDATE(Inputs!$B$5,$E1891-1))</f>
      </c>
      <c r="G1891" s="2"/>
      <c r="H1891" s="9"/>
    </row>
    <row r="1892">
      <c r="A1892" s="3">
        <f>Inputs!$B$2</f>
      </c>
      <c r="B1892" t="inlineStr" s="2">
        <is>
          <t xml:space="preserve"/>
        </is>
      </c>
      <c r="C1892" t="inlineStr" s="2">
        <is>
          <t xml:space="preserve"/>
        </is>
      </c>
      <c r="D1892" t="inlineStr" s="2">
        <is>
          <t xml:space="preserve"/>
        </is>
      </c>
      <c r="E1892" s="2"/>
      <c r="F1892" s="6">
        <f>IF(OR($E1892="",Inputs!$B$5=""),"",EDATE(Inputs!$B$5,$E1892-1))</f>
      </c>
      <c r="G1892" s="2"/>
      <c r="H1892" s="9"/>
    </row>
    <row r="1893">
      <c r="A1893" s="3">
        <f>Inputs!$B$2</f>
      </c>
      <c r="B1893" t="inlineStr" s="2">
        <is>
          <t xml:space="preserve"/>
        </is>
      </c>
      <c r="C1893" t="inlineStr" s="2">
        <is>
          <t xml:space="preserve"/>
        </is>
      </c>
      <c r="D1893" t="inlineStr" s="2">
        <is>
          <t xml:space="preserve"/>
        </is>
      </c>
      <c r="E1893" s="2"/>
      <c r="F1893" s="6">
        <f>IF(OR($E1893="",Inputs!$B$5=""),"",EDATE(Inputs!$B$5,$E1893-1))</f>
      </c>
      <c r="G1893" s="2"/>
      <c r="H1893" s="9"/>
    </row>
    <row r="1894">
      <c r="A1894" s="3">
        <f>Inputs!$B$2</f>
      </c>
      <c r="B1894" t="inlineStr" s="2">
        <is>
          <t xml:space="preserve"/>
        </is>
      </c>
      <c r="C1894" t="inlineStr" s="2">
        <is>
          <t xml:space="preserve"/>
        </is>
      </c>
      <c r="D1894" t="inlineStr" s="2">
        <is>
          <t xml:space="preserve"/>
        </is>
      </c>
      <c r="E1894" s="2"/>
      <c r="F1894" s="6">
        <f>IF(OR($E1894="",Inputs!$B$5=""),"",EDATE(Inputs!$B$5,$E1894-1))</f>
      </c>
      <c r="G1894" s="2"/>
      <c r="H1894" s="9"/>
    </row>
    <row r="1895">
      <c r="A1895" s="3">
        <f>Inputs!$B$2</f>
      </c>
      <c r="B1895" t="inlineStr" s="2">
        <is>
          <t xml:space="preserve"/>
        </is>
      </c>
      <c r="C1895" t="inlineStr" s="2">
        <is>
          <t xml:space="preserve"/>
        </is>
      </c>
      <c r="D1895" t="inlineStr" s="2">
        <is>
          <t xml:space="preserve"/>
        </is>
      </c>
      <c r="E1895" s="2"/>
      <c r="F1895" s="6">
        <f>IF(OR($E1895="",Inputs!$B$5=""),"",EDATE(Inputs!$B$5,$E1895-1))</f>
      </c>
      <c r="G1895" s="2"/>
      <c r="H1895" s="9"/>
    </row>
    <row r="1896">
      <c r="A1896" s="3">
        <f>Inputs!$B$2</f>
      </c>
      <c r="B1896" t="inlineStr" s="2">
        <is>
          <t xml:space="preserve"/>
        </is>
      </c>
      <c r="C1896" t="inlineStr" s="2">
        <is>
          <t xml:space="preserve"/>
        </is>
      </c>
      <c r="D1896" t="inlineStr" s="2">
        <is>
          <t xml:space="preserve"/>
        </is>
      </c>
      <c r="E1896" s="2"/>
      <c r="F1896" s="6">
        <f>IF(OR($E1896="",Inputs!$B$5=""),"",EDATE(Inputs!$B$5,$E1896-1))</f>
      </c>
      <c r="G1896" s="2"/>
      <c r="H1896" s="9"/>
    </row>
    <row r="1897">
      <c r="A1897" s="3">
        <f>Inputs!$B$2</f>
      </c>
      <c r="B1897" t="inlineStr" s="2">
        <is>
          <t xml:space="preserve"/>
        </is>
      </c>
      <c r="C1897" t="inlineStr" s="2">
        <is>
          <t xml:space="preserve"/>
        </is>
      </c>
      <c r="D1897" t="inlineStr" s="2">
        <is>
          <t xml:space="preserve"/>
        </is>
      </c>
      <c r="E1897" s="2"/>
      <c r="F1897" s="6">
        <f>IF(OR($E1897="",Inputs!$B$5=""),"",EDATE(Inputs!$B$5,$E1897-1))</f>
      </c>
      <c r="G1897" s="2"/>
      <c r="H1897" s="9"/>
    </row>
    <row r="1898">
      <c r="A1898" s="3">
        <f>Inputs!$B$2</f>
      </c>
      <c r="B1898" t="inlineStr" s="2">
        <is>
          <t xml:space="preserve"/>
        </is>
      </c>
      <c r="C1898" t="inlineStr" s="2">
        <is>
          <t xml:space="preserve"/>
        </is>
      </c>
      <c r="D1898" t="inlineStr" s="2">
        <is>
          <t xml:space="preserve"/>
        </is>
      </c>
      <c r="E1898" s="2"/>
      <c r="F1898" s="6">
        <f>IF(OR($E1898="",Inputs!$B$5=""),"",EDATE(Inputs!$B$5,$E1898-1))</f>
      </c>
      <c r="G1898" s="2"/>
      <c r="H1898" s="9"/>
    </row>
    <row r="1899">
      <c r="A1899" s="3">
        <f>Inputs!$B$2</f>
      </c>
      <c r="B1899" t="inlineStr" s="2">
        <is>
          <t xml:space="preserve"/>
        </is>
      </c>
      <c r="C1899" t="inlineStr" s="2">
        <is>
          <t xml:space="preserve"/>
        </is>
      </c>
      <c r="D1899" t="inlineStr" s="2">
        <is>
          <t xml:space="preserve"/>
        </is>
      </c>
      <c r="E1899" s="2"/>
      <c r="F1899" s="6">
        <f>IF(OR($E1899="",Inputs!$B$5=""),"",EDATE(Inputs!$B$5,$E1899-1))</f>
      </c>
      <c r="G1899" s="2"/>
      <c r="H1899" s="9"/>
    </row>
    <row r="1900">
      <c r="A1900" s="3">
        <f>Inputs!$B$2</f>
      </c>
      <c r="B1900" t="inlineStr" s="2">
        <is>
          <t xml:space="preserve"/>
        </is>
      </c>
      <c r="C1900" t="inlineStr" s="2">
        <is>
          <t xml:space="preserve"/>
        </is>
      </c>
      <c r="D1900" t="inlineStr" s="2">
        <is>
          <t xml:space="preserve"/>
        </is>
      </c>
      <c r="E1900" s="2"/>
      <c r="F1900" s="6">
        <f>IF(OR($E1900="",Inputs!$B$5=""),"",EDATE(Inputs!$B$5,$E1900-1))</f>
      </c>
      <c r="G1900" s="2"/>
      <c r="H1900" s="9"/>
    </row>
    <row r="1901">
      <c r="A1901" s="3">
        <f>Inputs!$B$2</f>
      </c>
      <c r="B1901" t="inlineStr" s="2">
        <is>
          <t xml:space="preserve"/>
        </is>
      </c>
      <c r="C1901" t="inlineStr" s="2">
        <is>
          <t xml:space="preserve"/>
        </is>
      </c>
      <c r="D1901" t="inlineStr" s="2">
        <is>
          <t xml:space="preserve"/>
        </is>
      </c>
      <c r="E1901" s="2"/>
      <c r="F1901" s="6">
        <f>IF(OR($E1901="",Inputs!$B$5=""),"",EDATE(Inputs!$B$5,$E1901-1))</f>
      </c>
      <c r="G1901" s="2"/>
      <c r="H1901" s="9"/>
    </row>
    <row r="1902">
      <c r="A1902" s="3">
        <f>Inputs!$B$2</f>
      </c>
      <c r="B1902" t="inlineStr" s="2">
        <is>
          <t xml:space="preserve"/>
        </is>
      </c>
      <c r="C1902" t="inlineStr" s="2">
        <is>
          <t xml:space="preserve"/>
        </is>
      </c>
      <c r="D1902" t="inlineStr" s="2">
        <is>
          <t xml:space="preserve"/>
        </is>
      </c>
      <c r="E1902" s="2"/>
      <c r="F1902" s="6">
        <f>IF(OR($E1902="",Inputs!$B$5=""),"",EDATE(Inputs!$B$5,$E1902-1))</f>
      </c>
      <c r="G1902" s="2"/>
      <c r="H1902" s="9"/>
    </row>
    <row r="1903">
      <c r="A1903" s="3">
        <f>Inputs!$B$2</f>
      </c>
      <c r="B1903" t="inlineStr" s="2">
        <is>
          <t xml:space="preserve"/>
        </is>
      </c>
      <c r="C1903" t="inlineStr" s="2">
        <is>
          <t xml:space="preserve"/>
        </is>
      </c>
      <c r="D1903" t="inlineStr" s="2">
        <is>
          <t xml:space="preserve"/>
        </is>
      </c>
      <c r="E1903" s="2"/>
      <c r="F1903" s="6">
        <f>IF(OR($E1903="",Inputs!$B$5=""),"",EDATE(Inputs!$B$5,$E1903-1))</f>
      </c>
      <c r="G1903" s="2"/>
      <c r="H1903" s="9"/>
    </row>
    <row r="1904">
      <c r="A1904" s="3">
        <f>Inputs!$B$2</f>
      </c>
      <c r="B1904" t="inlineStr" s="2">
        <is>
          <t xml:space="preserve"/>
        </is>
      </c>
      <c r="C1904" t="inlineStr" s="2">
        <is>
          <t xml:space="preserve"/>
        </is>
      </c>
      <c r="D1904" t="inlineStr" s="2">
        <is>
          <t xml:space="preserve"/>
        </is>
      </c>
      <c r="E1904" s="2"/>
      <c r="F1904" s="6">
        <f>IF(OR($E1904="",Inputs!$B$5=""),"",EDATE(Inputs!$B$5,$E1904-1))</f>
      </c>
      <c r="G1904" s="2"/>
      <c r="H1904" s="9"/>
    </row>
    <row r="1905">
      <c r="A1905" s="3">
        <f>Inputs!$B$2</f>
      </c>
      <c r="B1905" t="inlineStr" s="2">
        <is>
          <t xml:space="preserve"/>
        </is>
      </c>
      <c r="C1905" t="inlineStr" s="2">
        <is>
          <t xml:space="preserve"/>
        </is>
      </c>
      <c r="D1905" t="inlineStr" s="2">
        <is>
          <t xml:space="preserve"/>
        </is>
      </c>
      <c r="E1905" s="2"/>
      <c r="F1905" s="6">
        <f>IF(OR($E1905="",Inputs!$B$5=""),"",EDATE(Inputs!$B$5,$E1905-1))</f>
      </c>
      <c r="G1905" s="2"/>
      <c r="H1905" s="9"/>
    </row>
    <row r="1906">
      <c r="A1906" s="3">
        <f>Inputs!$B$2</f>
      </c>
      <c r="B1906" t="inlineStr" s="2">
        <is>
          <t xml:space="preserve"/>
        </is>
      </c>
      <c r="C1906" t="inlineStr" s="2">
        <is>
          <t xml:space="preserve"/>
        </is>
      </c>
      <c r="D1906" t="inlineStr" s="2">
        <is>
          <t xml:space="preserve"/>
        </is>
      </c>
      <c r="E1906" s="2"/>
      <c r="F1906" s="6">
        <f>IF(OR($E1906="",Inputs!$B$5=""),"",EDATE(Inputs!$B$5,$E1906-1))</f>
      </c>
      <c r="G1906" s="2"/>
      <c r="H1906" s="9"/>
    </row>
    <row r="1907">
      <c r="A1907" s="3">
        <f>Inputs!$B$2</f>
      </c>
      <c r="B1907" t="inlineStr" s="2">
        <is>
          <t xml:space="preserve"/>
        </is>
      </c>
      <c r="C1907" t="inlineStr" s="2">
        <is>
          <t xml:space="preserve"/>
        </is>
      </c>
      <c r="D1907" t="inlineStr" s="2">
        <is>
          <t xml:space="preserve"/>
        </is>
      </c>
      <c r="E1907" s="2"/>
      <c r="F1907" s="6">
        <f>IF(OR($E1907="",Inputs!$B$5=""),"",EDATE(Inputs!$B$5,$E1907-1))</f>
      </c>
      <c r="G1907" s="2"/>
      <c r="H1907" s="9"/>
    </row>
    <row r="1908">
      <c r="A1908" s="3">
        <f>Inputs!$B$2</f>
      </c>
      <c r="B1908" t="inlineStr" s="2">
        <is>
          <t xml:space="preserve"/>
        </is>
      </c>
      <c r="C1908" t="inlineStr" s="2">
        <is>
          <t xml:space="preserve"/>
        </is>
      </c>
      <c r="D1908" t="inlineStr" s="2">
        <is>
          <t xml:space="preserve"/>
        </is>
      </c>
      <c r="E1908" s="2"/>
      <c r="F1908" s="6">
        <f>IF(OR($E1908="",Inputs!$B$5=""),"",EDATE(Inputs!$B$5,$E1908-1))</f>
      </c>
      <c r="G1908" s="2"/>
      <c r="H1908" s="9"/>
    </row>
    <row r="1909">
      <c r="A1909" s="3">
        <f>Inputs!$B$2</f>
      </c>
      <c r="B1909" t="inlineStr" s="2">
        <is>
          <t xml:space="preserve"/>
        </is>
      </c>
      <c r="C1909" t="inlineStr" s="2">
        <is>
          <t xml:space="preserve"/>
        </is>
      </c>
      <c r="D1909" t="inlineStr" s="2">
        <is>
          <t xml:space="preserve"/>
        </is>
      </c>
      <c r="E1909" s="2"/>
      <c r="F1909" s="6">
        <f>IF(OR($E1909="",Inputs!$B$5=""),"",EDATE(Inputs!$B$5,$E1909-1))</f>
      </c>
      <c r="G1909" s="2"/>
      <c r="H1909" s="9"/>
    </row>
    <row r="1910">
      <c r="A1910" s="3">
        <f>Inputs!$B$2</f>
      </c>
      <c r="B1910" t="inlineStr" s="2">
        <is>
          <t xml:space="preserve"/>
        </is>
      </c>
      <c r="C1910" t="inlineStr" s="2">
        <is>
          <t xml:space="preserve"/>
        </is>
      </c>
      <c r="D1910" t="inlineStr" s="2">
        <is>
          <t xml:space="preserve"/>
        </is>
      </c>
      <c r="E1910" s="2"/>
      <c r="F1910" s="6">
        <f>IF(OR($E1910="",Inputs!$B$5=""),"",EDATE(Inputs!$B$5,$E1910-1))</f>
      </c>
      <c r="G1910" s="2"/>
      <c r="H1910" s="9"/>
    </row>
    <row r="1911">
      <c r="A1911" s="3">
        <f>Inputs!$B$2</f>
      </c>
      <c r="B1911" t="inlineStr" s="2">
        <is>
          <t xml:space="preserve"/>
        </is>
      </c>
      <c r="C1911" t="inlineStr" s="2">
        <is>
          <t xml:space="preserve"/>
        </is>
      </c>
      <c r="D1911" t="inlineStr" s="2">
        <is>
          <t xml:space="preserve"/>
        </is>
      </c>
      <c r="E1911" s="2"/>
      <c r="F1911" s="6">
        <f>IF(OR($E1911="",Inputs!$B$5=""),"",EDATE(Inputs!$B$5,$E1911-1))</f>
      </c>
      <c r="G1911" s="2"/>
      <c r="H1911" s="9"/>
    </row>
    <row r="1912">
      <c r="A1912" s="3">
        <f>Inputs!$B$2</f>
      </c>
      <c r="B1912" t="inlineStr" s="2">
        <is>
          <t xml:space="preserve"/>
        </is>
      </c>
      <c r="C1912" t="inlineStr" s="2">
        <is>
          <t xml:space="preserve"/>
        </is>
      </c>
      <c r="D1912" t="inlineStr" s="2">
        <is>
          <t xml:space="preserve"/>
        </is>
      </c>
      <c r="E1912" s="2"/>
      <c r="F1912" s="6">
        <f>IF(OR($E1912="",Inputs!$B$5=""),"",EDATE(Inputs!$B$5,$E1912-1))</f>
      </c>
      <c r="G1912" s="2"/>
      <c r="H1912" s="9"/>
    </row>
    <row r="1913">
      <c r="A1913" s="3">
        <f>Inputs!$B$2</f>
      </c>
      <c r="B1913" t="inlineStr" s="2">
        <is>
          <t xml:space="preserve"/>
        </is>
      </c>
      <c r="C1913" t="inlineStr" s="2">
        <is>
          <t xml:space="preserve"/>
        </is>
      </c>
      <c r="D1913" t="inlineStr" s="2">
        <is>
          <t xml:space="preserve"/>
        </is>
      </c>
      <c r="E1913" s="2"/>
      <c r="F1913" s="6">
        <f>IF(OR($E1913="",Inputs!$B$5=""),"",EDATE(Inputs!$B$5,$E1913-1))</f>
      </c>
      <c r="G1913" s="2"/>
      <c r="H1913" s="9"/>
    </row>
    <row r="1914">
      <c r="A1914" s="3">
        <f>Inputs!$B$2</f>
      </c>
      <c r="B1914" t="inlineStr" s="2">
        <is>
          <t xml:space="preserve"/>
        </is>
      </c>
      <c r="C1914" t="inlineStr" s="2">
        <is>
          <t xml:space="preserve"/>
        </is>
      </c>
      <c r="D1914" t="inlineStr" s="2">
        <is>
          <t xml:space="preserve"/>
        </is>
      </c>
      <c r="E1914" s="2"/>
      <c r="F1914" s="6">
        <f>IF(OR($E1914="",Inputs!$B$5=""),"",EDATE(Inputs!$B$5,$E1914-1))</f>
      </c>
      <c r="G1914" s="2"/>
      <c r="H1914" s="9"/>
    </row>
    <row r="1915">
      <c r="A1915" s="3">
        <f>Inputs!$B$2</f>
      </c>
      <c r="B1915" t="inlineStr" s="2">
        <is>
          <t xml:space="preserve"/>
        </is>
      </c>
      <c r="C1915" t="inlineStr" s="2">
        <is>
          <t xml:space="preserve"/>
        </is>
      </c>
      <c r="D1915" t="inlineStr" s="2">
        <is>
          <t xml:space="preserve"/>
        </is>
      </c>
      <c r="E1915" s="2"/>
      <c r="F1915" s="6">
        <f>IF(OR($E1915="",Inputs!$B$5=""),"",EDATE(Inputs!$B$5,$E1915-1))</f>
      </c>
      <c r="G1915" s="2"/>
      <c r="H1915" s="9"/>
    </row>
    <row r="1916">
      <c r="A1916" s="3">
        <f>Inputs!$B$2</f>
      </c>
      <c r="B1916" t="inlineStr" s="2">
        <is>
          <t xml:space="preserve"/>
        </is>
      </c>
      <c r="C1916" t="inlineStr" s="2">
        <is>
          <t xml:space="preserve"/>
        </is>
      </c>
      <c r="D1916" t="inlineStr" s="2">
        <is>
          <t xml:space="preserve"/>
        </is>
      </c>
      <c r="E1916" s="2"/>
      <c r="F1916" s="6">
        <f>IF(OR($E1916="",Inputs!$B$5=""),"",EDATE(Inputs!$B$5,$E1916-1))</f>
      </c>
      <c r="G1916" s="2"/>
      <c r="H1916" s="9"/>
    </row>
    <row r="1917">
      <c r="A1917" s="3">
        <f>Inputs!$B$2</f>
      </c>
      <c r="B1917" t="inlineStr" s="2">
        <is>
          <t xml:space="preserve"/>
        </is>
      </c>
      <c r="C1917" t="inlineStr" s="2">
        <is>
          <t xml:space="preserve"/>
        </is>
      </c>
      <c r="D1917" t="inlineStr" s="2">
        <is>
          <t xml:space="preserve"/>
        </is>
      </c>
      <c r="E1917" s="2"/>
      <c r="F1917" s="6">
        <f>IF(OR($E1917="",Inputs!$B$5=""),"",EDATE(Inputs!$B$5,$E1917-1))</f>
      </c>
      <c r="G1917" s="2"/>
      <c r="H1917" s="9"/>
    </row>
    <row r="1918">
      <c r="A1918" s="3">
        <f>Inputs!$B$2</f>
      </c>
      <c r="B1918" t="inlineStr" s="2">
        <is>
          <t xml:space="preserve"/>
        </is>
      </c>
      <c r="C1918" t="inlineStr" s="2">
        <is>
          <t xml:space="preserve"/>
        </is>
      </c>
      <c r="D1918" t="inlineStr" s="2">
        <is>
          <t xml:space="preserve"/>
        </is>
      </c>
      <c r="E1918" s="2"/>
      <c r="F1918" s="6">
        <f>IF(OR($E1918="",Inputs!$B$5=""),"",EDATE(Inputs!$B$5,$E1918-1))</f>
      </c>
      <c r="G1918" s="2"/>
      <c r="H1918" s="9"/>
    </row>
    <row r="1919">
      <c r="A1919" s="3">
        <f>Inputs!$B$2</f>
      </c>
      <c r="B1919" t="inlineStr" s="2">
        <is>
          <t xml:space="preserve"/>
        </is>
      </c>
      <c r="C1919" t="inlineStr" s="2">
        <is>
          <t xml:space="preserve"/>
        </is>
      </c>
      <c r="D1919" t="inlineStr" s="2">
        <is>
          <t xml:space="preserve"/>
        </is>
      </c>
      <c r="E1919" s="2"/>
      <c r="F1919" s="6">
        <f>IF(OR($E1919="",Inputs!$B$5=""),"",EDATE(Inputs!$B$5,$E1919-1))</f>
      </c>
      <c r="G1919" s="2"/>
      <c r="H1919" s="9"/>
    </row>
    <row r="1920">
      <c r="A1920" s="3">
        <f>Inputs!$B$2</f>
      </c>
      <c r="B1920" t="inlineStr" s="2">
        <is>
          <t xml:space="preserve"/>
        </is>
      </c>
      <c r="C1920" t="inlineStr" s="2">
        <is>
          <t xml:space="preserve"/>
        </is>
      </c>
      <c r="D1920" t="inlineStr" s="2">
        <is>
          <t xml:space="preserve"/>
        </is>
      </c>
      <c r="E1920" s="2"/>
      <c r="F1920" s="6">
        <f>IF(OR($E1920="",Inputs!$B$5=""),"",EDATE(Inputs!$B$5,$E1920-1))</f>
      </c>
      <c r="G1920" s="2"/>
      <c r="H1920" s="9"/>
    </row>
    <row r="1921">
      <c r="A1921" s="3">
        <f>Inputs!$B$2</f>
      </c>
      <c r="B1921" t="inlineStr" s="2">
        <is>
          <t xml:space="preserve"/>
        </is>
      </c>
      <c r="C1921" t="inlineStr" s="2">
        <is>
          <t xml:space="preserve"/>
        </is>
      </c>
      <c r="D1921" t="inlineStr" s="2">
        <is>
          <t xml:space="preserve"/>
        </is>
      </c>
      <c r="E1921" s="2"/>
      <c r="F1921" s="6">
        <f>IF(OR($E1921="",Inputs!$B$5=""),"",EDATE(Inputs!$B$5,$E1921-1))</f>
      </c>
      <c r="G1921" s="2"/>
      <c r="H1921" s="9"/>
    </row>
    <row r="1922">
      <c r="A1922" s="3">
        <f>Inputs!$B$2</f>
      </c>
      <c r="B1922" t="inlineStr" s="2">
        <is>
          <t xml:space="preserve"/>
        </is>
      </c>
      <c r="C1922" t="inlineStr" s="2">
        <is>
          <t xml:space="preserve"/>
        </is>
      </c>
      <c r="D1922" t="inlineStr" s="2">
        <is>
          <t xml:space="preserve"/>
        </is>
      </c>
      <c r="E1922" s="2"/>
      <c r="F1922" s="6">
        <f>IF(OR($E1922="",Inputs!$B$5=""),"",EDATE(Inputs!$B$5,$E1922-1))</f>
      </c>
      <c r="G1922" s="2"/>
      <c r="H1922" s="9"/>
    </row>
    <row r="1923">
      <c r="A1923" s="3">
        <f>Inputs!$B$2</f>
      </c>
      <c r="B1923" t="inlineStr" s="2">
        <is>
          <t xml:space="preserve"/>
        </is>
      </c>
      <c r="C1923" t="inlineStr" s="2">
        <is>
          <t xml:space="preserve"/>
        </is>
      </c>
      <c r="D1923" t="inlineStr" s="2">
        <is>
          <t xml:space="preserve"/>
        </is>
      </c>
      <c r="E1923" s="2"/>
      <c r="F1923" s="6">
        <f>IF(OR($E1923="",Inputs!$B$5=""),"",EDATE(Inputs!$B$5,$E1923-1))</f>
      </c>
      <c r="G1923" s="2"/>
      <c r="H1923" s="9"/>
    </row>
    <row r="1924">
      <c r="A1924" s="3">
        <f>Inputs!$B$2</f>
      </c>
      <c r="B1924" t="inlineStr" s="2">
        <is>
          <t xml:space="preserve"/>
        </is>
      </c>
      <c r="C1924" t="inlineStr" s="2">
        <is>
          <t xml:space="preserve"/>
        </is>
      </c>
      <c r="D1924" t="inlineStr" s="2">
        <is>
          <t xml:space="preserve"/>
        </is>
      </c>
      <c r="E1924" s="2"/>
      <c r="F1924" s="6">
        <f>IF(OR($E1924="",Inputs!$B$5=""),"",EDATE(Inputs!$B$5,$E1924-1))</f>
      </c>
      <c r="G1924" s="2"/>
      <c r="H1924" s="9"/>
    </row>
    <row r="1925">
      <c r="A1925" s="3">
        <f>Inputs!$B$2</f>
      </c>
      <c r="B1925" t="inlineStr" s="2">
        <is>
          <t xml:space="preserve"/>
        </is>
      </c>
      <c r="C1925" t="inlineStr" s="2">
        <is>
          <t xml:space="preserve"/>
        </is>
      </c>
      <c r="D1925" t="inlineStr" s="2">
        <is>
          <t xml:space="preserve"/>
        </is>
      </c>
      <c r="E1925" s="2"/>
      <c r="F1925" s="6">
        <f>IF(OR($E1925="",Inputs!$B$5=""),"",EDATE(Inputs!$B$5,$E1925-1))</f>
      </c>
      <c r="G1925" s="2"/>
      <c r="H1925" s="9"/>
    </row>
    <row r="1926">
      <c r="A1926" s="3">
        <f>Inputs!$B$2</f>
      </c>
      <c r="B1926" t="inlineStr" s="2">
        <is>
          <t xml:space="preserve"/>
        </is>
      </c>
      <c r="C1926" t="inlineStr" s="2">
        <is>
          <t xml:space="preserve"/>
        </is>
      </c>
      <c r="D1926" t="inlineStr" s="2">
        <is>
          <t xml:space="preserve"/>
        </is>
      </c>
      <c r="E1926" s="2"/>
      <c r="F1926" s="6">
        <f>IF(OR($E1926="",Inputs!$B$5=""),"",EDATE(Inputs!$B$5,$E1926-1))</f>
      </c>
      <c r="G1926" s="2"/>
      <c r="H1926" s="9"/>
    </row>
    <row r="1927">
      <c r="A1927" s="3">
        <f>Inputs!$B$2</f>
      </c>
      <c r="B1927" t="inlineStr" s="2">
        <is>
          <t xml:space="preserve"/>
        </is>
      </c>
      <c r="C1927" t="inlineStr" s="2">
        <is>
          <t xml:space="preserve"/>
        </is>
      </c>
      <c r="D1927" t="inlineStr" s="2">
        <is>
          <t xml:space="preserve"/>
        </is>
      </c>
      <c r="E1927" s="2"/>
      <c r="F1927" s="6">
        <f>IF(OR($E1927="",Inputs!$B$5=""),"",EDATE(Inputs!$B$5,$E1927-1))</f>
      </c>
      <c r="G1927" s="2"/>
      <c r="H1927" s="9"/>
    </row>
    <row r="1928">
      <c r="A1928" s="3">
        <f>Inputs!$B$2</f>
      </c>
      <c r="B1928" t="inlineStr" s="2">
        <is>
          <t xml:space="preserve"/>
        </is>
      </c>
      <c r="C1928" t="inlineStr" s="2">
        <is>
          <t xml:space="preserve"/>
        </is>
      </c>
      <c r="D1928" t="inlineStr" s="2">
        <is>
          <t xml:space="preserve"/>
        </is>
      </c>
      <c r="E1928" s="2"/>
      <c r="F1928" s="6">
        <f>IF(OR($E1928="",Inputs!$B$5=""),"",EDATE(Inputs!$B$5,$E1928-1))</f>
      </c>
      <c r="G1928" s="2"/>
      <c r="H1928" s="9"/>
    </row>
    <row r="1929">
      <c r="A1929" s="3">
        <f>Inputs!$B$2</f>
      </c>
      <c r="B1929" t="inlineStr" s="2">
        <is>
          <t xml:space="preserve"/>
        </is>
      </c>
      <c r="C1929" t="inlineStr" s="2">
        <is>
          <t xml:space="preserve"/>
        </is>
      </c>
      <c r="D1929" t="inlineStr" s="2">
        <is>
          <t xml:space="preserve"/>
        </is>
      </c>
      <c r="E1929" s="2"/>
      <c r="F1929" s="6">
        <f>IF(OR($E1929="",Inputs!$B$5=""),"",EDATE(Inputs!$B$5,$E1929-1))</f>
      </c>
      <c r="G1929" s="2"/>
      <c r="H1929" s="9"/>
    </row>
    <row r="1930">
      <c r="A1930" s="3">
        <f>Inputs!$B$2</f>
      </c>
      <c r="B1930" t="inlineStr" s="2">
        <is>
          <t xml:space="preserve"/>
        </is>
      </c>
      <c r="C1930" t="inlineStr" s="2">
        <is>
          <t xml:space="preserve"/>
        </is>
      </c>
      <c r="D1930" t="inlineStr" s="2">
        <is>
          <t xml:space="preserve"/>
        </is>
      </c>
      <c r="E1930" s="2"/>
      <c r="F1930" s="6">
        <f>IF(OR($E1930="",Inputs!$B$5=""),"",EDATE(Inputs!$B$5,$E1930-1))</f>
      </c>
      <c r="G1930" s="2"/>
      <c r="H1930" s="9"/>
    </row>
    <row r="1931">
      <c r="A1931" s="3">
        <f>Inputs!$B$2</f>
      </c>
      <c r="B1931" t="inlineStr" s="2">
        <is>
          <t xml:space="preserve"/>
        </is>
      </c>
      <c r="C1931" t="inlineStr" s="2">
        <is>
          <t xml:space="preserve"/>
        </is>
      </c>
      <c r="D1931" t="inlineStr" s="2">
        <is>
          <t xml:space="preserve"/>
        </is>
      </c>
      <c r="E1931" s="2"/>
      <c r="F1931" s="6">
        <f>IF(OR($E1931="",Inputs!$B$5=""),"",EDATE(Inputs!$B$5,$E1931-1))</f>
      </c>
      <c r="G1931" s="2"/>
      <c r="H1931" s="9"/>
    </row>
    <row r="1932">
      <c r="A1932" s="3">
        <f>Inputs!$B$2</f>
      </c>
      <c r="B1932" t="inlineStr" s="2">
        <is>
          <t xml:space="preserve"/>
        </is>
      </c>
      <c r="C1932" t="inlineStr" s="2">
        <is>
          <t xml:space="preserve"/>
        </is>
      </c>
      <c r="D1932" t="inlineStr" s="2">
        <is>
          <t xml:space="preserve"/>
        </is>
      </c>
      <c r="E1932" s="2"/>
      <c r="F1932" s="6">
        <f>IF(OR($E1932="",Inputs!$B$5=""),"",EDATE(Inputs!$B$5,$E1932-1))</f>
      </c>
      <c r="G1932" s="2"/>
      <c r="H1932" s="9"/>
    </row>
    <row r="1933">
      <c r="A1933" s="3">
        <f>Inputs!$B$2</f>
      </c>
      <c r="B1933" t="inlineStr" s="2">
        <is>
          <t xml:space="preserve"/>
        </is>
      </c>
      <c r="C1933" t="inlineStr" s="2">
        <is>
          <t xml:space="preserve"/>
        </is>
      </c>
      <c r="D1933" t="inlineStr" s="2">
        <is>
          <t xml:space="preserve"/>
        </is>
      </c>
      <c r="E1933" s="2"/>
      <c r="F1933" s="6">
        <f>IF(OR($E1933="",Inputs!$B$5=""),"",EDATE(Inputs!$B$5,$E1933-1))</f>
      </c>
      <c r="G1933" s="2"/>
      <c r="H1933" s="9"/>
    </row>
    <row r="1934">
      <c r="A1934" s="3">
        <f>Inputs!$B$2</f>
      </c>
      <c r="B1934" t="inlineStr" s="2">
        <is>
          <t xml:space="preserve"/>
        </is>
      </c>
      <c r="C1934" t="inlineStr" s="2">
        <is>
          <t xml:space="preserve"/>
        </is>
      </c>
      <c r="D1934" t="inlineStr" s="2">
        <is>
          <t xml:space="preserve"/>
        </is>
      </c>
      <c r="E1934" s="2"/>
      <c r="F1934" s="6">
        <f>IF(OR($E1934="",Inputs!$B$5=""),"",EDATE(Inputs!$B$5,$E1934-1))</f>
      </c>
      <c r="G1934" s="2"/>
      <c r="H1934" s="9"/>
    </row>
    <row r="1935">
      <c r="A1935" s="3">
        <f>Inputs!$B$2</f>
      </c>
      <c r="B1935" t="inlineStr" s="2">
        <is>
          <t xml:space="preserve"/>
        </is>
      </c>
      <c r="C1935" t="inlineStr" s="2">
        <is>
          <t xml:space="preserve"/>
        </is>
      </c>
      <c r="D1935" t="inlineStr" s="2">
        <is>
          <t xml:space="preserve"/>
        </is>
      </c>
      <c r="E1935" s="2"/>
      <c r="F1935" s="6">
        <f>IF(OR($E1935="",Inputs!$B$5=""),"",EDATE(Inputs!$B$5,$E1935-1))</f>
      </c>
      <c r="G1935" s="2"/>
      <c r="H1935" s="9"/>
    </row>
    <row r="1936">
      <c r="A1936" s="3">
        <f>Inputs!$B$2</f>
      </c>
      <c r="B1936" t="inlineStr" s="2">
        <is>
          <t xml:space="preserve"/>
        </is>
      </c>
      <c r="C1936" t="inlineStr" s="2">
        <is>
          <t xml:space="preserve"/>
        </is>
      </c>
      <c r="D1936" t="inlineStr" s="2">
        <is>
          <t xml:space="preserve"/>
        </is>
      </c>
      <c r="E1936" s="2"/>
      <c r="F1936" s="6">
        <f>IF(OR($E1936="",Inputs!$B$5=""),"",EDATE(Inputs!$B$5,$E1936-1))</f>
      </c>
      <c r="G1936" s="2"/>
      <c r="H1936" s="9"/>
    </row>
    <row r="1937">
      <c r="A1937" s="3">
        <f>Inputs!$B$2</f>
      </c>
      <c r="B1937" t="inlineStr" s="2">
        <is>
          <t xml:space="preserve"/>
        </is>
      </c>
      <c r="C1937" t="inlineStr" s="2">
        <is>
          <t xml:space="preserve"/>
        </is>
      </c>
      <c r="D1937" t="inlineStr" s="2">
        <is>
          <t xml:space="preserve"/>
        </is>
      </c>
      <c r="E1937" s="2"/>
      <c r="F1937" s="6">
        <f>IF(OR($E1937="",Inputs!$B$5=""),"",EDATE(Inputs!$B$5,$E1937-1))</f>
      </c>
      <c r="G1937" s="2"/>
      <c r="H1937" s="9"/>
    </row>
    <row r="1938">
      <c r="A1938" s="3">
        <f>Inputs!$B$2</f>
      </c>
      <c r="B1938" t="inlineStr" s="2">
        <is>
          <t xml:space="preserve"/>
        </is>
      </c>
      <c r="C1938" t="inlineStr" s="2">
        <is>
          <t xml:space="preserve"/>
        </is>
      </c>
      <c r="D1938" t="inlineStr" s="2">
        <is>
          <t xml:space="preserve"/>
        </is>
      </c>
      <c r="E1938" s="2"/>
      <c r="F1938" s="6">
        <f>IF(OR($E1938="",Inputs!$B$5=""),"",EDATE(Inputs!$B$5,$E1938-1))</f>
      </c>
      <c r="G1938" s="2"/>
      <c r="H1938" s="9"/>
    </row>
    <row r="1939">
      <c r="A1939" s="3">
        <f>Inputs!$B$2</f>
      </c>
      <c r="B1939" t="inlineStr" s="2">
        <is>
          <t xml:space="preserve"/>
        </is>
      </c>
      <c r="C1939" t="inlineStr" s="2">
        <is>
          <t xml:space="preserve"/>
        </is>
      </c>
      <c r="D1939" t="inlineStr" s="2">
        <is>
          <t xml:space="preserve"/>
        </is>
      </c>
      <c r="E1939" s="2"/>
      <c r="F1939" s="6">
        <f>IF(OR($E1939="",Inputs!$B$5=""),"",EDATE(Inputs!$B$5,$E1939-1))</f>
      </c>
      <c r="G1939" s="2"/>
      <c r="H1939" s="9"/>
    </row>
    <row r="1940">
      <c r="A1940" s="3">
        <f>Inputs!$B$2</f>
      </c>
      <c r="B1940" t="inlineStr" s="2">
        <is>
          <t xml:space="preserve"/>
        </is>
      </c>
      <c r="C1940" t="inlineStr" s="2">
        <is>
          <t xml:space="preserve"/>
        </is>
      </c>
      <c r="D1940" t="inlineStr" s="2">
        <is>
          <t xml:space="preserve"/>
        </is>
      </c>
      <c r="E1940" s="2"/>
      <c r="F1940" s="6">
        <f>IF(OR($E1940="",Inputs!$B$5=""),"",EDATE(Inputs!$B$5,$E1940-1))</f>
      </c>
      <c r="G1940" s="2"/>
      <c r="H1940" s="9"/>
    </row>
    <row r="1941">
      <c r="A1941" s="3">
        <f>Inputs!$B$2</f>
      </c>
      <c r="B1941" t="inlineStr" s="2">
        <is>
          <t xml:space="preserve"/>
        </is>
      </c>
      <c r="C1941" t="inlineStr" s="2">
        <is>
          <t xml:space="preserve"/>
        </is>
      </c>
      <c r="D1941" t="inlineStr" s="2">
        <is>
          <t xml:space="preserve"/>
        </is>
      </c>
      <c r="E1941" s="2"/>
      <c r="F1941" s="6">
        <f>IF(OR($E1941="",Inputs!$B$5=""),"",EDATE(Inputs!$B$5,$E1941-1))</f>
      </c>
      <c r="G1941" s="2"/>
      <c r="H1941" s="9"/>
    </row>
    <row r="1942">
      <c r="A1942" s="3">
        <f>Inputs!$B$2</f>
      </c>
      <c r="B1942" t="inlineStr" s="2">
        <is>
          <t xml:space="preserve"/>
        </is>
      </c>
      <c r="C1942" t="inlineStr" s="2">
        <is>
          <t xml:space="preserve"/>
        </is>
      </c>
      <c r="D1942" t="inlineStr" s="2">
        <is>
          <t xml:space="preserve"/>
        </is>
      </c>
      <c r="E1942" s="2"/>
      <c r="F1942" s="6">
        <f>IF(OR($E1942="",Inputs!$B$5=""),"",EDATE(Inputs!$B$5,$E1942-1))</f>
      </c>
      <c r="G1942" s="2"/>
      <c r="H1942" s="9"/>
    </row>
    <row r="1943">
      <c r="A1943" s="3">
        <f>Inputs!$B$2</f>
      </c>
      <c r="B1943" t="inlineStr" s="2">
        <is>
          <t xml:space="preserve"/>
        </is>
      </c>
      <c r="C1943" t="inlineStr" s="2">
        <is>
          <t xml:space="preserve"/>
        </is>
      </c>
      <c r="D1943" t="inlineStr" s="2">
        <is>
          <t xml:space="preserve"/>
        </is>
      </c>
      <c r="E1943" s="2"/>
      <c r="F1943" s="6">
        <f>IF(OR($E1943="",Inputs!$B$5=""),"",EDATE(Inputs!$B$5,$E1943-1))</f>
      </c>
      <c r="G1943" s="2"/>
      <c r="H1943" s="9"/>
    </row>
    <row r="1944">
      <c r="A1944" s="3">
        <f>Inputs!$B$2</f>
      </c>
      <c r="B1944" t="inlineStr" s="2">
        <is>
          <t xml:space="preserve"/>
        </is>
      </c>
      <c r="C1944" t="inlineStr" s="2">
        <is>
          <t xml:space="preserve"/>
        </is>
      </c>
      <c r="D1944" t="inlineStr" s="2">
        <is>
          <t xml:space="preserve"/>
        </is>
      </c>
      <c r="E1944" s="2"/>
      <c r="F1944" s="6">
        <f>IF(OR($E1944="",Inputs!$B$5=""),"",EDATE(Inputs!$B$5,$E1944-1))</f>
      </c>
      <c r="G1944" s="2"/>
      <c r="H1944" s="9"/>
    </row>
    <row r="1945">
      <c r="A1945" s="3">
        <f>Inputs!$B$2</f>
      </c>
      <c r="B1945" t="inlineStr" s="2">
        <is>
          <t xml:space="preserve"/>
        </is>
      </c>
      <c r="C1945" t="inlineStr" s="2">
        <is>
          <t xml:space="preserve"/>
        </is>
      </c>
      <c r="D1945" t="inlineStr" s="2">
        <is>
          <t xml:space="preserve"/>
        </is>
      </c>
      <c r="E1945" s="2"/>
      <c r="F1945" s="6">
        <f>IF(OR($E1945="",Inputs!$B$5=""),"",EDATE(Inputs!$B$5,$E1945-1))</f>
      </c>
      <c r="G1945" s="2"/>
      <c r="H1945" s="9"/>
    </row>
    <row r="1946">
      <c r="A1946" s="3">
        <f>Inputs!$B$2</f>
      </c>
      <c r="B1946" t="inlineStr" s="2">
        <is>
          <t xml:space="preserve"/>
        </is>
      </c>
      <c r="C1946" t="inlineStr" s="2">
        <is>
          <t xml:space="preserve"/>
        </is>
      </c>
      <c r="D1946" t="inlineStr" s="2">
        <is>
          <t xml:space="preserve"/>
        </is>
      </c>
      <c r="E1946" s="2"/>
      <c r="F1946" s="6">
        <f>IF(OR($E1946="",Inputs!$B$5=""),"",EDATE(Inputs!$B$5,$E1946-1))</f>
      </c>
      <c r="G1946" s="2"/>
      <c r="H1946" s="9"/>
    </row>
    <row r="1947">
      <c r="A1947" s="3">
        <f>Inputs!$B$2</f>
      </c>
      <c r="B1947" t="inlineStr" s="2">
        <is>
          <t xml:space="preserve"/>
        </is>
      </c>
      <c r="C1947" t="inlineStr" s="2">
        <is>
          <t xml:space="preserve"/>
        </is>
      </c>
      <c r="D1947" t="inlineStr" s="2">
        <is>
          <t xml:space="preserve"/>
        </is>
      </c>
      <c r="E1947" s="2"/>
      <c r="F1947" s="6">
        <f>IF(OR($E1947="",Inputs!$B$5=""),"",EDATE(Inputs!$B$5,$E1947-1))</f>
      </c>
      <c r="G1947" s="2"/>
      <c r="H1947" s="9"/>
    </row>
    <row r="1948">
      <c r="A1948" s="3">
        <f>Inputs!$B$2</f>
      </c>
      <c r="B1948" t="inlineStr" s="2">
        <is>
          <t xml:space="preserve"/>
        </is>
      </c>
      <c r="C1948" t="inlineStr" s="2">
        <is>
          <t xml:space="preserve"/>
        </is>
      </c>
      <c r="D1948" t="inlineStr" s="2">
        <is>
          <t xml:space="preserve"/>
        </is>
      </c>
      <c r="E1948" s="2"/>
      <c r="F1948" s="6">
        <f>IF(OR($E1948="",Inputs!$B$5=""),"",EDATE(Inputs!$B$5,$E1948-1))</f>
      </c>
      <c r="G1948" s="2"/>
      <c r="H1948" s="9"/>
    </row>
    <row r="1949">
      <c r="A1949" s="3">
        <f>Inputs!$B$2</f>
      </c>
      <c r="B1949" t="inlineStr" s="2">
        <is>
          <t xml:space="preserve"/>
        </is>
      </c>
      <c r="C1949" t="inlineStr" s="2">
        <is>
          <t xml:space="preserve"/>
        </is>
      </c>
      <c r="D1949" t="inlineStr" s="2">
        <is>
          <t xml:space="preserve"/>
        </is>
      </c>
      <c r="E1949" s="2"/>
      <c r="F1949" s="6">
        <f>IF(OR($E1949="",Inputs!$B$5=""),"",EDATE(Inputs!$B$5,$E1949-1))</f>
      </c>
      <c r="G1949" s="2"/>
      <c r="H1949" s="9"/>
    </row>
    <row r="1950">
      <c r="A1950" s="3">
        <f>Inputs!$B$2</f>
      </c>
      <c r="B1950" t="inlineStr" s="2">
        <is>
          <t xml:space="preserve"/>
        </is>
      </c>
      <c r="C1950" t="inlineStr" s="2">
        <is>
          <t xml:space="preserve"/>
        </is>
      </c>
      <c r="D1950" t="inlineStr" s="2">
        <is>
          <t xml:space="preserve"/>
        </is>
      </c>
      <c r="E1950" s="2"/>
      <c r="F1950" s="6">
        <f>IF(OR($E1950="",Inputs!$B$5=""),"",EDATE(Inputs!$B$5,$E1950-1))</f>
      </c>
      <c r="G1950" s="2"/>
      <c r="H1950" s="9"/>
    </row>
    <row r="1951">
      <c r="A1951" s="3">
        <f>Inputs!$B$2</f>
      </c>
      <c r="B1951" t="inlineStr" s="2">
        <is>
          <t xml:space="preserve"/>
        </is>
      </c>
      <c r="C1951" t="inlineStr" s="2">
        <is>
          <t xml:space="preserve"/>
        </is>
      </c>
      <c r="D1951" t="inlineStr" s="2">
        <is>
          <t xml:space="preserve"/>
        </is>
      </c>
      <c r="E1951" s="2"/>
      <c r="F1951" s="6">
        <f>IF(OR($E1951="",Inputs!$B$5=""),"",EDATE(Inputs!$B$5,$E1951-1))</f>
      </c>
      <c r="G1951" s="2"/>
      <c r="H1951" s="9"/>
    </row>
    <row r="1952">
      <c r="A1952" s="3">
        <f>Inputs!$B$2</f>
      </c>
      <c r="B1952" t="inlineStr" s="2">
        <is>
          <t xml:space="preserve"/>
        </is>
      </c>
      <c r="C1952" t="inlineStr" s="2">
        <is>
          <t xml:space="preserve"/>
        </is>
      </c>
      <c r="D1952" t="inlineStr" s="2">
        <is>
          <t xml:space="preserve"/>
        </is>
      </c>
      <c r="E1952" s="2"/>
      <c r="F1952" s="6">
        <f>IF(OR($E1952="",Inputs!$B$5=""),"",EDATE(Inputs!$B$5,$E1952-1))</f>
      </c>
      <c r="G1952" s="2"/>
      <c r="H1952" s="9"/>
    </row>
    <row r="1953">
      <c r="A1953" s="3">
        <f>Inputs!$B$2</f>
      </c>
      <c r="B1953" t="inlineStr" s="2">
        <is>
          <t xml:space="preserve"/>
        </is>
      </c>
      <c r="C1953" t="inlineStr" s="2">
        <is>
          <t xml:space="preserve"/>
        </is>
      </c>
      <c r="D1953" t="inlineStr" s="2">
        <is>
          <t xml:space="preserve"/>
        </is>
      </c>
      <c r="E1953" s="2"/>
      <c r="F1953" s="6">
        <f>IF(OR($E1953="",Inputs!$B$5=""),"",EDATE(Inputs!$B$5,$E1953-1))</f>
      </c>
      <c r="G1953" s="2"/>
      <c r="H1953" s="9"/>
    </row>
    <row r="1954">
      <c r="A1954" s="3">
        <f>Inputs!$B$2</f>
      </c>
      <c r="B1954" t="inlineStr" s="2">
        <is>
          <t xml:space="preserve"/>
        </is>
      </c>
      <c r="C1954" t="inlineStr" s="2">
        <is>
          <t xml:space="preserve"/>
        </is>
      </c>
      <c r="D1954" t="inlineStr" s="2">
        <is>
          <t xml:space="preserve"/>
        </is>
      </c>
      <c r="E1954" s="2"/>
      <c r="F1954" s="6">
        <f>IF(OR($E1954="",Inputs!$B$5=""),"",EDATE(Inputs!$B$5,$E1954-1))</f>
      </c>
      <c r="G1954" s="2"/>
      <c r="H1954" s="9"/>
    </row>
    <row r="1955">
      <c r="A1955" s="3">
        <f>Inputs!$B$2</f>
      </c>
      <c r="B1955" t="inlineStr" s="2">
        <is>
          <t xml:space="preserve"/>
        </is>
      </c>
      <c r="C1955" t="inlineStr" s="2">
        <is>
          <t xml:space="preserve"/>
        </is>
      </c>
      <c r="D1955" t="inlineStr" s="2">
        <is>
          <t xml:space="preserve"/>
        </is>
      </c>
      <c r="E1955" s="2"/>
      <c r="F1955" s="6">
        <f>IF(OR($E1955="",Inputs!$B$5=""),"",EDATE(Inputs!$B$5,$E1955-1))</f>
      </c>
      <c r="G1955" s="2"/>
      <c r="H1955" s="9"/>
    </row>
    <row r="1956">
      <c r="A1956" s="3">
        <f>Inputs!$B$2</f>
      </c>
      <c r="B1956" t="inlineStr" s="2">
        <is>
          <t xml:space="preserve"/>
        </is>
      </c>
      <c r="C1956" t="inlineStr" s="2">
        <is>
          <t xml:space="preserve"/>
        </is>
      </c>
      <c r="D1956" t="inlineStr" s="2">
        <is>
          <t xml:space="preserve"/>
        </is>
      </c>
      <c r="E1956" s="2"/>
      <c r="F1956" s="6">
        <f>IF(OR($E1956="",Inputs!$B$5=""),"",EDATE(Inputs!$B$5,$E1956-1))</f>
      </c>
      <c r="G1956" s="2"/>
      <c r="H1956" s="9"/>
    </row>
    <row r="1957">
      <c r="A1957" s="3">
        <f>Inputs!$B$2</f>
      </c>
      <c r="B1957" t="inlineStr" s="2">
        <is>
          <t xml:space="preserve"/>
        </is>
      </c>
      <c r="C1957" t="inlineStr" s="2">
        <is>
          <t xml:space="preserve"/>
        </is>
      </c>
      <c r="D1957" t="inlineStr" s="2">
        <is>
          <t xml:space="preserve"/>
        </is>
      </c>
      <c r="E1957" s="2"/>
      <c r="F1957" s="6">
        <f>IF(OR($E1957="",Inputs!$B$5=""),"",EDATE(Inputs!$B$5,$E1957-1))</f>
      </c>
      <c r="G1957" s="2"/>
      <c r="H1957" s="9"/>
    </row>
    <row r="1958">
      <c r="A1958" s="3">
        <f>Inputs!$B$2</f>
      </c>
      <c r="B1958" t="inlineStr" s="2">
        <is>
          <t xml:space="preserve"/>
        </is>
      </c>
      <c r="C1958" t="inlineStr" s="2">
        <is>
          <t xml:space="preserve"/>
        </is>
      </c>
      <c r="D1958" t="inlineStr" s="2">
        <is>
          <t xml:space="preserve"/>
        </is>
      </c>
      <c r="E1958" s="2"/>
      <c r="F1958" s="6">
        <f>IF(OR($E1958="",Inputs!$B$5=""),"",EDATE(Inputs!$B$5,$E1958-1))</f>
      </c>
      <c r="G1958" s="2"/>
      <c r="H1958" s="9"/>
    </row>
    <row r="1959">
      <c r="A1959" s="3">
        <f>Inputs!$B$2</f>
      </c>
      <c r="B1959" t="inlineStr" s="2">
        <is>
          <t xml:space="preserve"/>
        </is>
      </c>
      <c r="C1959" t="inlineStr" s="2">
        <is>
          <t xml:space="preserve"/>
        </is>
      </c>
      <c r="D1959" t="inlineStr" s="2">
        <is>
          <t xml:space="preserve"/>
        </is>
      </c>
      <c r="E1959" s="2"/>
      <c r="F1959" s="6">
        <f>IF(OR($E1959="",Inputs!$B$5=""),"",EDATE(Inputs!$B$5,$E1959-1))</f>
      </c>
      <c r="G1959" s="2"/>
      <c r="H1959" s="9"/>
    </row>
    <row r="1960">
      <c r="A1960" s="3">
        <f>Inputs!$B$2</f>
      </c>
      <c r="B1960" t="inlineStr" s="2">
        <is>
          <t xml:space="preserve"/>
        </is>
      </c>
      <c r="C1960" t="inlineStr" s="2">
        <is>
          <t xml:space="preserve"/>
        </is>
      </c>
      <c r="D1960" t="inlineStr" s="2">
        <is>
          <t xml:space="preserve"/>
        </is>
      </c>
      <c r="E1960" s="2"/>
      <c r="F1960" s="6">
        <f>IF(OR($E1960="",Inputs!$B$5=""),"",EDATE(Inputs!$B$5,$E1960-1))</f>
      </c>
      <c r="G1960" s="2"/>
      <c r="H1960" s="9"/>
    </row>
    <row r="1961">
      <c r="A1961" s="3">
        <f>Inputs!$B$2</f>
      </c>
      <c r="B1961" t="inlineStr" s="2">
        <is>
          <t xml:space="preserve"/>
        </is>
      </c>
      <c r="C1961" t="inlineStr" s="2">
        <is>
          <t xml:space="preserve"/>
        </is>
      </c>
      <c r="D1961" t="inlineStr" s="2">
        <is>
          <t xml:space="preserve"/>
        </is>
      </c>
      <c r="E1961" s="2"/>
      <c r="F1961" s="6">
        <f>IF(OR($E1961="",Inputs!$B$5=""),"",EDATE(Inputs!$B$5,$E1961-1))</f>
      </c>
      <c r="G1961" s="2"/>
      <c r="H1961" s="9"/>
    </row>
    <row r="1962">
      <c r="A1962" s="3">
        <f>Inputs!$B$2</f>
      </c>
      <c r="B1962" t="inlineStr" s="2">
        <is>
          <t xml:space="preserve"/>
        </is>
      </c>
      <c r="C1962" t="inlineStr" s="2">
        <is>
          <t xml:space="preserve"/>
        </is>
      </c>
      <c r="D1962" t="inlineStr" s="2">
        <is>
          <t xml:space="preserve"/>
        </is>
      </c>
      <c r="E1962" s="2"/>
      <c r="F1962" s="6">
        <f>IF(OR($E1962="",Inputs!$B$5=""),"",EDATE(Inputs!$B$5,$E1962-1))</f>
      </c>
      <c r="G1962" s="2"/>
      <c r="H1962" s="9"/>
    </row>
    <row r="1963">
      <c r="A1963" s="3">
        <f>Inputs!$B$2</f>
      </c>
      <c r="B1963" t="inlineStr" s="2">
        <is>
          <t xml:space="preserve"/>
        </is>
      </c>
      <c r="C1963" t="inlineStr" s="2">
        <is>
          <t xml:space="preserve"/>
        </is>
      </c>
      <c r="D1963" t="inlineStr" s="2">
        <is>
          <t xml:space="preserve"/>
        </is>
      </c>
      <c r="E1963" s="2"/>
      <c r="F1963" s="6">
        <f>IF(OR($E1963="",Inputs!$B$5=""),"",EDATE(Inputs!$B$5,$E1963-1))</f>
      </c>
      <c r="G1963" s="2"/>
      <c r="H1963" s="9"/>
    </row>
    <row r="1964">
      <c r="A1964" s="3">
        <f>Inputs!$B$2</f>
      </c>
      <c r="B1964" t="inlineStr" s="2">
        <is>
          <t xml:space="preserve"/>
        </is>
      </c>
      <c r="C1964" t="inlineStr" s="2">
        <is>
          <t xml:space="preserve"/>
        </is>
      </c>
      <c r="D1964" t="inlineStr" s="2">
        <is>
          <t xml:space="preserve"/>
        </is>
      </c>
      <c r="E1964" s="2"/>
      <c r="F1964" s="6">
        <f>IF(OR($E1964="",Inputs!$B$5=""),"",EDATE(Inputs!$B$5,$E1964-1))</f>
      </c>
      <c r="G1964" s="2"/>
      <c r="H1964" s="9"/>
    </row>
    <row r="1965">
      <c r="A1965" s="3">
        <f>Inputs!$B$2</f>
      </c>
      <c r="B1965" t="inlineStr" s="2">
        <is>
          <t xml:space="preserve"/>
        </is>
      </c>
      <c r="C1965" t="inlineStr" s="2">
        <is>
          <t xml:space="preserve"/>
        </is>
      </c>
      <c r="D1965" t="inlineStr" s="2">
        <is>
          <t xml:space="preserve"/>
        </is>
      </c>
      <c r="E1965" s="2"/>
      <c r="F1965" s="6">
        <f>IF(OR($E1965="",Inputs!$B$5=""),"",EDATE(Inputs!$B$5,$E1965-1))</f>
      </c>
      <c r="G1965" s="2"/>
      <c r="H1965" s="9"/>
    </row>
    <row r="1966">
      <c r="A1966" s="3">
        <f>Inputs!$B$2</f>
      </c>
      <c r="B1966" t="inlineStr" s="2">
        <is>
          <t xml:space="preserve"/>
        </is>
      </c>
      <c r="C1966" t="inlineStr" s="2">
        <is>
          <t xml:space="preserve"/>
        </is>
      </c>
      <c r="D1966" t="inlineStr" s="2">
        <is>
          <t xml:space="preserve"/>
        </is>
      </c>
      <c r="E1966" s="2"/>
      <c r="F1966" s="6">
        <f>IF(OR($E1966="",Inputs!$B$5=""),"",EDATE(Inputs!$B$5,$E1966-1))</f>
      </c>
      <c r="G1966" s="2"/>
      <c r="H1966" s="9"/>
    </row>
    <row r="1967">
      <c r="A1967" s="3">
        <f>Inputs!$B$2</f>
      </c>
      <c r="B1967" t="inlineStr" s="2">
        <is>
          <t xml:space="preserve"/>
        </is>
      </c>
      <c r="C1967" t="inlineStr" s="2">
        <is>
          <t xml:space="preserve"/>
        </is>
      </c>
      <c r="D1967" t="inlineStr" s="2">
        <is>
          <t xml:space="preserve"/>
        </is>
      </c>
      <c r="E1967" s="2"/>
      <c r="F1967" s="6">
        <f>IF(OR($E1967="",Inputs!$B$5=""),"",EDATE(Inputs!$B$5,$E1967-1))</f>
      </c>
      <c r="G1967" s="2"/>
      <c r="H1967" s="9"/>
    </row>
    <row r="1968">
      <c r="A1968" s="3">
        <f>Inputs!$B$2</f>
      </c>
      <c r="B1968" t="inlineStr" s="2">
        <is>
          <t xml:space="preserve"/>
        </is>
      </c>
      <c r="C1968" t="inlineStr" s="2">
        <is>
          <t xml:space="preserve"/>
        </is>
      </c>
      <c r="D1968" t="inlineStr" s="2">
        <is>
          <t xml:space="preserve"/>
        </is>
      </c>
      <c r="E1968" s="2"/>
      <c r="F1968" s="6">
        <f>IF(OR($E1968="",Inputs!$B$5=""),"",EDATE(Inputs!$B$5,$E1968-1))</f>
      </c>
      <c r="G1968" s="2"/>
      <c r="H1968" s="9"/>
    </row>
    <row r="1969">
      <c r="A1969" s="3">
        <f>Inputs!$B$2</f>
      </c>
      <c r="B1969" t="inlineStr" s="2">
        <is>
          <t xml:space="preserve"/>
        </is>
      </c>
      <c r="C1969" t="inlineStr" s="2">
        <is>
          <t xml:space="preserve"/>
        </is>
      </c>
      <c r="D1969" t="inlineStr" s="2">
        <is>
          <t xml:space="preserve"/>
        </is>
      </c>
      <c r="E1969" s="2"/>
      <c r="F1969" s="6">
        <f>IF(OR($E1969="",Inputs!$B$5=""),"",EDATE(Inputs!$B$5,$E1969-1))</f>
      </c>
      <c r="G1969" s="2"/>
      <c r="H1969" s="9"/>
    </row>
    <row r="1970">
      <c r="A1970" s="3">
        <f>Inputs!$B$2</f>
      </c>
      <c r="B1970" t="inlineStr" s="2">
        <is>
          <t xml:space="preserve"/>
        </is>
      </c>
      <c r="C1970" t="inlineStr" s="2">
        <is>
          <t xml:space="preserve"/>
        </is>
      </c>
      <c r="D1970" t="inlineStr" s="2">
        <is>
          <t xml:space="preserve"/>
        </is>
      </c>
      <c r="E1970" s="2"/>
      <c r="F1970" s="6">
        <f>IF(OR($E1970="",Inputs!$B$5=""),"",EDATE(Inputs!$B$5,$E1970-1))</f>
      </c>
      <c r="G1970" s="2"/>
      <c r="H1970" s="9"/>
    </row>
    <row r="1971">
      <c r="A1971" s="3">
        <f>Inputs!$B$2</f>
      </c>
      <c r="B1971" t="inlineStr" s="2">
        <is>
          <t xml:space="preserve"/>
        </is>
      </c>
      <c r="C1971" t="inlineStr" s="2">
        <is>
          <t xml:space="preserve"/>
        </is>
      </c>
      <c r="D1971" t="inlineStr" s="2">
        <is>
          <t xml:space="preserve"/>
        </is>
      </c>
      <c r="E1971" s="2"/>
      <c r="F1971" s="6">
        <f>IF(OR($E1971="",Inputs!$B$5=""),"",EDATE(Inputs!$B$5,$E1971-1))</f>
      </c>
      <c r="G1971" s="2"/>
      <c r="H1971" s="9"/>
    </row>
    <row r="1972">
      <c r="A1972" s="3">
        <f>Inputs!$B$2</f>
      </c>
      <c r="B1972" t="inlineStr" s="2">
        <is>
          <t xml:space="preserve"/>
        </is>
      </c>
      <c r="C1972" t="inlineStr" s="2">
        <is>
          <t xml:space="preserve"/>
        </is>
      </c>
      <c r="D1972" t="inlineStr" s="2">
        <is>
          <t xml:space="preserve"/>
        </is>
      </c>
      <c r="E1972" s="2"/>
      <c r="F1972" s="6">
        <f>IF(OR($E1972="",Inputs!$B$5=""),"",EDATE(Inputs!$B$5,$E1972-1))</f>
      </c>
      <c r="G1972" s="2"/>
      <c r="H1972" s="9"/>
    </row>
    <row r="1973">
      <c r="A1973" s="3">
        <f>Inputs!$B$2</f>
      </c>
      <c r="B1973" t="inlineStr" s="2">
        <is>
          <t xml:space="preserve"/>
        </is>
      </c>
      <c r="C1973" t="inlineStr" s="2">
        <is>
          <t xml:space="preserve"/>
        </is>
      </c>
      <c r="D1973" t="inlineStr" s="2">
        <is>
          <t xml:space="preserve"/>
        </is>
      </c>
      <c r="E1973" s="2"/>
      <c r="F1973" s="6">
        <f>IF(OR($E1973="",Inputs!$B$5=""),"",EDATE(Inputs!$B$5,$E1973-1))</f>
      </c>
      <c r="G1973" s="2"/>
      <c r="H1973" s="9"/>
    </row>
    <row r="1974">
      <c r="A1974" s="3">
        <f>Inputs!$B$2</f>
      </c>
      <c r="B1974" t="inlineStr" s="2">
        <is>
          <t xml:space="preserve"/>
        </is>
      </c>
      <c r="C1974" t="inlineStr" s="2">
        <is>
          <t xml:space="preserve"/>
        </is>
      </c>
      <c r="D1974" t="inlineStr" s="2">
        <is>
          <t xml:space="preserve"/>
        </is>
      </c>
      <c r="E1974" s="2"/>
      <c r="F1974" s="6">
        <f>IF(OR($E1974="",Inputs!$B$5=""),"",EDATE(Inputs!$B$5,$E1974-1))</f>
      </c>
      <c r="G1974" s="2"/>
      <c r="H1974" s="9"/>
    </row>
    <row r="1975">
      <c r="A1975" s="3">
        <f>Inputs!$B$2</f>
      </c>
      <c r="B1975" t="inlineStr" s="2">
        <is>
          <t xml:space="preserve"/>
        </is>
      </c>
      <c r="C1975" t="inlineStr" s="2">
        <is>
          <t xml:space="preserve"/>
        </is>
      </c>
      <c r="D1975" t="inlineStr" s="2">
        <is>
          <t xml:space="preserve"/>
        </is>
      </c>
      <c r="E1975" s="2"/>
      <c r="F1975" s="6">
        <f>IF(OR($E1975="",Inputs!$B$5=""),"",EDATE(Inputs!$B$5,$E1975-1))</f>
      </c>
      <c r="G1975" s="2"/>
      <c r="H1975" s="9"/>
    </row>
    <row r="1976">
      <c r="A1976" s="3">
        <f>Inputs!$B$2</f>
      </c>
      <c r="B1976" t="inlineStr" s="2">
        <is>
          <t xml:space="preserve"/>
        </is>
      </c>
      <c r="C1976" t="inlineStr" s="2">
        <is>
          <t xml:space="preserve"/>
        </is>
      </c>
      <c r="D1976" t="inlineStr" s="2">
        <is>
          <t xml:space="preserve"/>
        </is>
      </c>
      <c r="E1976" s="2"/>
      <c r="F1976" s="6">
        <f>IF(OR($E1976="",Inputs!$B$5=""),"",EDATE(Inputs!$B$5,$E1976-1))</f>
      </c>
      <c r="G1976" s="2"/>
      <c r="H1976" s="9"/>
    </row>
    <row r="1977">
      <c r="A1977" s="3">
        <f>Inputs!$B$2</f>
      </c>
      <c r="B1977" t="inlineStr" s="2">
        <is>
          <t xml:space="preserve"/>
        </is>
      </c>
      <c r="C1977" t="inlineStr" s="2">
        <is>
          <t xml:space="preserve"/>
        </is>
      </c>
      <c r="D1977" t="inlineStr" s="2">
        <is>
          <t xml:space="preserve"/>
        </is>
      </c>
      <c r="E1977" s="2"/>
      <c r="F1977" s="6">
        <f>IF(OR($E1977="",Inputs!$B$5=""),"",EDATE(Inputs!$B$5,$E1977-1))</f>
      </c>
      <c r="G1977" s="2"/>
      <c r="H1977" s="9"/>
    </row>
    <row r="1978">
      <c r="A1978" s="3">
        <f>Inputs!$B$2</f>
      </c>
      <c r="B1978" t="inlineStr" s="2">
        <is>
          <t xml:space="preserve"/>
        </is>
      </c>
      <c r="C1978" t="inlineStr" s="2">
        <is>
          <t xml:space="preserve"/>
        </is>
      </c>
      <c r="D1978" t="inlineStr" s="2">
        <is>
          <t xml:space="preserve"/>
        </is>
      </c>
      <c r="E1978" s="2"/>
      <c r="F1978" s="6">
        <f>IF(OR($E1978="",Inputs!$B$5=""),"",EDATE(Inputs!$B$5,$E1978-1))</f>
      </c>
      <c r="G1978" s="2"/>
      <c r="H1978" s="9"/>
    </row>
    <row r="1979">
      <c r="A1979" s="3">
        <f>Inputs!$B$2</f>
      </c>
      <c r="B1979" t="inlineStr" s="2">
        <is>
          <t xml:space="preserve"/>
        </is>
      </c>
      <c r="C1979" t="inlineStr" s="2">
        <is>
          <t xml:space="preserve"/>
        </is>
      </c>
      <c r="D1979" t="inlineStr" s="2">
        <is>
          <t xml:space="preserve"/>
        </is>
      </c>
      <c r="E1979" s="2"/>
      <c r="F1979" s="6">
        <f>IF(OR($E1979="",Inputs!$B$5=""),"",EDATE(Inputs!$B$5,$E1979-1))</f>
      </c>
      <c r="G1979" s="2"/>
      <c r="H1979" s="9"/>
    </row>
    <row r="1980">
      <c r="A1980" s="3">
        <f>Inputs!$B$2</f>
      </c>
      <c r="B1980" t="inlineStr" s="2">
        <is>
          <t xml:space="preserve"/>
        </is>
      </c>
      <c r="C1980" t="inlineStr" s="2">
        <is>
          <t xml:space="preserve"/>
        </is>
      </c>
      <c r="D1980" t="inlineStr" s="2">
        <is>
          <t xml:space="preserve"/>
        </is>
      </c>
      <c r="E1980" s="2"/>
      <c r="F1980" s="6">
        <f>IF(OR($E1980="",Inputs!$B$5=""),"",EDATE(Inputs!$B$5,$E1980-1))</f>
      </c>
      <c r="G1980" s="2"/>
      <c r="H1980" s="9"/>
    </row>
    <row r="1981">
      <c r="A1981" s="3">
        <f>Inputs!$B$2</f>
      </c>
      <c r="B1981" t="inlineStr" s="2">
        <is>
          <t xml:space="preserve"/>
        </is>
      </c>
      <c r="C1981" t="inlineStr" s="2">
        <is>
          <t xml:space="preserve"/>
        </is>
      </c>
      <c r="D1981" t="inlineStr" s="2">
        <is>
          <t xml:space="preserve"/>
        </is>
      </c>
      <c r="E1981" s="2"/>
      <c r="F1981" s="6">
        <f>IF(OR($E1981="",Inputs!$B$5=""),"",EDATE(Inputs!$B$5,$E1981-1))</f>
      </c>
      <c r="G1981" s="2"/>
      <c r="H1981" s="9"/>
    </row>
    <row r="1982">
      <c r="A1982" s="3">
        <f>Inputs!$B$2</f>
      </c>
      <c r="B1982" t="inlineStr" s="2">
        <is>
          <t xml:space="preserve"/>
        </is>
      </c>
      <c r="C1982" t="inlineStr" s="2">
        <is>
          <t xml:space="preserve"/>
        </is>
      </c>
      <c r="D1982" t="inlineStr" s="2">
        <is>
          <t xml:space="preserve"/>
        </is>
      </c>
      <c r="E1982" s="2"/>
      <c r="F1982" s="6">
        <f>IF(OR($E1982="",Inputs!$B$5=""),"",EDATE(Inputs!$B$5,$E1982-1))</f>
      </c>
      <c r="G1982" s="2"/>
      <c r="H1982" s="9"/>
    </row>
    <row r="1983">
      <c r="A1983" s="3">
        <f>Inputs!$B$2</f>
      </c>
      <c r="B1983" t="inlineStr" s="2">
        <is>
          <t xml:space="preserve"/>
        </is>
      </c>
      <c r="C1983" t="inlineStr" s="2">
        <is>
          <t xml:space="preserve"/>
        </is>
      </c>
      <c r="D1983" t="inlineStr" s="2">
        <is>
          <t xml:space="preserve"/>
        </is>
      </c>
      <c r="E1983" s="2"/>
      <c r="F1983" s="6">
        <f>IF(OR($E1983="",Inputs!$B$5=""),"",EDATE(Inputs!$B$5,$E1983-1))</f>
      </c>
      <c r="G1983" s="2"/>
      <c r="H1983" s="9"/>
    </row>
    <row r="1984">
      <c r="A1984" s="3">
        <f>Inputs!$B$2</f>
      </c>
      <c r="B1984" t="inlineStr" s="2">
        <is>
          <t xml:space="preserve"/>
        </is>
      </c>
      <c r="C1984" t="inlineStr" s="2">
        <is>
          <t xml:space="preserve"/>
        </is>
      </c>
      <c r="D1984" t="inlineStr" s="2">
        <is>
          <t xml:space="preserve"/>
        </is>
      </c>
      <c r="E1984" s="2"/>
      <c r="F1984" s="6">
        <f>IF(OR($E1984="",Inputs!$B$5=""),"",EDATE(Inputs!$B$5,$E1984-1))</f>
      </c>
      <c r="G1984" s="2"/>
      <c r="H1984" s="9"/>
    </row>
    <row r="1985">
      <c r="A1985" s="3">
        <f>Inputs!$B$2</f>
      </c>
      <c r="B1985" t="inlineStr" s="2">
        <is>
          <t xml:space="preserve"/>
        </is>
      </c>
      <c r="C1985" t="inlineStr" s="2">
        <is>
          <t xml:space="preserve"/>
        </is>
      </c>
      <c r="D1985" t="inlineStr" s="2">
        <is>
          <t xml:space="preserve"/>
        </is>
      </c>
      <c r="E1985" s="2"/>
      <c r="F1985" s="6">
        <f>IF(OR($E1985="",Inputs!$B$5=""),"",EDATE(Inputs!$B$5,$E1985-1))</f>
      </c>
      <c r="G1985" s="2"/>
      <c r="H1985" s="9"/>
    </row>
    <row r="1986">
      <c r="A1986" s="3">
        <f>Inputs!$B$2</f>
      </c>
      <c r="B1986" t="inlineStr" s="2">
        <is>
          <t xml:space="preserve"/>
        </is>
      </c>
      <c r="C1986" t="inlineStr" s="2">
        <is>
          <t xml:space="preserve"/>
        </is>
      </c>
      <c r="D1986" t="inlineStr" s="2">
        <is>
          <t xml:space="preserve"/>
        </is>
      </c>
      <c r="E1986" s="2"/>
      <c r="F1986" s="6">
        <f>IF(OR($E1986="",Inputs!$B$5=""),"",EDATE(Inputs!$B$5,$E1986-1))</f>
      </c>
      <c r="G1986" s="2"/>
      <c r="H1986" s="9"/>
    </row>
    <row r="1987">
      <c r="A1987" s="3">
        <f>Inputs!$B$2</f>
      </c>
      <c r="B1987" t="inlineStr" s="2">
        <is>
          <t xml:space="preserve"/>
        </is>
      </c>
      <c r="C1987" t="inlineStr" s="2">
        <is>
          <t xml:space="preserve"/>
        </is>
      </c>
      <c r="D1987" t="inlineStr" s="2">
        <is>
          <t xml:space="preserve"/>
        </is>
      </c>
      <c r="E1987" s="2"/>
      <c r="F1987" s="6">
        <f>IF(OR($E1987="",Inputs!$B$5=""),"",EDATE(Inputs!$B$5,$E1987-1))</f>
      </c>
      <c r="G1987" s="2"/>
      <c r="H1987" s="9"/>
    </row>
    <row r="1988">
      <c r="A1988" s="3">
        <f>Inputs!$B$2</f>
      </c>
      <c r="B1988" t="inlineStr" s="2">
        <is>
          <t xml:space="preserve"/>
        </is>
      </c>
      <c r="C1988" t="inlineStr" s="2">
        <is>
          <t xml:space="preserve"/>
        </is>
      </c>
      <c r="D1988" t="inlineStr" s="2">
        <is>
          <t xml:space="preserve"/>
        </is>
      </c>
      <c r="E1988" s="2"/>
      <c r="F1988" s="6">
        <f>IF(OR($E1988="",Inputs!$B$5=""),"",EDATE(Inputs!$B$5,$E1988-1))</f>
      </c>
      <c r="G1988" s="2"/>
      <c r="H1988" s="9"/>
    </row>
    <row r="1989">
      <c r="A1989" s="3">
        <f>Inputs!$B$2</f>
      </c>
      <c r="B1989" t="inlineStr" s="2">
        <is>
          <t xml:space="preserve"/>
        </is>
      </c>
      <c r="C1989" t="inlineStr" s="2">
        <is>
          <t xml:space="preserve"/>
        </is>
      </c>
      <c r="D1989" t="inlineStr" s="2">
        <is>
          <t xml:space="preserve"/>
        </is>
      </c>
      <c r="E1989" s="2"/>
      <c r="F1989" s="6">
        <f>IF(OR($E1989="",Inputs!$B$5=""),"",EDATE(Inputs!$B$5,$E1989-1))</f>
      </c>
      <c r="G1989" s="2"/>
      <c r="H1989" s="9"/>
    </row>
    <row r="1990">
      <c r="A1990" s="3">
        <f>Inputs!$B$2</f>
      </c>
      <c r="B1990" t="inlineStr" s="2">
        <is>
          <t xml:space="preserve"/>
        </is>
      </c>
      <c r="C1990" t="inlineStr" s="2">
        <is>
          <t xml:space="preserve"/>
        </is>
      </c>
      <c r="D1990" t="inlineStr" s="2">
        <is>
          <t xml:space="preserve"/>
        </is>
      </c>
      <c r="E1990" s="2"/>
      <c r="F1990" s="6">
        <f>IF(OR($E1990="",Inputs!$B$5=""),"",EDATE(Inputs!$B$5,$E1990-1))</f>
      </c>
      <c r="G1990" s="2"/>
      <c r="H1990" s="9"/>
    </row>
    <row r="1991">
      <c r="A1991" s="3">
        <f>Inputs!$B$2</f>
      </c>
      <c r="B1991" t="inlineStr" s="2">
        <is>
          <t xml:space="preserve"/>
        </is>
      </c>
      <c r="C1991" t="inlineStr" s="2">
        <is>
          <t xml:space="preserve"/>
        </is>
      </c>
      <c r="D1991" t="inlineStr" s="2">
        <is>
          <t xml:space="preserve"/>
        </is>
      </c>
      <c r="E1991" s="2"/>
      <c r="F1991" s="6">
        <f>IF(OR($E1991="",Inputs!$B$5=""),"",EDATE(Inputs!$B$5,$E1991-1))</f>
      </c>
      <c r="G1991" s="2"/>
      <c r="H1991" s="9"/>
    </row>
    <row r="1992">
      <c r="A1992" s="3">
        <f>Inputs!$B$2</f>
      </c>
      <c r="B1992" t="inlineStr" s="2">
        <is>
          <t xml:space="preserve"/>
        </is>
      </c>
      <c r="C1992" t="inlineStr" s="2">
        <is>
          <t xml:space="preserve"/>
        </is>
      </c>
      <c r="D1992" t="inlineStr" s="2">
        <is>
          <t xml:space="preserve"/>
        </is>
      </c>
      <c r="E1992" s="2"/>
      <c r="F1992" s="6">
        <f>IF(OR($E1992="",Inputs!$B$5=""),"",EDATE(Inputs!$B$5,$E1992-1))</f>
      </c>
      <c r="G1992" s="2"/>
      <c r="H1992" s="9"/>
    </row>
    <row r="1993">
      <c r="A1993" s="3">
        <f>Inputs!$B$2</f>
      </c>
      <c r="B1993" t="inlineStr" s="2">
        <is>
          <t xml:space="preserve"/>
        </is>
      </c>
      <c r="C1993" t="inlineStr" s="2">
        <is>
          <t xml:space="preserve"/>
        </is>
      </c>
      <c r="D1993" t="inlineStr" s="2">
        <is>
          <t xml:space="preserve"/>
        </is>
      </c>
      <c r="E1993" s="2"/>
      <c r="F1993" s="6">
        <f>IF(OR($E1993="",Inputs!$B$5=""),"",EDATE(Inputs!$B$5,$E1993-1))</f>
      </c>
      <c r="G1993" s="2"/>
      <c r="H1993" s="9"/>
    </row>
    <row r="1994">
      <c r="A1994" s="3">
        <f>Inputs!$B$2</f>
      </c>
      <c r="B1994" t="inlineStr" s="2">
        <is>
          <t xml:space="preserve"/>
        </is>
      </c>
      <c r="C1994" t="inlineStr" s="2">
        <is>
          <t xml:space="preserve"/>
        </is>
      </c>
      <c r="D1994" t="inlineStr" s="2">
        <is>
          <t xml:space="preserve"/>
        </is>
      </c>
      <c r="E1994" s="2"/>
      <c r="F1994" s="6">
        <f>IF(OR($E1994="",Inputs!$B$5=""),"",EDATE(Inputs!$B$5,$E1994-1))</f>
      </c>
      <c r="G1994" s="2"/>
      <c r="H1994" s="9"/>
    </row>
    <row r="1995">
      <c r="A1995" s="3">
        <f>Inputs!$B$2</f>
      </c>
      <c r="B1995" t="inlineStr" s="2">
        <is>
          <t xml:space="preserve"/>
        </is>
      </c>
      <c r="C1995" t="inlineStr" s="2">
        <is>
          <t xml:space="preserve"/>
        </is>
      </c>
      <c r="D1995" t="inlineStr" s="2">
        <is>
          <t xml:space="preserve"/>
        </is>
      </c>
      <c r="E1995" s="2"/>
      <c r="F1995" s="6">
        <f>IF(OR($E1995="",Inputs!$B$5=""),"",EDATE(Inputs!$B$5,$E1995-1))</f>
      </c>
      <c r="G1995" s="2"/>
      <c r="H1995" s="9"/>
    </row>
    <row r="1996">
      <c r="A1996" s="3">
        <f>Inputs!$B$2</f>
      </c>
      <c r="B1996" t="inlineStr" s="2">
        <is>
          <t xml:space="preserve"/>
        </is>
      </c>
      <c r="C1996" t="inlineStr" s="2">
        <is>
          <t xml:space="preserve"/>
        </is>
      </c>
      <c r="D1996" t="inlineStr" s="2">
        <is>
          <t xml:space="preserve"/>
        </is>
      </c>
      <c r="E1996" s="2"/>
      <c r="F1996" s="6">
        <f>IF(OR($E1996="",Inputs!$B$5=""),"",EDATE(Inputs!$B$5,$E1996-1))</f>
      </c>
      <c r="G1996" s="2"/>
      <c r="H1996" s="9"/>
    </row>
    <row r="1997">
      <c r="A1997" s="3">
        <f>Inputs!$B$2</f>
      </c>
      <c r="B1997" t="inlineStr" s="2">
        <is>
          <t xml:space="preserve"/>
        </is>
      </c>
      <c r="C1997" t="inlineStr" s="2">
        <is>
          <t xml:space="preserve"/>
        </is>
      </c>
      <c r="D1997" t="inlineStr" s="2">
        <is>
          <t xml:space="preserve"/>
        </is>
      </c>
      <c r="E1997" s="2"/>
      <c r="F1997" s="6">
        <f>IF(OR($E1997="",Inputs!$B$5=""),"",EDATE(Inputs!$B$5,$E1997-1))</f>
      </c>
      <c r="G1997" s="2"/>
      <c r="H1997" s="9"/>
    </row>
    <row r="1998">
      <c r="A1998" s="3">
        <f>Inputs!$B$2</f>
      </c>
      <c r="B1998" t="inlineStr" s="2">
        <is>
          <t xml:space="preserve"/>
        </is>
      </c>
      <c r="C1998" t="inlineStr" s="2">
        <is>
          <t xml:space="preserve"/>
        </is>
      </c>
      <c r="D1998" t="inlineStr" s="2">
        <is>
          <t xml:space="preserve"/>
        </is>
      </c>
      <c r="E1998" s="2"/>
      <c r="F1998" s="6">
        <f>IF(OR($E1998="",Inputs!$B$5=""),"",EDATE(Inputs!$B$5,$E1998-1))</f>
      </c>
      <c r="G1998" s="2"/>
      <c r="H1998" s="9"/>
    </row>
    <row r="1999">
      <c r="A1999" s="3">
        <f>Inputs!$B$2</f>
      </c>
      <c r="B1999" t="inlineStr" s="2">
        <is>
          <t xml:space="preserve"/>
        </is>
      </c>
      <c r="C1999" t="inlineStr" s="2">
        <is>
          <t xml:space="preserve"/>
        </is>
      </c>
      <c r="D1999" t="inlineStr" s="2">
        <is>
          <t xml:space="preserve"/>
        </is>
      </c>
      <c r="E1999" s="2"/>
      <c r="F1999" s="6">
        <f>IF(OR($E1999="",Inputs!$B$5=""),"",EDATE(Inputs!$B$5,$E1999-1))</f>
      </c>
      <c r="G1999" s="2"/>
      <c r="H1999" s="9"/>
    </row>
    <row r="2000">
      <c r="A2000" s="3">
        <f>Inputs!$B$2</f>
      </c>
      <c r="B2000" t="inlineStr" s="2">
        <is>
          <t xml:space="preserve"/>
        </is>
      </c>
      <c r="C2000" t="inlineStr" s="2">
        <is>
          <t xml:space="preserve"/>
        </is>
      </c>
      <c r="D2000" t="inlineStr" s="2">
        <is>
          <t xml:space="preserve"/>
        </is>
      </c>
      <c r="E2000" s="2"/>
      <c r="F2000" s="6">
        <f>IF(OR($E2000="",Inputs!$B$5=""),"",EDATE(Inputs!$B$5,$E2000-1))</f>
      </c>
      <c r="G2000" s="2"/>
      <c r="H2000" s="9"/>
    </row>
    <row r="2001">
      <c r="A2001" s="3">
        <f>Inputs!$B$2</f>
      </c>
      <c r="B2001" t="inlineStr" s="2">
        <is>
          <t xml:space="preserve"/>
        </is>
      </c>
      <c r="C2001" t="inlineStr" s="2">
        <is>
          <t xml:space="preserve"/>
        </is>
      </c>
      <c r="D2001" t="inlineStr" s="2">
        <is>
          <t xml:space="preserve"/>
        </is>
      </c>
      <c r="E2001" s="2"/>
      <c r="F2001" s="6">
        <f>IF(OR($E2001="",Inputs!$B$5=""),"",EDATE(Inputs!$B$5,$E2001-1))</f>
      </c>
      <c r="G2001" s="2"/>
      <c r="H2001" s="9"/>
    </row>
    <row r="2002">
      <c r="A2002" s="3">
        <f>Inputs!$B$2</f>
      </c>
      <c r="B2002" t="inlineStr" s="2">
        <is>
          <t xml:space="preserve"/>
        </is>
      </c>
      <c r="C2002" t="inlineStr" s="2">
        <is>
          <t xml:space="preserve"/>
        </is>
      </c>
      <c r="D2002" t="inlineStr" s="2">
        <is>
          <t xml:space="preserve"/>
        </is>
      </c>
      <c r="E2002" s="2"/>
      <c r="F2002" s="6">
        <f>IF(OR($E2002="",Inputs!$B$5=""),"",EDATE(Inputs!$B$5,$E2002-1))</f>
      </c>
      <c r="G2002" s="2"/>
      <c r="H2002" s="9"/>
    </row>
    <row r="2003">
      <c r="A2003" s="3">
        <f>Inputs!$B$2</f>
      </c>
      <c r="B2003" t="inlineStr" s="2">
        <is>
          <t xml:space="preserve"/>
        </is>
      </c>
      <c r="C2003" t="inlineStr" s="2">
        <is>
          <t xml:space="preserve"/>
        </is>
      </c>
      <c r="D2003" t="inlineStr" s="2">
        <is>
          <t xml:space="preserve"/>
        </is>
      </c>
      <c r="E2003" s="2"/>
      <c r="F2003" s="6">
        <f>IF(OR($E2003="",Inputs!$B$5=""),"",EDATE(Inputs!$B$5,$E2003-1))</f>
      </c>
      <c r="G2003" s="2"/>
      <c r="H2003" s="9"/>
    </row>
    <row r="2004">
      <c r="A2004" s="3">
        <f>Inputs!$B$2</f>
      </c>
      <c r="B2004" t="inlineStr" s="2">
        <is>
          <t xml:space="preserve"/>
        </is>
      </c>
      <c r="C2004" t="inlineStr" s="2">
        <is>
          <t xml:space="preserve"/>
        </is>
      </c>
      <c r="D2004" t="inlineStr" s="2">
        <is>
          <t xml:space="preserve"/>
        </is>
      </c>
      <c r="E2004" s="2"/>
      <c r="F2004" s="6">
        <f>IF(OR($E2004="",Inputs!$B$5=""),"",EDATE(Inputs!$B$5,$E2004-1))</f>
      </c>
      <c r="G2004" s="2"/>
      <c r="H2004" s="9"/>
    </row>
    <row r="2005">
      <c r="A2005" s="3">
        <f>Inputs!$B$2</f>
      </c>
      <c r="B2005" t="inlineStr" s="2">
        <is>
          <t xml:space="preserve"/>
        </is>
      </c>
      <c r="C2005" t="inlineStr" s="2">
        <is>
          <t xml:space="preserve"/>
        </is>
      </c>
      <c r="D2005" t="inlineStr" s="2">
        <is>
          <t xml:space="preserve"/>
        </is>
      </c>
      <c r="E2005" s="2"/>
      <c r="F2005" s="6">
        <f>IF(OR($E2005="",Inputs!$B$5=""),"",EDATE(Inputs!$B$5,$E2005-1))</f>
      </c>
      <c r="G2005" s="2"/>
      <c r="H2005" s="9"/>
    </row>
    <row r="2006">
      <c r="A2006" s="3">
        <f>Inputs!$B$2</f>
      </c>
      <c r="B2006" t="inlineStr" s="2">
        <is>
          <t xml:space="preserve"/>
        </is>
      </c>
      <c r="C2006" t="inlineStr" s="2">
        <is>
          <t xml:space="preserve"/>
        </is>
      </c>
      <c r="D2006" t="inlineStr" s="2">
        <is>
          <t xml:space="preserve"/>
        </is>
      </c>
      <c r="E2006" s="2"/>
      <c r="F2006" s="6">
        <f>IF(OR($E2006="",Inputs!$B$5=""),"",EDATE(Inputs!$B$5,$E2006-1))</f>
      </c>
      <c r="G2006" s="2"/>
      <c r="H2006" s="9"/>
    </row>
    <row r="2007">
      <c r="A2007" s="3">
        <f>Inputs!$B$2</f>
      </c>
      <c r="B2007" t="inlineStr" s="2">
        <is>
          <t xml:space="preserve"/>
        </is>
      </c>
      <c r="C2007" t="inlineStr" s="2">
        <is>
          <t xml:space="preserve"/>
        </is>
      </c>
      <c r="D2007" t="inlineStr" s="2">
        <is>
          <t xml:space="preserve"/>
        </is>
      </c>
      <c r="E2007" s="2"/>
      <c r="F2007" s="6">
        <f>IF(OR($E2007="",Inputs!$B$5=""),"",EDATE(Inputs!$B$5,$E2007-1))</f>
      </c>
      <c r="G2007" s="2"/>
      <c r="H2007" s="9"/>
    </row>
    <row r="2008">
      <c r="A2008" s="3">
        <f>Inputs!$B$2</f>
      </c>
      <c r="B2008" t="inlineStr" s="2">
        <is>
          <t xml:space="preserve"/>
        </is>
      </c>
      <c r="C2008" t="inlineStr" s="2">
        <is>
          <t xml:space="preserve"/>
        </is>
      </c>
      <c r="D2008" t="inlineStr" s="2">
        <is>
          <t xml:space="preserve"/>
        </is>
      </c>
      <c r="E2008" s="2"/>
      <c r="F2008" s="6">
        <f>IF(OR($E2008="",Inputs!$B$5=""),"",EDATE(Inputs!$B$5,$E2008-1))</f>
      </c>
      <c r="G2008" s="2"/>
      <c r="H2008" s="9"/>
    </row>
    <row r="2009">
      <c r="A2009" s="3">
        <f>Inputs!$B$2</f>
      </c>
      <c r="B2009" t="inlineStr" s="2">
        <is>
          <t xml:space="preserve"/>
        </is>
      </c>
      <c r="C2009" t="inlineStr" s="2">
        <is>
          <t xml:space="preserve"/>
        </is>
      </c>
      <c r="D2009" t="inlineStr" s="2">
        <is>
          <t xml:space="preserve"/>
        </is>
      </c>
      <c r="E2009" s="2"/>
      <c r="F2009" s="6">
        <f>IF(OR($E2009="",Inputs!$B$5=""),"",EDATE(Inputs!$B$5,$E2009-1))</f>
      </c>
      <c r="G2009" s="2"/>
      <c r="H2009" s="9"/>
    </row>
    <row r="2010">
      <c r="A2010" s="3">
        <f>Inputs!$B$2</f>
      </c>
      <c r="B2010" t="inlineStr" s="2">
        <is>
          <t xml:space="preserve"/>
        </is>
      </c>
      <c r="C2010" t="inlineStr" s="2">
        <is>
          <t xml:space="preserve"/>
        </is>
      </c>
      <c r="D2010" t="inlineStr" s="2">
        <is>
          <t xml:space="preserve"/>
        </is>
      </c>
      <c r="E2010" s="2"/>
      <c r="F2010" s="6">
        <f>IF(OR($E2010="",Inputs!$B$5=""),"",EDATE(Inputs!$B$5,$E2010-1))</f>
      </c>
      <c r="G2010" s="2"/>
      <c r="H2010" s="9"/>
    </row>
    <row r="2011">
      <c r="A2011" s="3">
        <f>Inputs!$B$2</f>
      </c>
      <c r="B2011" t="inlineStr" s="2">
        <is>
          <t xml:space="preserve"/>
        </is>
      </c>
      <c r="C2011" t="inlineStr" s="2">
        <is>
          <t xml:space="preserve"/>
        </is>
      </c>
      <c r="D2011" t="inlineStr" s="2">
        <is>
          <t xml:space="preserve"/>
        </is>
      </c>
      <c r="E2011" s="2"/>
      <c r="F2011" s="6">
        <f>IF(OR($E2011="",Inputs!$B$5=""),"",EDATE(Inputs!$B$5,$E2011-1))</f>
      </c>
      <c r="G2011" s="2"/>
      <c r="H2011" s="9"/>
    </row>
    <row r="2012">
      <c r="A2012" s="3">
        <f>Inputs!$B$2</f>
      </c>
      <c r="B2012" t="inlineStr" s="2">
        <is>
          <t xml:space="preserve"/>
        </is>
      </c>
      <c r="C2012" t="inlineStr" s="2">
        <is>
          <t xml:space="preserve"/>
        </is>
      </c>
      <c r="D2012" t="inlineStr" s="2">
        <is>
          <t xml:space="preserve"/>
        </is>
      </c>
      <c r="E2012" s="2"/>
      <c r="F2012" s="6">
        <f>IF(OR($E2012="",Inputs!$B$5=""),"",EDATE(Inputs!$B$5,$E2012-1))</f>
      </c>
      <c r="G2012" s="2"/>
      <c r="H2012" s="9"/>
    </row>
    <row r="2013">
      <c r="A2013" s="3">
        <f>Inputs!$B$2</f>
      </c>
      <c r="B2013" t="inlineStr" s="2">
        <is>
          <t xml:space="preserve"/>
        </is>
      </c>
      <c r="C2013" t="inlineStr" s="2">
        <is>
          <t xml:space="preserve"/>
        </is>
      </c>
      <c r="D2013" t="inlineStr" s="2">
        <is>
          <t xml:space="preserve"/>
        </is>
      </c>
      <c r="E2013" s="2"/>
      <c r="F2013" s="6">
        <f>IF(OR($E2013="",Inputs!$B$5=""),"",EDATE(Inputs!$B$5,$E2013-1))</f>
      </c>
      <c r="G2013" s="2"/>
      <c r="H2013" s="9"/>
    </row>
    <row r="2014">
      <c r="A2014" s="3">
        <f>Inputs!$B$2</f>
      </c>
      <c r="B2014" t="inlineStr" s="2">
        <is>
          <t xml:space="preserve"/>
        </is>
      </c>
      <c r="C2014" t="inlineStr" s="2">
        <is>
          <t xml:space="preserve"/>
        </is>
      </c>
      <c r="D2014" t="inlineStr" s="2">
        <is>
          <t xml:space="preserve"/>
        </is>
      </c>
      <c r="E2014" s="2"/>
      <c r="F2014" s="6">
        <f>IF(OR($E2014="",Inputs!$B$5=""),"",EDATE(Inputs!$B$5,$E2014-1))</f>
      </c>
      <c r="G2014" s="2"/>
      <c r="H2014" s="9"/>
    </row>
    <row r="2015">
      <c r="A2015" s="3">
        <f>Inputs!$B$2</f>
      </c>
      <c r="B2015" t="inlineStr" s="2">
        <is>
          <t xml:space="preserve"/>
        </is>
      </c>
      <c r="C2015" t="inlineStr" s="2">
        <is>
          <t xml:space="preserve"/>
        </is>
      </c>
      <c r="D2015" t="inlineStr" s="2">
        <is>
          <t xml:space="preserve"/>
        </is>
      </c>
      <c r="E2015" s="2"/>
      <c r="F2015" s="6">
        <f>IF(OR($E2015="",Inputs!$B$5=""),"",EDATE(Inputs!$B$5,$E2015-1))</f>
      </c>
      <c r="G2015" s="2"/>
      <c r="H2015" s="9"/>
    </row>
    <row r="2016">
      <c r="A2016" s="3">
        <f>Inputs!$B$2</f>
      </c>
      <c r="B2016" t="inlineStr" s="2">
        <is>
          <t xml:space="preserve"/>
        </is>
      </c>
      <c r="C2016" t="inlineStr" s="2">
        <is>
          <t xml:space="preserve"/>
        </is>
      </c>
      <c r="D2016" t="inlineStr" s="2">
        <is>
          <t xml:space="preserve"/>
        </is>
      </c>
      <c r="E2016" s="2"/>
      <c r="F2016" s="6">
        <f>IF(OR($E2016="",Inputs!$B$5=""),"",EDATE(Inputs!$B$5,$E2016-1))</f>
      </c>
      <c r="G2016" s="2"/>
      <c r="H2016" s="9"/>
    </row>
    <row r="2017">
      <c r="A2017" s="3">
        <f>Inputs!$B$2</f>
      </c>
      <c r="B2017" t="inlineStr" s="2">
        <is>
          <t xml:space="preserve"/>
        </is>
      </c>
      <c r="C2017" t="inlineStr" s="2">
        <is>
          <t xml:space="preserve"/>
        </is>
      </c>
      <c r="D2017" t="inlineStr" s="2">
        <is>
          <t xml:space="preserve"/>
        </is>
      </c>
      <c r="E2017" s="2"/>
      <c r="F2017" s="6">
        <f>IF(OR($E2017="",Inputs!$B$5=""),"",EDATE(Inputs!$B$5,$E2017-1))</f>
      </c>
      <c r="G2017" s="2"/>
      <c r="H2017" s="9"/>
    </row>
    <row r="2018">
      <c r="A2018" s="3">
        <f>Inputs!$B$2</f>
      </c>
      <c r="B2018" t="inlineStr" s="2">
        <is>
          <t xml:space="preserve"/>
        </is>
      </c>
      <c r="C2018" t="inlineStr" s="2">
        <is>
          <t xml:space="preserve"/>
        </is>
      </c>
      <c r="D2018" t="inlineStr" s="2">
        <is>
          <t xml:space="preserve"/>
        </is>
      </c>
      <c r="E2018" s="2"/>
      <c r="F2018" s="6">
        <f>IF(OR($E2018="",Inputs!$B$5=""),"",EDATE(Inputs!$B$5,$E2018-1))</f>
      </c>
      <c r="G2018" s="2"/>
      <c r="H2018" s="9"/>
    </row>
    <row r="2019">
      <c r="A2019" s="3">
        <f>Inputs!$B$2</f>
      </c>
      <c r="B2019" t="inlineStr" s="2">
        <is>
          <t xml:space="preserve"/>
        </is>
      </c>
      <c r="C2019" t="inlineStr" s="2">
        <is>
          <t xml:space="preserve"/>
        </is>
      </c>
      <c r="D2019" t="inlineStr" s="2">
        <is>
          <t xml:space="preserve"/>
        </is>
      </c>
      <c r="E2019" s="2"/>
      <c r="F2019" s="6">
        <f>IF(OR($E2019="",Inputs!$B$5=""),"",EDATE(Inputs!$B$5,$E2019-1))</f>
      </c>
      <c r="G2019" s="2"/>
      <c r="H2019" s="9"/>
    </row>
    <row r="2020">
      <c r="A2020" s="3">
        <f>Inputs!$B$2</f>
      </c>
      <c r="B2020" t="inlineStr" s="2">
        <is>
          <t xml:space="preserve"/>
        </is>
      </c>
      <c r="C2020" t="inlineStr" s="2">
        <is>
          <t xml:space="preserve"/>
        </is>
      </c>
      <c r="D2020" t="inlineStr" s="2">
        <is>
          <t xml:space="preserve"/>
        </is>
      </c>
      <c r="E2020" s="2"/>
      <c r="F2020" s="6">
        <f>IF(OR($E2020="",Inputs!$B$5=""),"",EDATE(Inputs!$B$5,$E2020-1))</f>
      </c>
      <c r="G2020" s="2"/>
      <c r="H2020" s="9"/>
    </row>
    <row r="2021">
      <c r="A2021" s="3">
        <f>Inputs!$B$2</f>
      </c>
      <c r="B2021" t="inlineStr" s="2">
        <is>
          <t xml:space="preserve"/>
        </is>
      </c>
      <c r="C2021" t="inlineStr" s="2">
        <is>
          <t xml:space="preserve"/>
        </is>
      </c>
      <c r="D2021" t="inlineStr" s="2">
        <is>
          <t xml:space="preserve"/>
        </is>
      </c>
      <c r="E2021" s="2"/>
      <c r="F2021" s="6">
        <f>IF(OR($E2021="",Inputs!$B$5=""),"",EDATE(Inputs!$B$5,$E2021-1))</f>
      </c>
      <c r="G2021" s="2"/>
      <c r="H2021" s="9"/>
    </row>
    <row r="2022">
      <c r="A2022" s="3">
        <f>Inputs!$B$2</f>
      </c>
      <c r="B2022" t="inlineStr" s="2">
        <is>
          <t xml:space="preserve"/>
        </is>
      </c>
      <c r="C2022" t="inlineStr" s="2">
        <is>
          <t xml:space="preserve"/>
        </is>
      </c>
      <c r="D2022" t="inlineStr" s="2">
        <is>
          <t xml:space="preserve"/>
        </is>
      </c>
      <c r="E2022" s="2"/>
      <c r="F2022" s="6">
        <f>IF(OR($E2022="",Inputs!$B$5=""),"",EDATE(Inputs!$B$5,$E2022-1))</f>
      </c>
      <c r="G2022" s="2"/>
      <c r="H2022" s="9"/>
    </row>
    <row r="2023">
      <c r="A2023" s="3">
        <f>Inputs!$B$2</f>
      </c>
      <c r="B2023" t="inlineStr" s="2">
        <is>
          <t xml:space="preserve"/>
        </is>
      </c>
      <c r="C2023" t="inlineStr" s="2">
        <is>
          <t xml:space="preserve"/>
        </is>
      </c>
      <c r="D2023" t="inlineStr" s="2">
        <is>
          <t xml:space="preserve"/>
        </is>
      </c>
      <c r="E2023" s="2"/>
      <c r="F2023" s="6">
        <f>IF(OR($E2023="",Inputs!$B$5=""),"",EDATE(Inputs!$B$5,$E2023-1))</f>
      </c>
      <c r="G2023" s="2"/>
      <c r="H2023" s="9"/>
    </row>
    <row r="2024">
      <c r="A2024" s="3">
        <f>Inputs!$B$2</f>
      </c>
      <c r="B2024" t="inlineStr" s="2">
        <is>
          <t xml:space="preserve"/>
        </is>
      </c>
      <c r="C2024" t="inlineStr" s="2">
        <is>
          <t xml:space="preserve"/>
        </is>
      </c>
      <c r="D2024" t="inlineStr" s="2">
        <is>
          <t xml:space="preserve"/>
        </is>
      </c>
      <c r="E2024" s="2"/>
      <c r="F2024" s="6">
        <f>IF(OR($E2024="",Inputs!$B$5=""),"",EDATE(Inputs!$B$5,$E2024-1))</f>
      </c>
      <c r="G2024" s="2"/>
      <c r="H2024" s="9"/>
    </row>
    <row r="2025">
      <c r="A2025" s="3">
        <f>Inputs!$B$2</f>
      </c>
      <c r="B2025" t="inlineStr" s="2">
        <is>
          <t xml:space="preserve"/>
        </is>
      </c>
      <c r="C2025" t="inlineStr" s="2">
        <is>
          <t xml:space="preserve"/>
        </is>
      </c>
      <c r="D2025" t="inlineStr" s="2">
        <is>
          <t xml:space="preserve"/>
        </is>
      </c>
      <c r="E2025" s="2"/>
      <c r="F2025" s="6">
        <f>IF(OR($E2025="",Inputs!$B$5=""),"",EDATE(Inputs!$B$5,$E2025-1))</f>
      </c>
      <c r="G2025" s="2"/>
      <c r="H2025" s="9"/>
    </row>
    <row r="2026">
      <c r="A2026" s="3">
        <f>Inputs!$B$2</f>
      </c>
      <c r="B2026" t="inlineStr" s="2">
        <is>
          <t xml:space="preserve"/>
        </is>
      </c>
      <c r="C2026" t="inlineStr" s="2">
        <is>
          <t xml:space="preserve"/>
        </is>
      </c>
      <c r="D2026" t="inlineStr" s="2">
        <is>
          <t xml:space="preserve"/>
        </is>
      </c>
      <c r="E2026" s="2"/>
      <c r="F2026" s="6">
        <f>IF(OR($E2026="",Inputs!$B$5=""),"",EDATE(Inputs!$B$5,$E2026-1))</f>
      </c>
      <c r="G2026" s="2"/>
      <c r="H2026" s="9"/>
    </row>
    <row r="2027">
      <c r="A2027" s="3">
        <f>Inputs!$B$2</f>
      </c>
      <c r="B2027" t="inlineStr" s="2">
        <is>
          <t xml:space="preserve"/>
        </is>
      </c>
      <c r="C2027" t="inlineStr" s="2">
        <is>
          <t xml:space="preserve"/>
        </is>
      </c>
      <c r="D2027" t="inlineStr" s="2">
        <is>
          <t xml:space="preserve"/>
        </is>
      </c>
      <c r="E2027" s="2"/>
      <c r="F2027" s="6">
        <f>IF(OR($E2027="",Inputs!$B$5=""),"",EDATE(Inputs!$B$5,$E2027-1))</f>
      </c>
      <c r="G2027" s="2"/>
      <c r="H2027" s="9"/>
    </row>
    <row r="2028">
      <c r="A2028" s="3">
        <f>Inputs!$B$2</f>
      </c>
      <c r="B2028" t="inlineStr" s="2">
        <is>
          <t xml:space="preserve"/>
        </is>
      </c>
      <c r="C2028" t="inlineStr" s="2">
        <is>
          <t xml:space="preserve"/>
        </is>
      </c>
      <c r="D2028" t="inlineStr" s="2">
        <is>
          <t xml:space="preserve"/>
        </is>
      </c>
      <c r="E2028" s="2"/>
      <c r="F2028" s="6">
        <f>IF(OR($E2028="",Inputs!$B$5=""),"",EDATE(Inputs!$B$5,$E2028-1))</f>
      </c>
      <c r="G2028" s="2"/>
      <c r="H2028" s="9"/>
    </row>
    <row r="2029">
      <c r="A2029" s="3">
        <f>Inputs!$B$2</f>
      </c>
      <c r="B2029" t="inlineStr" s="2">
        <is>
          <t xml:space="preserve"/>
        </is>
      </c>
      <c r="C2029" t="inlineStr" s="2">
        <is>
          <t xml:space="preserve"/>
        </is>
      </c>
      <c r="D2029" t="inlineStr" s="2">
        <is>
          <t xml:space="preserve"/>
        </is>
      </c>
      <c r="E2029" s="2"/>
      <c r="F2029" s="6">
        <f>IF(OR($E2029="",Inputs!$B$5=""),"",EDATE(Inputs!$B$5,$E2029-1))</f>
      </c>
      <c r="G2029" s="2"/>
      <c r="H2029" s="9"/>
    </row>
    <row r="2030">
      <c r="A2030" s="3">
        <f>Inputs!$B$2</f>
      </c>
      <c r="B2030" t="inlineStr" s="2">
        <is>
          <t xml:space="preserve"/>
        </is>
      </c>
      <c r="C2030" t="inlineStr" s="2">
        <is>
          <t xml:space="preserve"/>
        </is>
      </c>
      <c r="D2030" t="inlineStr" s="2">
        <is>
          <t xml:space="preserve"/>
        </is>
      </c>
      <c r="E2030" s="2"/>
      <c r="F2030" s="6">
        <f>IF(OR($E2030="",Inputs!$B$5=""),"",EDATE(Inputs!$B$5,$E2030-1))</f>
      </c>
      <c r="G2030" s="2"/>
      <c r="H2030" s="9"/>
    </row>
    <row r="2031">
      <c r="A2031" s="3">
        <f>Inputs!$B$2</f>
      </c>
      <c r="B2031" t="inlineStr" s="2">
        <is>
          <t xml:space="preserve"/>
        </is>
      </c>
      <c r="C2031" t="inlineStr" s="2">
        <is>
          <t xml:space="preserve"/>
        </is>
      </c>
      <c r="D2031" t="inlineStr" s="2">
        <is>
          <t xml:space="preserve"/>
        </is>
      </c>
      <c r="E2031" s="2"/>
      <c r="F2031" s="6">
        <f>IF(OR($E2031="",Inputs!$B$5=""),"",EDATE(Inputs!$B$5,$E2031-1))</f>
      </c>
      <c r="G2031" s="2"/>
      <c r="H2031" s="9"/>
    </row>
    <row r="2032">
      <c r="A2032" s="3">
        <f>Inputs!$B$2</f>
      </c>
      <c r="B2032" t="inlineStr" s="2">
        <is>
          <t xml:space="preserve"/>
        </is>
      </c>
      <c r="C2032" t="inlineStr" s="2">
        <is>
          <t xml:space="preserve"/>
        </is>
      </c>
      <c r="D2032" t="inlineStr" s="2">
        <is>
          <t xml:space="preserve"/>
        </is>
      </c>
      <c r="E2032" s="2"/>
      <c r="F2032" s="6">
        <f>IF(OR($E2032="",Inputs!$B$5=""),"",EDATE(Inputs!$B$5,$E2032-1))</f>
      </c>
      <c r="G2032" s="2"/>
      <c r="H2032" s="9"/>
    </row>
    <row r="2033">
      <c r="A2033" s="3">
        <f>Inputs!$B$2</f>
      </c>
      <c r="B2033" t="inlineStr" s="2">
        <is>
          <t xml:space="preserve"/>
        </is>
      </c>
      <c r="C2033" t="inlineStr" s="2">
        <is>
          <t xml:space="preserve"/>
        </is>
      </c>
      <c r="D2033" t="inlineStr" s="2">
        <is>
          <t xml:space="preserve"/>
        </is>
      </c>
      <c r="E2033" s="2"/>
      <c r="F2033" s="6">
        <f>IF(OR($E2033="",Inputs!$B$5=""),"",EDATE(Inputs!$B$5,$E2033-1))</f>
      </c>
      <c r="G2033" s="2"/>
      <c r="H2033" s="9"/>
    </row>
    <row r="2034">
      <c r="A2034" s="3">
        <f>Inputs!$B$2</f>
      </c>
      <c r="B2034" t="inlineStr" s="2">
        <is>
          <t xml:space="preserve"/>
        </is>
      </c>
      <c r="C2034" t="inlineStr" s="2">
        <is>
          <t xml:space="preserve"/>
        </is>
      </c>
      <c r="D2034" t="inlineStr" s="2">
        <is>
          <t xml:space="preserve"/>
        </is>
      </c>
      <c r="E2034" s="2"/>
      <c r="F2034" s="6">
        <f>IF(OR($E2034="",Inputs!$B$5=""),"",EDATE(Inputs!$B$5,$E2034-1))</f>
      </c>
      <c r="G2034" s="2"/>
      <c r="H2034" s="9"/>
    </row>
    <row r="2035">
      <c r="A2035" s="3">
        <f>Inputs!$B$2</f>
      </c>
      <c r="B2035" t="inlineStr" s="2">
        <is>
          <t xml:space="preserve"/>
        </is>
      </c>
      <c r="C2035" t="inlineStr" s="2">
        <is>
          <t xml:space="preserve"/>
        </is>
      </c>
      <c r="D2035" t="inlineStr" s="2">
        <is>
          <t xml:space="preserve"/>
        </is>
      </c>
      <c r="E2035" s="2"/>
      <c r="F2035" s="6">
        <f>IF(OR($E2035="",Inputs!$B$5=""),"",EDATE(Inputs!$B$5,$E2035-1))</f>
      </c>
      <c r="G2035" s="2"/>
      <c r="H2035" s="9"/>
    </row>
    <row r="2036">
      <c r="A2036" s="3">
        <f>Inputs!$B$2</f>
      </c>
      <c r="B2036" t="inlineStr" s="2">
        <is>
          <t xml:space="preserve"/>
        </is>
      </c>
      <c r="C2036" t="inlineStr" s="2">
        <is>
          <t xml:space="preserve"/>
        </is>
      </c>
      <c r="D2036" t="inlineStr" s="2">
        <is>
          <t xml:space="preserve"/>
        </is>
      </c>
      <c r="E2036" s="2"/>
      <c r="F2036" s="6">
        <f>IF(OR($E2036="",Inputs!$B$5=""),"",EDATE(Inputs!$B$5,$E2036-1))</f>
      </c>
      <c r="G2036" s="2"/>
      <c r="H2036" s="9"/>
    </row>
    <row r="2037">
      <c r="A2037" s="3">
        <f>Inputs!$B$2</f>
      </c>
      <c r="B2037" t="inlineStr" s="2">
        <is>
          <t xml:space="preserve"/>
        </is>
      </c>
      <c r="C2037" t="inlineStr" s="2">
        <is>
          <t xml:space="preserve"/>
        </is>
      </c>
      <c r="D2037" t="inlineStr" s="2">
        <is>
          <t xml:space="preserve"/>
        </is>
      </c>
      <c r="E2037" s="2"/>
      <c r="F2037" s="6">
        <f>IF(OR($E2037="",Inputs!$B$5=""),"",EDATE(Inputs!$B$5,$E2037-1))</f>
      </c>
      <c r="G2037" s="2"/>
      <c r="H2037" s="9"/>
    </row>
    <row r="2038">
      <c r="A2038" s="3">
        <f>Inputs!$B$2</f>
      </c>
      <c r="B2038" t="inlineStr" s="2">
        <is>
          <t xml:space="preserve"/>
        </is>
      </c>
      <c r="C2038" t="inlineStr" s="2">
        <is>
          <t xml:space="preserve"/>
        </is>
      </c>
      <c r="D2038" t="inlineStr" s="2">
        <is>
          <t xml:space="preserve"/>
        </is>
      </c>
      <c r="E2038" s="2"/>
      <c r="F2038" s="6">
        <f>IF(OR($E2038="",Inputs!$B$5=""),"",EDATE(Inputs!$B$5,$E2038-1))</f>
      </c>
      <c r="G2038" s="2"/>
      <c r="H2038" s="9"/>
    </row>
    <row r="2039">
      <c r="A2039" s="3">
        <f>Inputs!$B$2</f>
      </c>
      <c r="B2039" t="inlineStr" s="2">
        <is>
          <t xml:space="preserve"/>
        </is>
      </c>
      <c r="C2039" t="inlineStr" s="2">
        <is>
          <t xml:space="preserve"/>
        </is>
      </c>
      <c r="D2039" t="inlineStr" s="2">
        <is>
          <t xml:space="preserve"/>
        </is>
      </c>
      <c r="E2039" s="2"/>
      <c r="F2039" s="6">
        <f>IF(OR($E2039="",Inputs!$B$5=""),"",EDATE(Inputs!$B$5,$E2039-1))</f>
      </c>
      <c r="G2039" s="2"/>
      <c r="H2039" s="9"/>
    </row>
    <row r="2040">
      <c r="A2040" s="3">
        <f>Inputs!$B$2</f>
      </c>
      <c r="B2040" t="inlineStr" s="2">
        <is>
          <t xml:space="preserve"/>
        </is>
      </c>
      <c r="C2040" t="inlineStr" s="2">
        <is>
          <t xml:space="preserve"/>
        </is>
      </c>
      <c r="D2040" t="inlineStr" s="2">
        <is>
          <t xml:space="preserve"/>
        </is>
      </c>
      <c r="E2040" s="2"/>
      <c r="F2040" s="6">
        <f>IF(OR($E2040="",Inputs!$B$5=""),"",EDATE(Inputs!$B$5,$E2040-1))</f>
      </c>
      <c r="G2040" s="2"/>
      <c r="H2040" s="9"/>
    </row>
    <row r="2041">
      <c r="A2041" s="3">
        <f>Inputs!$B$2</f>
      </c>
      <c r="B2041" t="inlineStr" s="2">
        <is>
          <t xml:space="preserve"/>
        </is>
      </c>
      <c r="C2041" t="inlineStr" s="2">
        <is>
          <t xml:space="preserve"/>
        </is>
      </c>
      <c r="D2041" t="inlineStr" s="2">
        <is>
          <t xml:space="preserve"/>
        </is>
      </c>
      <c r="E2041" s="2"/>
      <c r="F2041" s="6">
        <f>IF(OR($E2041="",Inputs!$B$5=""),"",EDATE(Inputs!$B$5,$E2041-1))</f>
      </c>
      <c r="G2041" s="2"/>
      <c r="H2041" s="9"/>
    </row>
    <row r="2042">
      <c r="A2042" s="3">
        <f>Inputs!$B$2</f>
      </c>
      <c r="B2042" t="inlineStr" s="2">
        <is>
          <t xml:space="preserve"/>
        </is>
      </c>
      <c r="C2042" t="inlineStr" s="2">
        <is>
          <t xml:space="preserve"/>
        </is>
      </c>
      <c r="D2042" t="inlineStr" s="2">
        <is>
          <t xml:space="preserve"/>
        </is>
      </c>
      <c r="E2042" s="2"/>
      <c r="F2042" s="6">
        <f>IF(OR($E2042="",Inputs!$B$5=""),"",EDATE(Inputs!$B$5,$E2042-1))</f>
      </c>
      <c r="G2042" s="2"/>
      <c r="H2042" s="9"/>
    </row>
    <row r="2043">
      <c r="A2043" s="3">
        <f>Inputs!$B$2</f>
      </c>
      <c r="B2043" t="inlineStr" s="2">
        <is>
          <t xml:space="preserve"/>
        </is>
      </c>
      <c r="C2043" t="inlineStr" s="2">
        <is>
          <t xml:space="preserve"/>
        </is>
      </c>
      <c r="D2043" t="inlineStr" s="2">
        <is>
          <t xml:space="preserve"/>
        </is>
      </c>
      <c r="E2043" s="2"/>
      <c r="F2043" s="6">
        <f>IF(OR($E2043="",Inputs!$B$5=""),"",EDATE(Inputs!$B$5,$E2043-1))</f>
      </c>
      <c r="G2043" s="2"/>
      <c r="H2043" s="9"/>
    </row>
    <row r="2044">
      <c r="A2044" s="3">
        <f>Inputs!$B$2</f>
      </c>
      <c r="B2044" t="inlineStr" s="2">
        <is>
          <t xml:space="preserve"/>
        </is>
      </c>
      <c r="C2044" t="inlineStr" s="2">
        <is>
          <t xml:space="preserve"/>
        </is>
      </c>
      <c r="D2044" t="inlineStr" s="2">
        <is>
          <t xml:space="preserve"/>
        </is>
      </c>
      <c r="E2044" s="2"/>
      <c r="F2044" s="6">
        <f>IF(OR($E2044="",Inputs!$B$5=""),"",EDATE(Inputs!$B$5,$E2044-1))</f>
      </c>
      <c r="G2044" s="2"/>
      <c r="H2044" s="9"/>
    </row>
    <row r="2045">
      <c r="A2045" s="3">
        <f>Inputs!$B$2</f>
      </c>
      <c r="B2045" t="inlineStr" s="2">
        <is>
          <t xml:space="preserve"/>
        </is>
      </c>
      <c r="C2045" t="inlineStr" s="2">
        <is>
          <t xml:space="preserve"/>
        </is>
      </c>
      <c r="D2045" t="inlineStr" s="2">
        <is>
          <t xml:space="preserve"/>
        </is>
      </c>
      <c r="E2045" s="2"/>
      <c r="F2045" s="6">
        <f>IF(OR($E2045="",Inputs!$B$5=""),"",EDATE(Inputs!$B$5,$E2045-1))</f>
      </c>
      <c r="G2045" s="2"/>
      <c r="H2045" s="9"/>
    </row>
    <row r="2046">
      <c r="A2046" s="3">
        <f>Inputs!$B$2</f>
      </c>
      <c r="B2046" t="inlineStr" s="2">
        <is>
          <t xml:space="preserve"/>
        </is>
      </c>
      <c r="C2046" t="inlineStr" s="2">
        <is>
          <t xml:space="preserve"/>
        </is>
      </c>
      <c r="D2046" t="inlineStr" s="2">
        <is>
          <t xml:space="preserve"/>
        </is>
      </c>
      <c r="E2046" s="2"/>
      <c r="F2046" s="6">
        <f>IF(OR($E2046="",Inputs!$B$5=""),"",EDATE(Inputs!$B$5,$E2046-1))</f>
      </c>
      <c r="G2046" s="2"/>
      <c r="H2046" s="9"/>
    </row>
    <row r="2047">
      <c r="A2047" s="3">
        <f>Inputs!$B$2</f>
      </c>
      <c r="B2047" t="inlineStr" s="2">
        <is>
          <t xml:space="preserve"/>
        </is>
      </c>
      <c r="C2047" t="inlineStr" s="2">
        <is>
          <t xml:space="preserve"/>
        </is>
      </c>
      <c r="D2047" t="inlineStr" s="2">
        <is>
          <t xml:space="preserve"/>
        </is>
      </c>
      <c r="E2047" s="2"/>
      <c r="F2047" s="6">
        <f>IF(OR($E2047="",Inputs!$B$5=""),"",EDATE(Inputs!$B$5,$E2047-1))</f>
      </c>
      <c r="G2047" s="2"/>
      <c r="H2047" s="9"/>
    </row>
    <row r="2048">
      <c r="A2048" s="3">
        <f>Inputs!$B$2</f>
      </c>
      <c r="B2048" t="inlineStr" s="2">
        <is>
          <t xml:space="preserve"/>
        </is>
      </c>
      <c r="C2048" t="inlineStr" s="2">
        <is>
          <t xml:space="preserve"/>
        </is>
      </c>
      <c r="D2048" t="inlineStr" s="2">
        <is>
          <t xml:space="preserve"/>
        </is>
      </c>
      <c r="E2048" s="2"/>
      <c r="F2048" s="6">
        <f>IF(OR($E2048="",Inputs!$B$5=""),"",EDATE(Inputs!$B$5,$E2048-1))</f>
      </c>
      <c r="G2048" s="2"/>
      <c r="H2048" s="9"/>
    </row>
    <row r="2049">
      <c r="A2049" s="3">
        <f>Inputs!$B$2</f>
      </c>
      <c r="B2049" t="inlineStr" s="2">
        <is>
          <t xml:space="preserve"/>
        </is>
      </c>
      <c r="C2049" t="inlineStr" s="2">
        <is>
          <t xml:space="preserve"/>
        </is>
      </c>
      <c r="D2049" t="inlineStr" s="2">
        <is>
          <t xml:space="preserve"/>
        </is>
      </c>
      <c r="E2049" s="2"/>
      <c r="F2049" s="6">
        <f>IF(OR($E2049="",Inputs!$B$5=""),"",EDATE(Inputs!$B$5,$E2049-1))</f>
      </c>
      <c r="G2049" s="2"/>
      <c r="H2049" s="9"/>
    </row>
    <row r="2050">
      <c r="A2050" s="3">
        <f>Inputs!$B$2</f>
      </c>
      <c r="B2050" t="inlineStr" s="2">
        <is>
          <t xml:space="preserve"/>
        </is>
      </c>
      <c r="C2050" t="inlineStr" s="2">
        <is>
          <t xml:space="preserve"/>
        </is>
      </c>
      <c r="D2050" t="inlineStr" s="2">
        <is>
          <t xml:space="preserve"/>
        </is>
      </c>
      <c r="E2050" s="2"/>
      <c r="F2050" s="6">
        <f>IF(OR($E2050="",Inputs!$B$5=""),"",EDATE(Inputs!$B$5,$E2050-1))</f>
      </c>
      <c r="G2050" s="2"/>
      <c r="H2050" s="9"/>
    </row>
    <row r="2051">
      <c r="A2051" s="3">
        <f>Inputs!$B$2</f>
      </c>
      <c r="B2051" t="inlineStr" s="2">
        <is>
          <t xml:space="preserve"/>
        </is>
      </c>
      <c r="C2051" t="inlineStr" s="2">
        <is>
          <t xml:space="preserve"/>
        </is>
      </c>
      <c r="D2051" t="inlineStr" s="2">
        <is>
          <t xml:space="preserve"/>
        </is>
      </c>
      <c r="E2051" s="2"/>
      <c r="F2051" s="6">
        <f>IF(OR($E2051="",Inputs!$B$5=""),"",EDATE(Inputs!$B$5,$E2051-1))</f>
      </c>
      <c r="G2051" s="2"/>
      <c r="H2051" s="9"/>
    </row>
    <row r="2052">
      <c r="A2052" s="3">
        <f>Inputs!$B$2</f>
      </c>
      <c r="B2052" t="inlineStr" s="2">
        <is>
          <t xml:space="preserve"/>
        </is>
      </c>
      <c r="C2052" t="inlineStr" s="2">
        <is>
          <t xml:space="preserve"/>
        </is>
      </c>
      <c r="D2052" t="inlineStr" s="2">
        <is>
          <t xml:space="preserve"/>
        </is>
      </c>
      <c r="E2052" s="2"/>
      <c r="F2052" s="6">
        <f>IF(OR($E2052="",Inputs!$B$5=""),"",EDATE(Inputs!$B$5,$E2052-1))</f>
      </c>
      <c r="G2052" s="2"/>
      <c r="H2052" s="9"/>
    </row>
    <row r="2053">
      <c r="A2053" s="3">
        <f>Inputs!$B$2</f>
      </c>
      <c r="B2053" t="inlineStr" s="2">
        <is>
          <t xml:space="preserve"/>
        </is>
      </c>
      <c r="C2053" t="inlineStr" s="2">
        <is>
          <t xml:space="preserve"/>
        </is>
      </c>
      <c r="D2053" t="inlineStr" s="2">
        <is>
          <t xml:space="preserve"/>
        </is>
      </c>
      <c r="E2053" s="2"/>
      <c r="F2053" s="6">
        <f>IF(OR($E2053="",Inputs!$B$5=""),"",EDATE(Inputs!$B$5,$E2053-1))</f>
      </c>
      <c r="G2053" s="2"/>
      <c r="H2053" s="9"/>
    </row>
    <row r="2054">
      <c r="A2054" s="3">
        <f>Inputs!$B$2</f>
      </c>
      <c r="B2054" t="inlineStr" s="2">
        <is>
          <t xml:space="preserve"/>
        </is>
      </c>
      <c r="C2054" t="inlineStr" s="2">
        <is>
          <t xml:space="preserve"/>
        </is>
      </c>
      <c r="D2054" t="inlineStr" s="2">
        <is>
          <t xml:space="preserve"/>
        </is>
      </c>
      <c r="E2054" s="2"/>
      <c r="F2054" s="6">
        <f>IF(OR($E2054="",Inputs!$B$5=""),"",EDATE(Inputs!$B$5,$E2054-1))</f>
      </c>
      <c r="G2054" s="2"/>
      <c r="H2054" s="9"/>
    </row>
    <row r="2055">
      <c r="A2055" s="3">
        <f>Inputs!$B$2</f>
      </c>
      <c r="B2055" t="inlineStr" s="2">
        <is>
          <t xml:space="preserve"/>
        </is>
      </c>
      <c r="C2055" t="inlineStr" s="2">
        <is>
          <t xml:space="preserve"/>
        </is>
      </c>
      <c r="D2055" t="inlineStr" s="2">
        <is>
          <t xml:space="preserve"/>
        </is>
      </c>
      <c r="E2055" s="2"/>
      <c r="F2055" s="6">
        <f>IF(OR($E2055="",Inputs!$B$5=""),"",EDATE(Inputs!$B$5,$E2055-1))</f>
      </c>
      <c r="G2055" s="2"/>
      <c r="H2055" s="9"/>
    </row>
    <row r="2056">
      <c r="A2056" s="3">
        <f>Inputs!$B$2</f>
      </c>
      <c r="B2056" t="inlineStr" s="2">
        <is>
          <t xml:space="preserve"/>
        </is>
      </c>
      <c r="C2056" t="inlineStr" s="2">
        <is>
          <t xml:space="preserve"/>
        </is>
      </c>
      <c r="D2056" t="inlineStr" s="2">
        <is>
          <t xml:space="preserve"/>
        </is>
      </c>
      <c r="E2056" s="2"/>
      <c r="F2056" s="6">
        <f>IF(OR($E2056="",Inputs!$B$5=""),"",EDATE(Inputs!$B$5,$E2056-1))</f>
      </c>
      <c r="G2056" s="2"/>
      <c r="H2056" s="9"/>
    </row>
    <row r="2057">
      <c r="A2057" s="3">
        <f>Inputs!$B$2</f>
      </c>
      <c r="B2057" t="inlineStr" s="2">
        <is>
          <t xml:space="preserve"/>
        </is>
      </c>
      <c r="C2057" t="inlineStr" s="2">
        <is>
          <t xml:space="preserve"/>
        </is>
      </c>
      <c r="D2057" t="inlineStr" s="2">
        <is>
          <t xml:space="preserve"/>
        </is>
      </c>
      <c r="E2057" s="2"/>
      <c r="F2057" s="6">
        <f>IF(OR($E2057="",Inputs!$B$5=""),"",EDATE(Inputs!$B$5,$E2057-1))</f>
      </c>
      <c r="G2057" s="2"/>
      <c r="H2057" s="9"/>
    </row>
    <row r="2058">
      <c r="A2058" s="3">
        <f>Inputs!$B$2</f>
      </c>
      <c r="B2058" t="inlineStr" s="2">
        <is>
          <t xml:space="preserve"/>
        </is>
      </c>
      <c r="C2058" t="inlineStr" s="2">
        <is>
          <t xml:space="preserve"/>
        </is>
      </c>
      <c r="D2058" t="inlineStr" s="2">
        <is>
          <t xml:space="preserve"/>
        </is>
      </c>
      <c r="E2058" s="2"/>
      <c r="F2058" s="6">
        <f>IF(OR($E2058="",Inputs!$B$5=""),"",EDATE(Inputs!$B$5,$E2058-1))</f>
      </c>
      <c r="G2058" s="2"/>
      <c r="H2058" s="9"/>
    </row>
    <row r="2059">
      <c r="A2059" s="3">
        <f>Inputs!$B$2</f>
      </c>
      <c r="B2059" t="inlineStr" s="2">
        <is>
          <t xml:space="preserve"/>
        </is>
      </c>
      <c r="C2059" t="inlineStr" s="2">
        <is>
          <t xml:space="preserve"/>
        </is>
      </c>
      <c r="D2059" t="inlineStr" s="2">
        <is>
          <t xml:space="preserve"/>
        </is>
      </c>
      <c r="E2059" s="2"/>
      <c r="F2059" s="6">
        <f>IF(OR($E2059="",Inputs!$B$5=""),"",EDATE(Inputs!$B$5,$E2059-1))</f>
      </c>
      <c r="G2059" s="2"/>
      <c r="H2059" s="9"/>
    </row>
    <row r="2060">
      <c r="A2060" s="3">
        <f>Inputs!$B$2</f>
      </c>
      <c r="B2060" t="inlineStr" s="2">
        <is>
          <t xml:space="preserve"/>
        </is>
      </c>
      <c r="C2060" t="inlineStr" s="2">
        <is>
          <t xml:space="preserve"/>
        </is>
      </c>
      <c r="D2060" t="inlineStr" s="2">
        <is>
          <t xml:space="preserve"/>
        </is>
      </c>
      <c r="E2060" s="2"/>
      <c r="F2060" s="6">
        <f>IF(OR($E2060="",Inputs!$B$5=""),"",EDATE(Inputs!$B$5,$E2060-1))</f>
      </c>
      <c r="G2060" s="2"/>
      <c r="H2060" s="9"/>
    </row>
    <row r="2061">
      <c r="A2061" s="3">
        <f>Inputs!$B$2</f>
      </c>
      <c r="B2061" t="inlineStr" s="2">
        <is>
          <t xml:space="preserve"/>
        </is>
      </c>
      <c r="C2061" t="inlineStr" s="2">
        <is>
          <t xml:space="preserve"/>
        </is>
      </c>
      <c r="D2061" t="inlineStr" s="2">
        <is>
          <t xml:space="preserve"/>
        </is>
      </c>
      <c r="E2061" s="2"/>
      <c r="F2061" s="6">
        <f>IF(OR($E2061="",Inputs!$B$5=""),"",EDATE(Inputs!$B$5,$E2061-1))</f>
      </c>
      <c r="G2061" s="2"/>
      <c r="H2061" s="9"/>
    </row>
    <row r="2062">
      <c r="A2062" s="3">
        <f>Inputs!$B$2</f>
      </c>
      <c r="B2062" t="inlineStr" s="2">
        <is>
          <t xml:space="preserve"/>
        </is>
      </c>
      <c r="C2062" t="inlineStr" s="2">
        <is>
          <t xml:space="preserve"/>
        </is>
      </c>
      <c r="D2062" t="inlineStr" s="2">
        <is>
          <t xml:space="preserve"/>
        </is>
      </c>
      <c r="E2062" s="2"/>
      <c r="F2062" s="6">
        <f>IF(OR($E2062="",Inputs!$B$5=""),"",EDATE(Inputs!$B$5,$E2062-1))</f>
      </c>
      <c r="G2062" s="2"/>
      <c r="H2062" s="9"/>
    </row>
    <row r="2063">
      <c r="A2063" s="3">
        <f>Inputs!$B$2</f>
      </c>
      <c r="B2063" t="inlineStr" s="2">
        <is>
          <t xml:space="preserve"/>
        </is>
      </c>
      <c r="C2063" t="inlineStr" s="2">
        <is>
          <t xml:space="preserve"/>
        </is>
      </c>
      <c r="D2063" t="inlineStr" s="2">
        <is>
          <t xml:space="preserve"/>
        </is>
      </c>
      <c r="E2063" s="2"/>
      <c r="F2063" s="6">
        <f>IF(OR($E2063="",Inputs!$B$5=""),"",EDATE(Inputs!$B$5,$E2063-1))</f>
      </c>
      <c r="G2063" s="2"/>
      <c r="H2063" s="9"/>
    </row>
    <row r="2064">
      <c r="A2064" s="3">
        <f>Inputs!$B$2</f>
      </c>
      <c r="B2064" t="inlineStr" s="2">
        <is>
          <t xml:space="preserve"/>
        </is>
      </c>
      <c r="C2064" t="inlineStr" s="2">
        <is>
          <t xml:space="preserve"/>
        </is>
      </c>
      <c r="D2064" t="inlineStr" s="2">
        <is>
          <t xml:space="preserve"/>
        </is>
      </c>
      <c r="E2064" s="2"/>
      <c r="F2064" s="6">
        <f>IF(OR($E2064="",Inputs!$B$5=""),"",EDATE(Inputs!$B$5,$E2064-1))</f>
      </c>
      <c r="G2064" s="2"/>
      <c r="H2064" s="9"/>
    </row>
    <row r="2065">
      <c r="A2065" s="3">
        <f>Inputs!$B$2</f>
      </c>
      <c r="B2065" t="inlineStr" s="2">
        <is>
          <t xml:space="preserve"/>
        </is>
      </c>
      <c r="C2065" t="inlineStr" s="2">
        <is>
          <t xml:space="preserve"/>
        </is>
      </c>
      <c r="D2065" t="inlineStr" s="2">
        <is>
          <t xml:space="preserve"/>
        </is>
      </c>
      <c r="E2065" s="2"/>
      <c r="F2065" s="6">
        <f>IF(OR($E2065="",Inputs!$B$5=""),"",EDATE(Inputs!$B$5,$E2065-1))</f>
      </c>
      <c r="G2065" s="2"/>
      <c r="H2065" s="9"/>
    </row>
    <row r="2066">
      <c r="A2066" s="3">
        <f>Inputs!$B$2</f>
      </c>
      <c r="B2066" t="inlineStr" s="2">
        <is>
          <t xml:space="preserve"/>
        </is>
      </c>
      <c r="C2066" t="inlineStr" s="2">
        <is>
          <t xml:space="preserve"/>
        </is>
      </c>
      <c r="D2066" t="inlineStr" s="2">
        <is>
          <t xml:space="preserve"/>
        </is>
      </c>
      <c r="E2066" s="2"/>
      <c r="F2066" s="6">
        <f>IF(OR($E2066="",Inputs!$B$5=""),"",EDATE(Inputs!$B$5,$E2066-1))</f>
      </c>
      <c r="G2066" s="2"/>
      <c r="H2066" s="9"/>
    </row>
    <row r="2067">
      <c r="A2067" s="3">
        <f>Inputs!$B$2</f>
      </c>
      <c r="B2067" t="inlineStr" s="2">
        <is>
          <t xml:space="preserve"/>
        </is>
      </c>
      <c r="C2067" t="inlineStr" s="2">
        <is>
          <t xml:space="preserve"/>
        </is>
      </c>
      <c r="D2067" t="inlineStr" s="2">
        <is>
          <t xml:space="preserve"/>
        </is>
      </c>
      <c r="E2067" s="2"/>
      <c r="F2067" s="6">
        <f>IF(OR($E2067="",Inputs!$B$5=""),"",EDATE(Inputs!$B$5,$E2067-1))</f>
      </c>
      <c r="G2067" s="2"/>
      <c r="H2067" s="9"/>
    </row>
    <row r="2068">
      <c r="A2068" s="3">
        <f>Inputs!$B$2</f>
      </c>
      <c r="B2068" t="inlineStr" s="2">
        <is>
          <t xml:space="preserve"/>
        </is>
      </c>
      <c r="C2068" t="inlineStr" s="2">
        <is>
          <t xml:space="preserve"/>
        </is>
      </c>
      <c r="D2068" t="inlineStr" s="2">
        <is>
          <t xml:space="preserve"/>
        </is>
      </c>
      <c r="E2068" s="2"/>
      <c r="F2068" s="6">
        <f>IF(OR($E2068="",Inputs!$B$5=""),"",EDATE(Inputs!$B$5,$E2068-1))</f>
      </c>
      <c r="G2068" s="2"/>
      <c r="H2068" s="9"/>
    </row>
    <row r="2069">
      <c r="A2069" s="3">
        <f>Inputs!$B$2</f>
      </c>
      <c r="B2069" t="inlineStr" s="2">
        <is>
          <t xml:space="preserve"/>
        </is>
      </c>
      <c r="C2069" t="inlineStr" s="2">
        <is>
          <t xml:space="preserve"/>
        </is>
      </c>
      <c r="D2069" t="inlineStr" s="2">
        <is>
          <t xml:space="preserve"/>
        </is>
      </c>
      <c r="E2069" s="2"/>
      <c r="F2069" s="6">
        <f>IF(OR($E2069="",Inputs!$B$5=""),"",EDATE(Inputs!$B$5,$E2069-1))</f>
      </c>
      <c r="G2069" s="2"/>
      <c r="H2069" s="9"/>
    </row>
    <row r="2070">
      <c r="A2070" s="3">
        <f>Inputs!$B$2</f>
      </c>
      <c r="B2070" t="inlineStr" s="2">
        <is>
          <t xml:space="preserve"/>
        </is>
      </c>
      <c r="C2070" t="inlineStr" s="2">
        <is>
          <t xml:space="preserve"/>
        </is>
      </c>
      <c r="D2070" t="inlineStr" s="2">
        <is>
          <t xml:space="preserve"/>
        </is>
      </c>
      <c r="E2070" s="2"/>
      <c r="F2070" s="6">
        <f>IF(OR($E2070="",Inputs!$B$5=""),"",EDATE(Inputs!$B$5,$E2070-1))</f>
      </c>
      <c r="G2070" s="2"/>
      <c r="H2070" s="9"/>
    </row>
    <row r="2071">
      <c r="A2071" s="3">
        <f>Inputs!$B$2</f>
      </c>
      <c r="B2071" t="inlineStr" s="2">
        <is>
          <t xml:space="preserve"/>
        </is>
      </c>
      <c r="C2071" t="inlineStr" s="2">
        <is>
          <t xml:space="preserve"/>
        </is>
      </c>
      <c r="D2071" t="inlineStr" s="2">
        <is>
          <t xml:space="preserve"/>
        </is>
      </c>
      <c r="E2071" s="2"/>
      <c r="F2071" s="6">
        <f>IF(OR($E2071="",Inputs!$B$5=""),"",EDATE(Inputs!$B$5,$E2071-1))</f>
      </c>
      <c r="G2071" s="2"/>
      <c r="H2071" s="9"/>
    </row>
    <row r="2072">
      <c r="A2072" s="3">
        <f>Inputs!$B$2</f>
      </c>
      <c r="B2072" t="inlineStr" s="2">
        <is>
          <t xml:space="preserve"/>
        </is>
      </c>
      <c r="C2072" t="inlineStr" s="2">
        <is>
          <t xml:space="preserve"/>
        </is>
      </c>
      <c r="D2072" t="inlineStr" s="2">
        <is>
          <t xml:space="preserve"/>
        </is>
      </c>
      <c r="E2072" s="2"/>
      <c r="F2072" s="6">
        <f>IF(OR($E2072="",Inputs!$B$5=""),"",EDATE(Inputs!$B$5,$E2072-1))</f>
      </c>
      <c r="G2072" s="2"/>
      <c r="H2072" s="9"/>
    </row>
    <row r="2073">
      <c r="A2073" s="3">
        <f>Inputs!$B$2</f>
      </c>
      <c r="B2073" t="inlineStr" s="2">
        <is>
          <t xml:space="preserve"/>
        </is>
      </c>
      <c r="C2073" t="inlineStr" s="2">
        <is>
          <t xml:space="preserve"/>
        </is>
      </c>
      <c r="D2073" t="inlineStr" s="2">
        <is>
          <t xml:space="preserve"/>
        </is>
      </c>
      <c r="E2073" s="2"/>
      <c r="F2073" s="6">
        <f>IF(OR($E2073="",Inputs!$B$5=""),"",EDATE(Inputs!$B$5,$E2073-1))</f>
      </c>
      <c r="G2073" s="2"/>
      <c r="H2073" s="9"/>
    </row>
    <row r="2074">
      <c r="A2074" s="3">
        <f>Inputs!$B$2</f>
      </c>
      <c r="B2074" t="inlineStr" s="2">
        <is>
          <t xml:space="preserve"/>
        </is>
      </c>
      <c r="C2074" t="inlineStr" s="2">
        <is>
          <t xml:space="preserve"/>
        </is>
      </c>
      <c r="D2074" t="inlineStr" s="2">
        <is>
          <t xml:space="preserve"/>
        </is>
      </c>
      <c r="E2074" s="2"/>
      <c r="F2074" s="6">
        <f>IF(OR($E2074="",Inputs!$B$5=""),"",EDATE(Inputs!$B$5,$E2074-1))</f>
      </c>
      <c r="G2074" s="2"/>
      <c r="H2074" s="9"/>
    </row>
    <row r="2075">
      <c r="A2075" s="3">
        <f>Inputs!$B$2</f>
      </c>
      <c r="B2075" t="inlineStr" s="2">
        <is>
          <t xml:space="preserve"/>
        </is>
      </c>
      <c r="C2075" t="inlineStr" s="2">
        <is>
          <t xml:space="preserve"/>
        </is>
      </c>
      <c r="D2075" t="inlineStr" s="2">
        <is>
          <t xml:space="preserve"/>
        </is>
      </c>
      <c r="E2075" s="2"/>
      <c r="F2075" s="6">
        <f>IF(OR($E2075="",Inputs!$B$5=""),"",EDATE(Inputs!$B$5,$E2075-1))</f>
      </c>
      <c r="G2075" s="2"/>
      <c r="H2075" s="9"/>
    </row>
    <row r="2076">
      <c r="A2076" s="3">
        <f>Inputs!$B$2</f>
      </c>
      <c r="B2076" t="inlineStr" s="2">
        <is>
          <t xml:space="preserve"/>
        </is>
      </c>
      <c r="C2076" t="inlineStr" s="2">
        <is>
          <t xml:space="preserve"/>
        </is>
      </c>
      <c r="D2076" t="inlineStr" s="2">
        <is>
          <t xml:space="preserve"/>
        </is>
      </c>
      <c r="E2076" s="2"/>
      <c r="F2076" s="6">
        <f>IF(OR($E2076="",Inputs!$B$5=""),"",EDATE(Inputs!$B$5,$E2076-1))</f>
      </c>
      <c r="G2076" s="2"/>
      <c r="H2076" s="9"/>
    </row>
    <row r="2077">
      <c r="A2077" s="3">
        <f>Inputs!$B$2</f>
      </c>
      <c r="B2077" t="inlineStr" s="2">
        <is>
          <t xml:space="preserve"/>
        </is>
      </c>
      <c r="C2077" t="inlineStr" s="2">
        <is>
          <t xml:space="preserve"/>
        </is>
      </c>
      <c r="D2077" t="inlineStr" s="2">
        <is>
          <t xml:space="preserve"/>
        </is>
      </c>
      <c r="E2077" s="2"/>
      <c r="F2077" s="6">
        <f>IF(OR($E2077="",Inputs!$B$5=""),"",EDATE(Inputs!$B$5,$E2077-1))</f>
      </c>
      <c r="G2077" s="2"/>
      <c r="H2077" s="9"/>
    </row>
    <row r="2078">
      <c r="A2078" s="3">
        <f>Inputs!$B$2</f>
      </c>
      <c r="B2078" t="inlineStr" s="2">
        <is>
          <t xml:space="preserve"/>
        </is>
      </c>
      <c r="C2078" t="inlineStr" s="2">
        <is>
          <t xml:space="preserve"/>
        </is>
      </c>
      <c r="D2078" t="inlineStr" s="2">
        <is>
          <t xml:space="preserve"/>
        </is>
      </c>
      <c r="E2078" s="2"/>
      <c r="F2078" s="6">
        <f>IF(OR($E2078="",Inputs!$B$5=""),"",EDATE(Inputs!$B$5,$E2078-1))</f>
      </c>
      <c r="G2078" s="2"/>
      <c r="H2078" s="9"/>
    </row>
    <row r="2079">
      <c r="A2079" s="3">
        <f>Inputs!$B$2</f>
      </c>
      <c r="B2079" t="inlineStr" s="2">
        <is>
          <t xml:space="preserve"/>
        </is>
      </c>
      <c r="C2079" t="inlineStr" s="2">
        <is>
          <t xml:space="preserve"/>
        </is>
      </c>
      <c r="D2079" t="inlineStr" s="2">
        <is>
          <t xml:space="preserve"/>
        </is>
      </c>
      <c r="E2079" s="2"/>
      <c r="F2079" s="6">
        <f>IF(OR($E2079="",Inputs!$B$5=""),"",EDATE(Inputs!$B$5,$E2079-1))</f>
      </c>
      <c r="G2079" s="2"/>
      <c r="H2079" s="9"/>
    </row>
    <row r="2080">
      <c r="A2080" s="3">
        <f>Inputs!$B$2</f>
      </c>
      <c r="B2080" t="inlineStr" s="2">
        <is>
          <t xml:space="preserve"/>
        </is>
      </c>
      <c r="C2080" t="inlineStr" s="2">
        <is>
          <t xml:space="preserve"/>
        </is>
      </c>
      <c r="D2080" t="inlineStr" s="2">
        <is>
          <t xml:space="preserve"/>
        </is>
      </c>
      <c r="E2080" s="2"/>
      <c r="F2080" s="6">
        <f>IF(OR($E2080="",Inputs!$B$5=""),"",EDATE(Inputs!$B$5,$E2080-1))</f>
      </c>
      <c r="G2080" s="2"/>
      <c r="H2080" s="9"/>
    </row>
    <row r="2081">
      <c r="A2081" s="3">
        <f>Inputs!$B$2</f>
      </c>
      <c r="B2081" t="inlineStr" s="2">
        <is>
          <t xml:space="preserve"/>
        </is>
      </c>
      <c r="C2081" t="inlineStr" s="2">
        <is>
          <t xml:space="preserve"/>
        </is>
      </c>
      <c r="D2081" t="inlineStr" s="2">
        <is>
          <t xml:space="preserve"/>
        </is>
      </c>
      <c r="E2081" s="2"/>
      <c r="F2081" s="6">
        <f>IF(OR($E2081="",Inputs!$B$5=""),"",EDATE(Inputs!$B$5,$E2081-1))</f>
      </c>
      <c r="G2081" s="2"/>
      <c r="H2081" s="9"/>
    </row>
    <row r="2082">
      <c r="A2082" s="3">
        <f>Inputs!$B$2</f>
      </c>
      <c r="B2082" t="inlineStr" s="2">
        <is>
          <t xml:space="preserve"/>
        </is>
      </c>
      <c r="C2082" t="inlineStr" s="2">
        <is>
          <t xml:space="preserve"/>
        </is>
      </c>
      <c r="D2082" t="inlineStr" s="2">
        <is>
          <t xml:space="preserve"/>
        </is>
      </c>
      <c r="E2082" s="2"/>
      <c r="F2082" s="6">
        <f>IF(OR($E2082="",Inputs!$B$5=""),"",EDATE(Inputs!$B$5,$E2082-1))</f>
      </c>
      <c r="G2082" s="2"/>
      <c r="H2082" s="9"/>
    </row>
    <row r="2083">
      <c r="A2083" s="3">
        <f>Inputs!$B$2</f>
      </c>
      <c r="B2083" t="inlineStr" s="2">
        <is>
          <t xml:space="preserve"/>
        </is>
      </c>
      <c r="C2083" t="inlineStr" s="2">
        <is>
          <t xml:space="preserve"/>
        </is>
      </c>
      <c r="D2083" t="inlineStr" s="2">
        <is>
          <t xml:space="preserve"/>
        </is>
      </c>
      <c r="E2083" s="2"/>
      <c r="F2083" s="6">
        <f>IF(OR($E2083="",Inputs!$B$5=""),"",EDATE(Inputs!$B$5,$E2083-1))</f>
      </c>
      <c r="G2083" s="2"/>
      <c r="H2083" s="9"/>
    </row>
    <row r="2084">
      <c r="A2084" s="3">
        <f>Inputs!$B$2</f>
      </c>
      <c r="B2084" t="inlineStr" s="2">
        <is>
          <t xml:space="preserve"/>
        </is>
      </c>
      <c r="C2084" t="inlineStr" s="2">
        <is>
          <t xml:space="preserve"/>
        </is>
      </c>
      <c r="D2084" t="inlineStr" s="2">
        <is>
          <t xml:space="preserve"/>
        </is>
      </c>
      <c r="E2084" s="2"/>
      <c r="F2084" s="6">
        <f>IF(OR($E2084="",Inputs!$B$5=""),"",EDATE(Inputs!$B$5,$E2084-1))</f>
      </c>
      <c r="G2084" s="2"/>
      <c r="H2084" s="9"/>
    </row>
    <row r="2085">
      <c r="A2085" s="3">
        <f>Inputs!$B$2</f>
      </c>
      <c r="B2085" t="inlineStr" s="2">
        <is>
          <t xml:space="preserve"/>
        </is>
      </c>
      <c r="C2085" t="inlineStr" s="2">
        <is>
          <t xml:space="preserve"/>
        </is>
      </c>
      <c r="D2085" t="inlineStr" s="2">
        <is>
          <t xml:space="preserve"/>
        </is>
      </c>
      <c r="E2085" s="2"/>
      <c r="F2085" s="6">
        <f>IF(OR($E2085="",Inputs!$B$5=""),"",EDATE(Inputs!$B$5,$E2085-1))</f>
      </c>
      <c r="G2085" s="2"/>
      <c r="H2085" s="9"/>
    </row>
    <row r="2086">
      <c r="A2086" s="3">
        <f>Inputs!$B$2</f>
      </c>
      <c r="B2086" t="inlineStr" s="2">
        <is>
          <t xml:space="preserve"/>
        </is>
      </c>
      <c r="C2086" t="inlineStr" s="2">
        <is>
          <t xml:space="preserve"/>
        </is>
      </c>
      <c r="D2086" t="inlineStr" s="2">
        <is>
          <t xml:space="preserve"/>
        </is>
      </c>
      <c r="E2086" s="2"/>
      <c r="F2086" s="6">
        <f>IF(OR($E2086="",Inputs!$B$5=""),"",EDATE(Inputs!$B$5,$E2086-1))</f>
      </c>
      <c r="G2086" s="2"/>
      <c r="H2086" s="9"/>
    </row>
    <row r="2087">
      <c r="A2087" s="3">
        <f>Inputs!$B$2</f>
      </c>
      <c r="B2087" t="inlineStr" s="2">
        <is>
          <t xml:space="preserve"/>
        </is>
      </c>
      <c r="C2087" t="inlineStr" s="2">
        <is>
          <t xml:space="preserve"/>
        </is>
      </c>
      <c r="D2087" t="inlineStr" s="2">
        <is>
          <t xml:space="preserve"/>
        </is>
      </c>
      <c r="E2087" s="2"/>
      <c r="F2087" s="6">
        <f>IF(OR($E2087="",Inputs!$B$5=""),"",EDATE(Inputs!$B$5,$E2087-1))</f>
      </c>
      <c r="G2087" s="2"/>
      <c r="H2087" s="9"/>
    </row>
    <row r="2088">
      <c r="A2088" s="3">
        <f>Inputs!$B$2</f>
      </c>
      <c r="B2088" t="inlineStr" s="2">
        <is>
          <t xml:space="preserve"/>
        </is>
      </c>
      <c r="C2088" t="inlineStr" s="2">
        <is>
          <t xml:space="preserve"/>
        </is>
      </c>
      <c r="D2088" t="inlineStr" s="2">
        <is>
          <t xml:space="preserve"/>
        </is>
      </c>
      <c r="E2088" s="2"/>
      <c r="F2088" s="6">
        <f>IF(OR($E2088="",Inputs!$B$5=""),"",EDATE(Inputs!$B$5,$E2088-1))</f>
      </c>
      <c r="G2088" s="2"/>
      <c r="H2088" s="9"/>
    </row>
    <row r="2089">
      <c r="A2089" s="3">
        <f>Inputs!$B$2</f>
      </c>
      <c r="B2089" t="inlineStr" s="2">
        <is>
          <t xml:space="preserve"/>
        </is>
      </c>
      <c r="C2089" t="inlineStr" s="2">
        <is>
          <t xml:space="preserve"/>
        </is>
      </c>
      <c r="D2089" t="inlineStr" s="2">
        <is>
          <t xml:space="preserve"/>
        </is>
      </c>
      <c r="E2089" s="2"/>
      <c r="F2089" s="6">
        <f>IF(OR($E2089="",Inputs!$B$5=""),"",EDATE(Inputs!$B$5,$E2089-1))</f>
      </c>
      <c r="G2089" s="2"/>
      <c r="H2089" s="9"/>
    </row>
    <row r="2090">
      <c r="A2090" s="3">
        <f>Inputs!$B$2</f>
      </c>
      <c r="B2090" t="inlineStr" s="2">
        <is>
          <t xml:space="preserve"/>
        </is>
      </c>
      <c r="C2090" t="inlineStr" s="2">
        <is>
          <t xml:space="preserve"/>
        </is>
      </c>
      <c r="D2090" t="inlineStr" s="2">
        <is>
          <t xml:space="preserve"/>
        </is>
      </c>
      <c r="E2090" s="2"/>
      <c r="F2090" s="6">
        <f>IF(OR($E2090="",Inputs!$B$5=""),"",EDATE(Inputs!$B$5,$E2090-1))</f>
      </c>
      <c r="G2090" s="2"/>
      <c r="H2090" s="9"/>
    </row>
    <row r="2091">
      <c r="A2091" s="3">
        <f>Inputs!$B$2</f>
      </c>
      <c r="B2091" t="inlineStr" s="2">
        <is>
          <t xml:space="preserve"/>
        </is>
      </c>
      <c r="C2091" t="inlineStr" s="2">
        <is>
          <t xml:space="preserve"/>
        </is>
      </c>
      <c r="D2091" t="inlineStr" s="2">
        <is>
          <t xml:space="preserve"/>
        </is>
      </c>
      <c r="E2091" s="2"/>
      <c r="F2091" s="6">
        <f>IF(OR($E2091="",Inputs!$B$5=""),"",EDATE(Inputs!$B$5,$E2091-1))</f>
      </c>
      <c r="G2091" s="2"/>
      <c r="H2091" s="9"/>
    </row>
    <row r="2092">
      <c r="A2092" s="3">
        <f>Inputs!$B$2</f>
      </c>
      <c r="B2092" t="inlineStr" s="2">
        <is>
          <t xml:space="preserve"/>
        </is>
      </c>
      <c r="C2092" t="inlineStr" s="2">
        <is>
          <t xml:space="preserve"/>
        </is>
      </c>
      <c r="D2092" t="inlineStr" s="2">
        <is>
          <t xml:space="preserve"/>
        </is>
      </c>
      <c r="E2092" s="2"/>
      <c r="F2092" s="6">
        <f>IF(OR($E2092="",Inputs!$B$5=""),"",EDATE(Inputs!$B$5,$E2092-1))</f>
      </c>
      <c r="G2092" s="2"/>
      <c r="H2092" s="9"/>
    </row>
    <row r="2093">
      <c r="A2093" s="3">
        <f>Inputs!$B$2</f>
      </c>
      <c r="B2093" t="inlineStr" s="2">
        <is>
          <t xml:space="preserve"/>
        </is>
      </c>
      <c r="C2093" t="inlineStr" s="2">
        <is>
          <t xml:space="preserve"/>
        </is>
      </c>
      <c r="D2093" t="inlineStr" s="2">
        <is>
          <t xml:space="preserve"/>
        </is>
      </c>
      <c r="E2093" s="2"/>
      <c r="F2093" s="6">
        <f>IF(OR($E2093="",Inputs!$B$5=""),"",EDATE(Inputs!$B$5,$E2093-1))</f>
      </c>
      <c r="G2093" s="2"/>
      <c r="H2093" s="9"/>
    </row>
    <row r="2094">
      <c r="A2094" s="3">
        <f>Inputs!$B$2</f>
      </c>
      <c r="B2094" t="inlineStr" s="2">
        <is>
          <t xml:space="preserve"/>
        </is>
      </c>
      <c r="C2094" t="inlineStr" s="2">
        <is>
          <t xml:space="preserve"/>
        </is>
      </c>
      <c r="D2094" t="inlineStr" s="2">
        <is>
          <t xml:space="preserve"/>
        </is>
      </c>
      <c r="E2094" s="2"/>
      <c r="F2094" s="6">
        <f>IF(OR($E2094="",Inputs!$B$5=""),"",EDATE(Inputs!$B$5,$E2094-1))</f>
      </c>
      <c r="G2094" s="2"/>
      <c r="H2094" s="9"/>
    </row>
    <row r="2095">
      <c r="A2095" s="3">
        <f>Inputs!$B$2</f>
      </c>
      <c r="B2095" t="inlineStr" s="2">
        <is>
          <t xml:space="preserve"/>
        </is>
      </c>
      <c r="C2095" t="inlineStr" s="2">
        <is>
          <t xml:space="preserve"/>
        </is>
      </c>
      <c r="D2095" t="inlineStr" s="2">
        <is>
          <t xml:space="preserve"/>
        </is>
      </c>
      <c r="E2095" s="2"/>
      <c r="F2095" s="6">
        <f>IF(OR($E2095="",Inputs!$B$5=""),"",EDATE(Inputs!$B$5,$E2095-1))</f>
      </c>
      <c r="G2095" s="2"/>
      <c r="H2095" s="9"/>
    </row>
    <row r="2096">
      <c r="A2096" s="3">
        <f>Inputs!$B$2</f>
      </c>
      <c r="B2096" t="inlineStr" s="2">
        <is>
          <t xml:space="preserve"/>
        </is>
      </c>
      <c r="C2096" t="inlineStr" s="2">
        <is>
          <t xml:space="preserve"/>
        </is>
      </c>
      <c r="D2096" t="inlineStr" s="2">
        <is>
          <t xml:space="preserve"/>
        </is>
      </c>
      <c r="E2096" s="2"/>
      <c r="F2096" s="6">
        <f>IF(OR($E2096="",Inputs!$B$5=""),"",EDATE(Inputs!$B$5,$E2096-1))</f>
      </c>
      <c r="G2096" s="2"/>
      <c r="H2096" s="9"/>
    </row>
    <row r="2097">
      <c r="A2097" s="3">
        <f>Inputs!$B$2</f>
      </c>
      <c r="B2097" t="inlineStr" s="2">
        <is>
          <t xml:space="preserve"/>
        </is>
      </c>
      <c r="C2097" t="inlineStr" s="2">
        <is>
          <t xml:space="preserve"/>
        </is>
      </c>
      <c r="D2097" t="inlineStr" s="2">
        <is>
          <t xml:space="preserve"/>
        </is>
      </c>
      <c r="E2097" s="2"/>
      <c r="F2097" s="6">
        <f>IF(OR($E2097="",Inputs!$B$5=""),"",EDATE(Inputs!$B$5,$E2097-1))</f>
      </c>
      <c r="G2097" s="2"/>
      <c r="H2097" s="9"/>
    </row>
    <row r="2098">
      <c r="A2098" s="3">
        <f>Inputs!$B$2</f>
      </c>
      <c r="B2098" t="inlineStr" s="2">
        <is>
          <t xml:space="preserve"/>
        </is>
      </c>
      <c r="C2098" t="inlineStr" s="2">
        <is>
          <t xml:space="preserve"/>
        </is>
      </c>
      <c r="D2098" t="inlineStr" s="2">
        <is>
          <t xml:space="preserve"/>
        </is>
      </c>
      <c r="E2098" s="2"/>
      <c r="F2098" s="6">
        <f>IF(OR($E2098="",Inputs!$B$5=""),"",EDATE(Inputs!$B$5,$E2098-1))</f>
      </c>
      <c r="G2098" s="2"/>
      <c r="H2098" s="9"/>
    </row>
    <row r="2099">
      <c r="A2099" s="3">
        <f>Inputs!$B$2</f>
      </c>
      <c r="B2099" t="inlineStr" s="2">
        <is>
          <t xml:space="preserve"/>
        </is>
      </c>
      <c r="C2099" t="inlineStr" s="2">
        <is>
          <t xml:space="preserve"/>
        </is>
      </c>
      <c r="D2099" t="inlineStr" s="2">
        <is>
          <t xml:space="preserve"/>
        </is>
      </c>
      <c r="E2099" s="2"/>
      <c r="F2099" s="6">
        <f>IF(OR($E2099="",Inputs!$B$5=""),"",EDATE(Inputs!$B$5,$E2099-1))</f>
      </c>
      <c r="G2099" s="2"/>
      <c r="H2099" s="9"/>
    </row>
    <row r="2100">
      <c r="A2100" s="3">
        <f>Inputs!$B$2</f>
      </c>
      <c r="B2100" t="inlineStr" s="2">
        <is>
          <t xml:space="preserve"/>
        </is>
      </c>
      <c r="C2100" t="inlineStr" s="2">
        <is>
          <t xml:space="preserve"/>
        </is>
      </c>
      <c r="D2100" t="inlineStr" s="2">
        <is>
          <t xml:space="preserve"/>
        </is>
      </c>
      <c r="E2100" s="2"/>
      <c r="F2100" s="6">
        <f>IF(OR($E2100="",Inputs!$B$5=""),"",EDATE(Inputs!$B$5,$E2100-1))</f>
      </c>
      <c r="G2100" s="2"/>
      <c r="H2100" s="9"/>
    </row>
    <row r="2101">
      <c r="A2101" s="3">
        <f>Inputs!$B$2</f>
      </c>
      <c r="B2101" t="inlineStr" s="2">
        <is>
          <t xml:space="preserve"/>
        </is>
      </c>
      <c r="C2101" t="inlineStr" s="2">
        <is>
          <t xml:space="preserve"/>
        </is>
      </c>
      <c r="D2101" t="inlineStr" s="2">
        <is>
          <t xml:space="preserve"/>
        </is>
      </c>
      <c r="E2101" s="2"/>
      <c r="F2101" s="6">
        <f>IF(OR($E2101="",Inputs!$B$5=""),"",EDATE(Inputs!$B$5,$E2101-1))</f>
      </c>
      <c r="G2101" s="2"/>
      <c r="H2101" s="9"/>
    </row>
    <row r="2102">
      <c r="A2102" s="3">
        <f>Inputs!$B$2</f>
      </c>
      <c r="B2102" t="inlineStr" s="2">
        <is>
          <t xml:space="preserve"/>
        </is>
      </c>
      <c r="C2102" t="inlineStr" s="2">
        <is>
          <t xml:space="preserve"/>
        </is>
      </c>
      <c r="D2102" t="inlineStr" s="2">
        <is>
          <t xml:space="preserve"/>
        </is>
      </c>
      <c r="E2102" s="2"/>
      <c r="F2102" s="6">
        <f>IF(OR($E2102="",Inputs!$B$5=""),"",EDATE(Inputs!$B$5,$E2102-1))</f>
      </c>
      <c r="G2102" s="2"/>
      <c r="H2102" s="9"/>
    </row>
    <row r="2103">
      <c r="A2103" s="3">
        <f>Inputs!$B$2</f>
      </c>
      <c r="B2103" t="inlineStr" s="2">
        <is>
          <t xml:space="preserve"/>
        </is>
      </c>
      <c r="C2103" t="inlineStr" s="2">
        <is>
          <t xml:space="preserve"/>
        </is>
      </c>
      <c r="D2103" t="inlineStr" s="2">
        <is>
          <t xml:space="preserve"/>
        </is>
      </c>
      <c r="E2103" s="2"/>
      <c r="F2103" s="6">
        <f>IF(OR($E2103="",Inputs!$B$5=""),"",EDATE(Inputs!$B$5,$E2103-1))</f>
      </c>
      <c r="G2103" s="2"/>
      <c r="H2103" s="9"/>
    </row>
    <row r="2104">
      <c r="A2104" s="3">
        <f>Inputs!$B$2</f>
      </c>
      <c r="B2104" t="inlineStr" s="2">
        <is>
          <t xml:space="preserve"/>
        </is>
      </c>
      <c r="C2104" t="inlineStr" s="2">
        <is>
          <t xml:space="preserve"/>
        </is>
      </c>
      <c r="D2104" t="inlineStr" s="2">
        <is>
          <t xml:space="preserve"/>
        </is>
      </c>
      <c r="E2104" s="2"/>
      <c r="F2104" s="6">
        <f>IF(OR($E2104="",Inputs!$B$5=""),"",EDATE(Inputs!$B$5,$E2104-1))</f>
      </c>
      <c r="G2104" s="2"/>
      <c r="H2104" s="9"/>
    </row>
    <row r="2105">
      <c r="A2105" s="3">
        <f>Inputs!$B$2</f>
      </c>
      <c r="B2105" t="inlineStr" s="2">
        <is>
          <t xml:space="preserve"/>
        </is>
      </c>
      <c r="C2105" t="inlineStr" s="2">
        <is>
          <t xml:space="preserve"/>
        </is>
      </c>
      <c r="D2105" t="inlineStr" s="2">
        <is>
          <t xml:space="preserve"/>
        </is>
      </c>
      <c r="E2105" s="2"/>
      <c r="F2105" s="6">
        <f>IF(OR($E2105="",Inputs!$B$5=""),"",EDATE(Inputs!$B$5,$E2105-1))</f>
      </c>
      <c r="G2105" s="2"/>
      <c r="H2105" s="9"/>
    </row>
    <row r="2106">
      <c r="A2106" s="3">
        <f>Inputs!$B$2</f>
      </c>
      <c r="B2106" t="inlineStr" s="2">
        <is>
          <t xml:space="preserve"/>
        </is>
      </c>
      <c r="C2106" t="inlineStr" s="2">
        <is>
          <t xml:space="preserve"/>
        </is>
      </c>
      <c r="D2106" t="inlineStr" s="2">
        <is>
          <t xml:space="preserve"/>
        </is>
      </c>
      <c r="E2106" s="2"/>
      <c r="F2106" s="6">
        <f>IF(OR($E2106="",Inputs!$B$5=""),"",EDATE(Inputs!$B$5,$E2106-1))</f>
      </c>
      <c r="G2106" s="2"/>
      <c r="H2106" s="9"/>
    </row>
    <row r="2107">
      <c r="A2107" s="3">
        <f>Inputs!$B$2</f>
      </c>
      <c r="B2107" t="inlineStr" s="2">
        <is>
          <t xml:space="preserve"/>
        </is>
      </c>
      <c r="C2107" t="inlineStr" s="2">
        <is>
          <t xml:space="preserve"/>
        </is>
      </c>
      <c r="D2107" t="inlineStr" s="2">
        <is>
          <t xml:space="preserve"/>
        </is>
      </c>
      <c r="E2107" s="2"/>
      <c r="F2107" s="6">
        <f>IF(OR($E2107="",Inputs!$B$5=""),"",EDATE(Inputs!$B$5,$E2107-1))</f>
      </c>
      <c r="G2107" s="2"/>
      <c r="H2107" s="9"/>
    </row>
    <row r="2108">
      <c r="A2108" s="3">
        <f>Inputs!$B$2</f>
      </c>
      <c r="B2108" t="inlineStr" s="2">
        <is>
          <t xml:space="preserve"/>
        </is>
      </c>
      <c r="C2108" t="inlineStr" s="2">
        <is>
          <t xml:space="preserve"/>
        </is>
      </c>
      <c r="D2108" t="inlineStr" s="2">
        <is>
          <t xml:space="preserve"/>
        </is>
      </c>
      <c r="E2108" s="2"/>
      <c r="F2108" s="6">
        <f>IF(OR($E2108="",Inputs!$B$5=""),"",EDATE(Inputs!$B$5,$E2108-1))</f>
      </c>
      <c r="G2108" s="2"/>
      <c r="H2108" s="9"/>
    </row>
    <row r="2109">
      <c r="A2109" s="3">
        <f>Inputs!$B$2</f>
      </c>
      <c r="B2109" t="inlineStr" s="2">
        <is>
          <t xml:space="preserve"/>
        </is>
      </c>
      <c r="C2109" t="inlineStr" s="2">
        <is>
          <t xml:space="preserve"/>
        </is>
      </c>
      <c r="D2109" t="inlineStr" s="2">
        <is>
          <t xml:space="preserve"/>
        </is>
      </c>
      <c r="E2109" s="2"/>
      <c r="F2109" s="6">
        <f>IF(OR($E2109="",Inputs!$B$5=""),"",EDATE(Inputs!$B$5,$E2109-1))</f>
      </c>
      <c r="G2109" s="2"/>
      <c r="H2109" s="9"/>
    </row>
    <row r="2110">
      <c r="A2110" s="3">
        <f>Inputs!$B$2</f>
      </c>
      <c r="B2110" t="inlineStr" s="2">
        <is>
          <t xml:space="preserve"/>
        </is>
      </c>
      <c r="C2110" t="inlineStr" s="2">
        <is>
          <t xml:space="preserve"/>
        </is>
      </c>
      <c r="D2110" t="inlineStr" s="2">
        <is>
          <t xml:space="preserve"/>
        </is>
      </c>
      <c r="E2110" s="2"/>
      <c r="F2110" s="6">
        <f>IF(OR($E2110="",Inputs!$B$5=""),"",EDATE(Inputs!$B$5,$E2110-1))</f>
      </c>
      <c r="G2110" s="2"/>
      <c r="H2110" s="9"/>
    </row>
    <row r="2111">
      <c r="A2111" s="3">
        <f>Inputs!$B$2</f>
      </c>
      <c r="B2111" t="inlineStr" s="2">
        <is>
          <t xml:space="preserve"/>
        </is>
      </c>
      <c r="C2111" t="inlineStr" s="2">
        <is>
          <t xml:space="preserve"/>
        </is>
      </c>
      <c r="D2111" t="inlineStr" s="2">
        <is>
          <t xml:space="preserve"/>
        </is>
      </c>
      <c r="E2111" s="2"/>
      <c r="F2111" s="6">
        <f>IF(OR($E2111="",Inputs!$B$5=""),"",EDATE(Inputs!$B$5,$E2111-1))</f>
      </c>
      <c r="G2111" s="2"/>
      <c r="H2111" s="9"/>
    </row>
    <row r="2112">
      <c r="A2112" s="3">
        <f>Inputs!$B$2</f>
      </c>
      <c r="B2112" t="inlineStr" s="2">
        <is>
          <t xml:space="preserve"/>
        </is>
      </c>
      <c r="C2112" t="inlineStr" s="2">
        <is>
          <t xml:space="preserve"/>
        </is>
      </c>
      <c r="D2112" t="inlineStr" s="2">
        <is>
          <t xml:space="preserve"/>
        </is>
      </c>
      <c r="E2112" s="2"/>
      <c r="F2112" s="6">
        <f>IF(OR($E2112="",Inputs!$B$5=""),"",EDATE(Inputs!$B$5,$E2112-1))</f>
      </c>
      <c r="G2112" s="2"/>
      <c r="H2112" s="9"/>
    </row>
    <row r="2113">
      <c r="A2113" s="3">
        <f>Inputs!$B$2</f>
      </c>
      <c r="B2113" t="inlineStr" s="2">
        <is>
          <t xml:space="preserve"/>
        </is>
      </c>
      <c r="C2113" t="inlineStr" s="2">
        <is>
          <t xml:space="preserve"/>
        </is>
      </c>
      <c r="D2113" t="inlineStr" s="2">
        <is>
          <t xml:space="preserve"/>
        </is>
      </c>
      <c r="E2113" s="2"/>
      <c r="F2113" s="6">
        <f>IF(OR($E2113="",Inputs!$B$5=""),"",EDATE(Inputs!$B$5,$E2113-1))</f>
      </c>
      <c r="G2113" s="2"/>
      <c r="H2113" s="9"/>
    </row>
    <row r="2114">
      <c r="A2114" s="3">
        <f>Inputs!$B$2</f>
      </c>
      <c r="B2114" t="inlineStr" s="2">
        <is>
          <t xml:space="preserve"/>
        </is>
      </c>
      <c r="C2114" t="inlineStr" s="2">
        <is>
          <t xml:space="preserve"/>
        </is>
      </c>
      <c r="D2114" t="inlineStr" s="2">
        <is>
          <t xml:space="preserve"/>
        </is>
      </c>
      <c r="E2114" s="2"/>
      <c r="F2114" s="6">
        <f>IF(OR($E2114="",Inputs!$B$5=""),"",EDATE(Inputs!$B$5,$E2114-1))</f>
      </c>
      <c r="G2114" s="2"/>
      <c r="H2114" s="9"/>
    </row>
    <row r="2115">
      <c r="A2115" s="3">
        <f>Inputs!$B$2</f>
      </c>
      <c r="B2115" t="inlineStr" s="2">
        <is>
          <t xml:space="preserve"/>
        </is>
      </c>
      <c r="C2115" t="inlineStr" s="2">
        <is>
          <t xml:space="preserve"/>
        </is>
      </c>
      <c r="D2115" t="inlineStr" s="2">
        <is>
          <t xml:space="preserve"/>
        </is>
      </c>
      <c r="E2115" s="2"/>
      <c r="F2115" s="6">
        <f>IF(OR($E2115="",Inputs!$B$5=""),"",EDATE(Inputs!$B$5,$E2115-1))</f>
      </c>
      <c r="G2115" s="2"/>
      <c r="H2115" s="9"/>
    </row>
    <row r="2116">
      <c r="A2116" s="3">
        <f>Inputs!$B$2</f>
      </c>
      <c r="B2116" t="inlineStr" s="2">
        <is>
          <t xml:space="preserve"/>
        </is>
      </c>
      <c r="C2116" t="inlineStr" s="2">
        <is>
          <t xml:space="preserve"/>
        </is>
      </c>
      <c r="D2116" t="inlineStr" s="2">
        <is>
          <t xml:space="preserve"/>
        </is>
      </c>
      <c r="E2116" s="2"/>
      <c r="F2116" s="6">
        <f>IF(OR($E2116="",Inputs!$B$5=""),"",EDATE(Inputs!$B$5,$E2116-1))</f>
      </c>
      <c r="G2116" s="2"/>
      <c r="H2116" s="9"/>
    </row>
    <row r="2117">
      <c r="A2117" s="3">
        <f>Inputs!$B$2</f>
      </c>
      <c r="B2117" t="inlineStr" s="2">
        <is>
          <t xml:space="preserve"/>
        </is>
      </c>
      <c r="C2117" t="inlineStr" s="2">
        <is>
          <t xml:space="preserve"/>
        </is>
      </c>
      <c r="D2117" t="inlineStr" s="2">
        <is>
          <t xml:space="preserve"/>
        </is>
      </c>
      <c r="E2117" s="2"/>
      <c r="F2117" s="6">
        <f>IF(OR($E2117="",Inputs!$B$5=""),"",EDATE(Inputs!$B$5,$E2117-1))</f>
      </c>
      <c r="G2117" s="2"/>
      <c r="H2117" s="9"/>
    </row>
    <row r="2118">
      <c r="A2118" s="3">
        <f>Inputs!$B$2</f>
      </c>
      <c r="B2118" t="inlineStr" s="2">
        <is>
          <t xml:space="preserve"/>
        </is>
      </c>
      <c r="C2118" t="inlineStr" s="2">
        <is>
          <t xml:space="preserve"/>
        </is>
      </c>
      <c r="D2118" t="inlineStr" s="2">
        <is>
          <t xml:space="preserve"/>
        </is>
      </c>
      <c r="E2118" s="2"/>
      <c r="F2118" s="6">
        <f>IF(OR($E2118="",Inputs!$B$5=""),"",EDATE(Inputs!$B$5,$E2118-1))</f>
      </c>
      <c r="G2118" s="2"/>
      <c r="H2118" s="9"/>
    </row>
    <row r="2119">
      <c r="A2119" s="3">
        <f>Inputs!$B$2</f>
      </c>
      <c r="B2119" t="inlineStr" s="2">
        <is>
          <t xml:space="preserve"/>
        </is>
      </c>
      <c r="C2119" t="inlineStr" s="2">
        <is>
          <t xml:space="preserve"/>
        </is>
      </c>
      <c r="D2119" t="inlineStr" s="2">
        <is>
          <t xml:space="preserve"/>
        </is>
      </c>
      <c r="E2119" s="2"/>
      <c r="F2119" s="6">
        <f>IF(OR($E2119="",Inputs!$B$5=""),"",EDATE(Inputs!$B$5,$E2119-1))</f>
      </c>
      <c r="G2119" s="2"/>
      <c r="H2119" s="9"/>
    </row>
    <row r="2120">
      <c r="A2120" s="3">
        <f>Inputs!$B$2</f>
      </c>
      <c r="B2120" t="inlineStr" s="2">
        <is>
          <t xml:space="preserve"/>
        </is>
      </c>
      <c r="C2120" t="inlineStr" s="2">
        <is>
          <t xml:space="preserve"/>
        </is>
      </c>
      <c r="D2120" t="inlineStr" s="2">
        <is>
          <t xml:space="preserve"/>
        </is>
      </c>
      <c r="E2120" s="2"/>
      <c r="F2120" s="6">
        <f>IF(OR($E2120="",Inputs!$B$5=""),"",EDATE(Inputs!$B$5,$E2120-1))</f>
      </c>
      <c r="G2120" s="2"/>
      <c r="H2120" s="9"/>
    </row>
    <row r="2121">
      <c r="A2121" s="3">
        <f>Inputs!$B$2</f>
      </c>
      <c r="B2121" t="inlineStr" s="2">
        <is>
          <t xml:space="preserve"/>
        </is>
      </c>
      <c r="C2121" t="inlineStr" s="2">
        <is>
          <t xml:space="preserve"/>
        </is>
      </c>
      <c r="D2121" t="inlineStr" s="2">
        <is>
          <t xml:space="preserve"/>
        </is>
      </c>
      <c r="E2121" s="2"/>
      <c r="F2121" s="6">
        <f>IF(OR($E2121="",Inputs!$B$5=""),"",EDATE(Inputs!$B$5,$E2121-1))</f>
      </c>
      <c r="G2121" s="2"/>
      <c r="H2121" s="9"/>
    </row>
    <row r="2122">
      <c r="A2122" s="3">
        <f>Inputs!$B$2</f>
      </c>
      <c r="B2122" t="inlineStr" s="2">
        <is>
          <t xml:space="preserve"/>
        </is>
      </c>
      <c r="C2122" t="inlineStr" s="2">
        <is>
          <t xml:space="preserve"/>
        </is>
      </c>
      <c r="D2122" t="inlineStr" s="2">
        <is>
          <t xml:space="preserve"/>
        </is>
      </c>
      <c r="E2122" s="2"/>
      <c r="F2122" s="6">
        <f>IF(OR($E2122="",Inputs!$B$5=""),"",EDATE(Inputs!$B$5,$E2122-1))</f>
      </c>
      <c r="G2122" s="2"/>
      <c r="H2122" s="9"/>
    </row>
    <row r="2123">
      <c r="A2123" s="3">
        <f>Inputs!$B$2</f>
      </c>
      <c r="B2123" t="inlineStr" s="2">
        <is>
          <t xml:space="preserve"/>
        </is>
      </c>
      <c r="C2123" t="inlineStr" s="2">
        <is>
          <t xml:space="preserve"/>
        </is>
      </c>
      <c r="D2123" t="inlineStr" s="2">
        <is>
          <t xml:space="preserve"/>
        </is>
      </c>
      <c r="E2123" s="2"/>
      <c r="F2123" s="6">
        <f>IF(OR($E2123="",Inputs!$B$5=""),"",EDATE(Inputs!$B$5,$E2123-1))</f>
      </c>
      <c r="G2123" s="2"/>
      <c r="H2123" s="9"/>
    </row>
    <row r="2124">
      <c r="A2124" s="3">
        <f>Inputs!$B$2</f>
      </c>
      <c r="B2124" t="inlineStr" s="2">
        <is>
          <t xml:space="preserve"/>
        </is>
      </c>
      <c r="C2124" t="inlineStr" s="2">
        <is>
          <t xml:space="preserve"/>
        </is>
      </c>
      <c r="D2124" t="inlineStr" s="2">
        <is>
          <t xml:space="preserve"/>
        </is>
      </c>
      <c r="E2124" s="2"/>
      <c r="F2124" s="6">
        <f>IF(OR($E2124="",Inputs!$B$5=""),"",EDATE(Inputs!$B$5,$E2124-1))</f>
      </c>
      <c r="G2124" s="2"/>
      <c r="H2124" s="9"/>
    </row>
    <row r="2125">
      <c r="A2125" s="3">
        <f>Inputs!$B$2</f>
      </c>
      <c r="B2125" t="inlineStr" s="2">
        <is>
          <t xml:space="preserve"/>
        </is>
      </c>
      <c r="C2125" t="inlineStr" s="2">
        <is>
          <t xml:space="preserve"/>
        </is>
      </c>
      <c r="D2125" t="inlineStr" s="2">
        <is>
          <t xml:space="preserve"/>
        </is>
      </c>
      <c r="E2125" s="2"/>
      <c r="F2125" s="6">
        <f>IF(OR($E2125="",Inputs!$B$5=""),"",EDATE(Inputs!$B$5,$E2125-1))</f>
      </c>
      <c r="G2125" s="2"/>
      <c r="H2125" s="9"/>
    </row>
    <row r="2126">
      <c r="A2126" s="3">
        <f>Inputs!$B$2</f>
      </c>
      <c r="B2126" t="inlineStr" s="2">
        <is>
          <t xml:space="preserve"/>
        </is>
      </c>
      <c r="C2126" t="inlineStr" s="2">
        <is>
          <t xml:space="preserve"/>
        </is>
      </c>
      <c r="D2126" t="inlineStr" s="2">
        <is>
          <t xml:space="preserve"/>
        </is>
      </c>
      <c r="E2126" s="2"/>
      <c r="F2126" s="6">
        <f>IF(OR($E2126="",Inputs!$B$5=""),"",EDATE(Inputs!$B$5,$E2126-1))</f>
      </c>
      <c r="G2126" s="2"/>
      <c r="H2126" s="9"/>
    </row>
    <row r="2127">
      <c r="A2127" s="3">
        <f>Inputs!$B$2</f>
      </c>
      <c r="B2127" t="inlineStr" s="2">
        <is>
          <t xml:space="preserve"/>
        </is>
      </c>
      <c r="C2127" t="inlineStr" s="2">
        <is>
          <t xml:space="preserve"/>
        </is>
      </c>
      <c r="D2127" t="inlineStr" s="2">
        <is>
          <t xml:space="preserve"/>
        </is>
      </c>
      <c r="E2127" s="2"/>
      <c r="F2127" s="6">
        <f>IF(OR($E2127="",Inputs!$B$5=""),"",EDATE(Inputs!$B$5,$E2127-1))</f>
      </c>
      <c r="G2127" s="2"/>
      <c r="H2127" s="9"/>
    </row>
    <row r="2128">
      <c r="A2128" s="3">
        <f>Inputs!$B$2</f>
      </c>
      <c r="B2128" t="inlineStr" s="2">
        <is>
          <t xml:space="preserve"/>
        </is>
      </c>
      <c r="C2128" t="inlineStr" s="2">
        <is>
          <t xml:space="preserve"/>
        </is>
      </c>
      <c r="D2128" t="inlineStr" s="2">
        <is>
          <t xml:space="preserve"/>
        </is>
      </c>
      <c r="E2128" s="2"/>
      <c r="F2128" s="6">
        <f>IF(OR($E2128="",Inputs!$B$5=""),"",EDATE(Inputs!$B$5,$E2128-1))</f>
      </c>
      <c r="G2128" s="2"/>
      <c r="H2128" s="9"/>
    </row>
    <row r="2129">
      <c r="A2129" s="3">
        <f>Inputs!$B$2</f>
      </c>
      <c r="B2129" t="inlineStr" s="2">
        <is>
          <t xml:space="preserve"/>
        </is>
      </c>
      <c r="C2129" t="inlineStr" s="2">
        <is>
          <t xml:space="preserve"/>
        </is>
      </c>
      <c r="D2129" t="inlineStr" s="2">
        <is>
          <t xml:space="preserve"/>
        </is>
      </c>
      <c r="E2129" s="2"/>
      <c r="F2129" s="6">
        <f>IF(OR($E2129="",Inputs!$B$5=""),"",EDATE(Inputs!$B$5,$E2129-1))</f>
      </c>
      <c r="G2129" s="2"/>
      <c r="H2129" s="9"/>
    </row>
    <row r="2130">
      <c r="A2130" s="3">
        <f>Inputs!$B$2</f>
      </c>
      <c r="B2130" t="inlineStr" s="2">
        <is>
          <t xml:space="preserve"/>
        </is>
      </c>
      <c r="C2130" t="inlineStr" s="2">
        <is>
          <t xml:space="preserve"/>
        </is>
      </c>
      <c r="D2130" t="inlineStr" s="2">
        <is>
          <t xml:space="preserve"/>
        </is>
      </c>
      <c r="E2130" s="2"/>
      <c r="F2130" s="6">
        <f>IF(OR($E2130="",Inputs!$B$5=""),"",EDATE(Inputs!$B$5,$E2130-1))</f>
      </c>
      <c r="G2130" s="2"/>
      <c r="H2130" s="9"/>
    </row>
    <row r="2131">
      <c r="A2131" s="3">
        <f>Inputs!$B$2</f>
      </c>
      <c r="B2131" t="inlineStr" s="2">
        <is>
          <t xml:space="preserve"/>
        </is>
      </c>
      <c r="C2131" t="inlineStr" s="2">
        <is>
          <t xml:space="preserve"/>
        </is>
      </c>
      <c r="D2131" t="inlineStr" s="2">
        <is>
          <t xml:space="preserve"/>
        </is>
      </c>
      <c r="E2131" s="2"/>
      <c r="F2131" s="6">
        <f>IF(OR($E2131="",Inputs!$B$5=""),"",EDATE(Inputs!$B$5,$E2131-1))</f>
      </c>
      <c r="G2131" s="2"/>
      <c r="H2131" s="9"/>
    </row>
    <row r="2132">
      <c r="A2132" s="3">
        <f>Inputs!$B$2</f>
      </c>
      <c r="B2132" t="inlineStr" s="2">
        <is>
          <t xml:space="preserve"/>
        </is>
      </c>
      <c r="C2132" t="inlineStr" s="2">
        <is>
          <t xml:space="preserve"/>
        </is>
      </c>
      <c r="D2132" t="inlineStr" s="2">
        <is>
          <t xml:space="preserve"/>
        </is>
      </c>
      <c r="E2132" s="2"/>
      <c r="F2132" s="6">
        <f>IF(OR($E2132="",Inputs!$B$5=""),"",EDATE(Inputs!$B$5,$E2132-1))</f>
      </c>
      <c r="G2132" s="2"/>
      <c r="H2132" s="9"/>
    </row>
    <row r="2133">
      <c r="A2133" s="3">
        <f>Inputs!$B$2</f>
      </c>
      <c r="B2133" t="inlineStr" s="2">
        <is>
          <t xml:space="preserve"/>
        </is>
      </c>
      <c r="C2133" t="inlineStr" s="2">
        <is>
          <t xml:space="preserve"/>
        </is>
      </c>
      <c r="D2133" t="inlineStr" s="2">
        <is>
          <t xml:space="preserve"/>
        </is>
      </c>
      <c r="E2133" s="2"/>
      <c r="F2133" s="6">
        <f>IF(OR($E2133="",Inputs!$B$5=""),"",EDATE(Inputs!$B$5,$E2133-1))</f>
      </c>
      <c r="G2133" s="2"/>
      <c r="H2133" s="9"/>
    </row>
    <row r="2134">
      <c r="A2134" s="3">
        <f>Inputs!$B$2</f>
      </c>
      <c r="B2134" t="inlineStr" s="2">
        <is>
          <t xml:space="preserve"/>
        </is>
      </c>
      <c r="C2134" t="inlineStr" s="2">
        <is>
          <t xml:space="preserve"/>
        </is>
      </c>
      <c r="D2134" t="inlineStr" s="2">
        <is>
          <t xml:space="preserve"/>
        </is>
      </c>
      <c r="E2134" s="2"/>
      <c r="F2134" s="6">
        <f>IF(OR($E2134="",Inputs!$B$5=""),"",EDATE(Inputs!$B$5,$E2134-1))</f>
      </c>
      <c r="G2134" s="2"/>
      <c r="H2134" s="9"/>
    </row>
    <row r="2135">
      <c r="A2135" s="3">
        <f>Inputs!$B$2</f>
      </c>
      <c r="B2135" t="inlineStr" s="2">
        <is>
          <t xml:space="preserve"/>
        </is>
      </c>
      <c r="C2135" t="inlineStr" s="2">
        <is>
          <t xml:space="preserve"/>
        </is>
      </c>
      <c r="D2135" t="inlineStr" s="2">
        <is>
          <t xml:space="preserve"/>
        </is>
      </c>
      <c r="E2135" s="2"/>
      <c r="F2135" s="6">
        <f>IF(OR($E2135="",Inputs!$B$5=""),"",EDATE(Inputs!$B$5,$E2135-1))</f>
      </c>
      <c r="G2135" s="2"/>
      <c r="H2135" s="9"/>
    </row>
    <row r="2136">
      <c r="A2136" s="3">
        <f>Inputs!$B$2</f>
      </c>
      <c r="B2136" t="inlineStr" s="2">
        <is>
          <t xml:space="preserve"/>
        </is>
      </c>
      <c r="C2136" t="inlineStr" s="2">
        <is>
          <t xml:space="preserve"/>
        </is>
      </c>
      <c r="D2136" t="inlineStr" s="2">
        <is>
          <t xml:space="preserve"/>
        </is>
      </c>
      <c r="E2136" s="2"/>
      <c r="F2136" s="6">
        <f>IF(OR($E2136="",Inputs!$B$5=""),"",EDATE(Inputs!$B$5,$E2136-1))</f>
      </c>
      <c r="G2136" s="2"/>
      <c r="H2136" s="9"/>
    </row>
    <row r="2137">
      <c r="A2137" s="3">
        <f>Inputs!$B$2</f>
      </c>
      <c r="B2137" t="inlineStr" s="2">
        <is>
          <t xml:space="preserve"/>
        </is>
      </c>
      <c r="C2137" t="inlineStr" s="2">
        <is>
          <t xml:space="preserve"/>
        </is>
      </c>
      <c r="D2137" t="inlineStr" s="2">
        <is>
          <t xml:space="preserve"/>
        </is>
      </c>
      <c r="E2137" s="2"/>
      <c r="F2137" s="6">
        <f>IF(OR($E2137="",Inputs!$B$5=""),"",EDATE(Inputs!$B$5,$E2137-1))</f>
      </c>
      <c r="G2137" s="2"/>
      <c r="H2137" s="9"/>
    </row>
    <row r="2138">
      <c r="A2138" s="3">
        <f>Inputs!$B$2</f>
      </c>
      <c r="B2138" t="inlineStr" s="2">
        <is>
          <t xml:space="preserve"/>
        </is>
      </c>
      <c r="C2138" t="inlineStr" s="2">
        <is>
          <t xml:space="preserve"/>
        </is>
      </c>
      <c r="D2138" t="inlineStr" s="2">
        <is>
          <t xml:space="preserve"/>
        </is>
      </c>
      <c r="E2138" s="2"/>
      <c r="F2138" s="6">
        <f>IF(OR($E2138="",Inputs!$B$5=""),"",EDATE(Inputs!$B$5,$E2138-1))</f>
      </c>
      <c r="G2138" s="2"/>
      <c r="H2138" s="9"/>
    </row>
    <row r="2139">
      <c r="A2139" s="3">
        <f>Inputs!$B$2</f>
      </c>
      <c r="B2139" t="inlineStr" s="2">
        <is>
          <t xml:space="preserve"/>
        </is>
      </c>
      <c r="C2139" t="inlineStr" s="2">
        <is>
          <t xml:space="preserve"/>
        </is>
      </c>
      <c r="D2139" t="inlineStr" s="2">
        <is>
          <t xml:space="preserve"/>
        </is>
      </c>
      <c r="E2139" s="2"/>
      <c r="F2139" s="6">
        <f>IF(OR($E2139="",Inputs!$B$5=""),"",EDATE(Inputs!$B$5,$E2139-1))</f>
      </c>
      <c r="G2139" s="2"/>
      <c r="H2139" s="9"/>
    </row>
    <row r="2140">
      <c r="A2140" s="3">
        <f>Inputs!$B$2</f>
      </c>
      <c r="B2140" t="inlineStr" s="2">
        <is>
          <t xml:space="preserve"/>
        </is>
      </c>
      <c r="C2140" t="inlineStr" s="2">
        <is>
          <t xml:space="preserve"/>
        </is>
      </c>
      <c r="D2140" t="inlineStr" s="2">
        <is>
          <t xml:space="preserve"/>
        </is>
      </c>
      <c r="E2140" s="2"/>
      <c r="F2140" s="6">
        <f>IF(OR($E2140="",Inputs!$B$5=""),"",EDATE(Inputs!$B$5,$E2140-1))</f>
      </c>
      <c r="G2140" s="2"/>
      <c r="H2140" s="9"/>
    </row>
    <row r="2141">
      <c r="A2141" s="3">
        <f>Inputs!$B$2</f>
      </c>
      <c r="B2141" t="inlineStr" s="2">
        <is>
          <t xml:space="preserve"/>
        </is>
      </c>
      <c r="C2141" t="inlineStr" s="2">
        <is>
          <t xml:space="preserve"/>
        </is>
      </c>
      <c r="D2141" t="inlineStr" s="2">
        <is>
          <t xml:space="preserve"/>
        </is>
      </c>
      <c r="E2141" s="2"/>
      <c r="F2141" s="6">
        <f>IF(OR($E2141="",Inputs!$B$5=""),"",EDATE(Inputs!$B$5,$E2141-1))</f>
      </c>
      <c r="G2141" s="2"/>
      <c r="H2141" s="9"/>
    </row>
    <row r="2142">
      <c r="A2142" s="3">
        <f>Inputs!$B$2</f>
      </c>
      <c r="B2142" t="inlineStr" s="2">
        <is>
          <t xml:space="preserve"/>
        </is>
      </c>
      <c r="C2142" t="inlineStr" s="2">
        <is>
          <t xml:space="preserve"/>
        </is>
      </c>
      <c r="D2142" t="inlineStr" s="2">
        <is>
          <t xml:space="preserve"/>
        </is>
      </c>
      <c r="E2142" s="2"/>
      <c r="F2142" s="6">
        <f>IF(OR($E2142="",Inputs!$B$5=""),"",EDATE(Inputs!$B$5,$E2142-1))</f>
      </c>
      <c r="G2142" s="2"/>
      <c r="H2142" s="9"/>
    </row>
    <row r="2143">
      <c r="A2143" s="3">
        <f>Inputs!$B$2</f>
      </c>
      <c r="B2143" t="inlineStr" s="2">
        <is>
          <t xml:space="preserve"/>
        </is>
      </c>
      <c r="C2143" t="inlineStr" s="2">
        <is>
          <t xml:space="preserve"/>
        </is>
      </c>
      <c r="D2143" t="inlineStr" s="2">
        <is>
          <t xml:space="preserve"/>
        </is>
      </c>
      <c r="E2143" s="2"/>
      <c r="F2143" s="6">
        <f>IF(OR($E2143="",Inputs!$B$5=""),"",EDATE(Inputs!$B$5,$E2143-1))</f>
      </c>
      <c r="G2143" s="2"/>
      <c r="H2143" s="9"/>
    </row>
    <row r="2144">
      <c r="A2144" s="3">
        <f>Inputs!$B$2</f>
      </c>
      <c r="B2144" t="inlineStr" s="2">
        <is>
          <t xml:space="preserve"/>
        </is>
      </c>
      <c r="C2144" t="inlineStr" s="2">
        <is>
          <t xml:space="preserve"/>
        </is>
      </c>
      <c r="D2144" t="inlineStr" s="2">
        <is>
          <t xml:space="preserve"/>
        </is>
      </c>
      <c r="E2144" s="2"/>
      <c r="F2144" s="6">
        <f>IF(OR($E2144="",Inputs!$B$5=""),"",EDATE(Inputs!$B$5,$E2144-1))</f>
      </c>
      <c r="G2144" s="2"/>
      <c r="H2144" s="9"/>
    </row>
    <row r="2145">
      <c r="A2145" s="3">
        <f>Inputs!$B$2</f>
      </c>
      <c r="B2145" t="inlineStr" s="2">
        <is>
          <t xml:space="preserve"/>
        </is>
      </c>
      <c r="C2145" t="inlineStr" s="2">
        <is>
          <t xml:space="preserve"/>
        </is>
      </c>
      <c r="D2145" t="inlineStr" s="2">
        <is>
          <t xml:space="preserve"/>
        </is>
      </c>
      <c r="E2145" s="2"/>
      <c r="F2145" s="6">
        <f>IF(OR($E2145="",Inputs!$B$5=""),"",EDATE(Inputs!$B$5,$E2145-1))</f>
      </c>
      <c r="G2145" s="2"/>
      <c r="H2145" s="9"/>
    </row>
    <row r="2146">
      <c r="A2146" s="3">
        <f>Inputs!$B$2</f>
      </c>
      <c r="B2146" t="inlineStr" s="2">
        <is>
          <t xml:space="preserve"/>
        </is>
      </c>
      <c r="C2146" t="inlineStr" s="2">
        <is>
          <t xml:space="preserve"/>
        </is>
      </c>
      <c r="D2146" t="inlineStr" s="2">
        <is>
          <t xml:space="preserve"/>
        </is>
      </c>
      <c r="E2146" s="2"/>
      <c r="F2146" s="6">
        <f>IF(OR($E2146="",Inputs!$B$5=""),"",EDATE(Inputs!$B$5,$E2146-1))</f>
      </c>
      <c r="G2146" s="2"/>
      <c r="H2146" s="9"/>
    </row>
    <row r="2147">
      <c r="A2147" s="3">
        <f>Inputs!$B$2</f>
      </c>
      <c r="B2147" t="inlineStr" s="2">
        <is>
          <t xml:space="preserve"/>
        </is>
      </c>
      <c r="C2147" t="inlineStr" s="2">
        <is>
          <t xml:space="preserve"/>
        </is>
      </c>
      <c r="D2147" t="inlineStr" s="2">
        <is>
          <t xml:space="preserve"/>
        </is>
      </c>
      <c r="E2147" s="2"/>
      <c r="F2147" s="6">
        <f>IF(OR($E2147="",Inputs!$B$5=""),"",EDATE(Inputs!$B$5,$E2147-1))</f>
      </c>
      <c r="G2147" s="2"/>
      <c r="H2147" s="9"/>
    </row>
    <row r="2148">
      <c r="A2148" s="3">
        <f>Inputs!$B$2</f>
      </c>
      <c r="B2148" t="inlineStr" s="2">
        <is>
          <t xml:space="preserve"/>
        </is>
      </c>
      <c r="C2148" t="inlineStr" s="2">
        <is>
          <t xml:space="preserve"/>
        </is>
      </c>
      <c r="D2148" t="inlineStr" s="2">
        <is>
          <t xml:space="preserve"/>
        </is>
      </c>
      <c r="E2148" s="2"/>
      <c r="F2148" s="6">
        <f>IF(OR($E2148="",Inputs!$B$5=""),"",EDATE(Inputs!$B$5,$E2148-1))</f>
      </c>
      <c r="G2148" s="2"/>
      <c r="H2148" s="9"/>
    </row>
    <row r="2149">
      <c r="A2149" s="3">
        <f>Inputs!$B$2</f>
      </c>
      <c r="B2149" t="inlineStr" s="2">
        <is>
          <t xml:space="preserve"/>
        </is>
      </c>
      <c r="C2149" t="inlineStr" s="2">
        <is>
          <t xml:space="preserve"/>
        </is>
      </c>
      <c r="D2149" t="inlineStr" s="2">
        <is>
          <t xml:space="preserve"/>
        </is>
      </c>
      <c r="E2149" s="2"/>
      <c r="F2149" s="6">
        <f>IF(OR($E2149="",Inputs!$B$5=""),"",EDATE(Inputs!$B$5,$E2149-1))</f>
      </c>
      <c r="G2149" s="2"/>
      <c r="H2149" s="9"/>
    </row>
    <row r="2150">
      <c r="A2150" s="3">
        <f>Inputs!$B$2</f>
      </c>
      <c r="B2150" t="inlineStr" s="2">
        <is>
          <t xml:space="preserve"/>
        </is>
      </c>
      <c r="C2150" t="inlineStr" s="2">
        <is>
          <t xml:space="preserve"/>
        </is>
      </c>
      <c r="D2150" t="inlineStr" s="2">
        <is>
          <t xml:space="preserve"/>
        </is>
      </c>
      <c r="E2150" s="2"/>
      <c r="F2150" s="6">
        <f>IF(OR($E2150="",Inputs!$B$5=""),"",EDATE(Inputs!$B$5,$E2150-1))</f>
      </c>
      <c r="G2150" s="2"/>
      <c r="H2150" s="9"/>
    </row>
    <row r="2151">
      <c r="A2151" s="3">
        <f>Inputs!$B$2</f>
      </c>
      <c r="B2151" t="inlineStr" s="2">
        <is>
          <t xml:space="preserve"/>
        </is>
      </c>
      <c r="C2151" t="inlineStr" s="2">
        <is>
          <t xml:space="preserve"/>
        </is>
      </c>
      <c r="D2151" t="inlineStr" s="2">
        <is>
          <t xml:space="preserve"/>
        </is>
      </c>
      <c r="E2151" s="2"/>
      <c r="F2151" s="6">
        <f>IF(OR($E2151="",Inputs!$B$5=""),"",EDATE(Inputs!$B$5,$E2151-1))</f>
      </c>
      <c r="G2151" s="2"/>
      <c r="H2151" s="9"/>
    </row>
    <row r="2152">
      <c r="A2152" s="3">
        <f>Inputs!$B$2</f>
      </c>
      <c r="B2152" t="inlineStr" s="2">
        <is>
          <t xml:space="preserve"/>
        </is>
      </c>
      <c r="C2152" t="inlineStr" s="2">
        <is>
          <t xml:space="preserve"/>
        </is>
      </c>
      <c r="D2152" t="inlineStr" s="2">
        <is>
          <t xml:space="preserve"/>
        </is>
      </c>
      <c r="E2152" s="2"/>
      <c r="F2152" s="6">
        <f>IF(OR($E2152="",Inputs!$B$5=""),"",EDATE(Inputs!$B$5,$E2152-1))</f>
      </c>
      <c r="G2152" s="2"/>
      <c r="H2152" s="9"/>
    </row>
    <row r="2153">
      <c r="A2153" s="3">
        <f>Inputs!$B$2</f>
      </c>
      <c r="B2153" t="inlineStr" s="2">
        <is>
          <t xml:space="preserve"/>
        </is>
      </c>
      <c r="C2153" t="inlineStr" s="2">
        <is>
          <t xml:space="preserve"/>
        </is>
      </c>
      <c r="D2153" t="inlineStr" s="2">
        <is>
          <t xml:space="preserve"/>
        </is>
      </c>
      <c r="E2153" s="2"/>
      <c r="F2153" s="6">
        <f>IF(OR($E2153="",Inputs!$B$5=""),"",EDATE(Inputs!$B$5,$E2153-1))</f>
      </c>
      <c r="G2153" s="2"/>
      <c r="H2153" s="9"/>
    </row>
    <row r="2154">
      <c r="A2154" s="3">
        <f>Inputs!$B$2</f>
      </c>
      <c r="B2154" t="inlineStr" s="2">
        <is>
          <t xml:space="preserve"/>
        </is>
      </c>
      <c r="C2154" t="inlineStr" s="2">
        <is>
          <t xml:space="preserve"/>
        </is>
      </c>
      <c r="D2154" t="inlineStr" s="2">
        <is>
          <t xml:space="preserve"/>
        </is>
      </c>
      <c r="E2154" s="2"/>
      <c r="F2154" s="6">
        <f>IF(OR($E2154="",Inputs!$B$5=""),"",EDATE(Inputs!$B$5,$E2154-1))</f>
      </c>
      <c r="G2154" s="2"/>
      <c r="H2154" s="9"/>
    </row>
    <row r="2155">
      <c r="A2155" s="3">
        <f>Inputs!$B$2</f>
      </c>
      <c r="B2155" t="inlineStr" s="2">
        <is>
          <t xml:space="preserve"/>
        </is>
      </c>
      <c r="C2155" t="inlineStr" s="2">
        <is>
          <t xml:space="preserve"/>
        </is>
      </c>
      <c r="D2155" t="inlineStr" s="2">
        <is>
          <t xml:space="preserve"/>
        </is>
      </c>
      <c r="E2155" s="2"/>
      <c r="F2155" s="6">
        <f>IF(OR($E2155="",Inputs!$B$5=""),"",EDATE(Inputs!$B$5,$E2155-1))</f>
      </c>
      <c r="G2155" s="2"/>
      <c r="H2155" s="9"/>
    </row>
    <row r="2156">
      <c r="A2156" s="3">
        <f>Inputs!$B$2</f>
      </c>
      <c r="B2156" t="inlineStr" s="2">
        <is>
          <t xml:space="preserve"/>
        </is>
      </c>
      <c r="C2156" t="inlineStr" s="2">
        <is>
          <t xml:space="preserve"/>
        </is>
      </c>
      <c r="D2156" t="inlineStr" s="2">
        <is>
          <t xml:space="preserve"/>
        </is>
      </c>
      <c r="E2156" s="2"/>
      <c r="F2156" s="6">
        <f>IF(OR($E2156="",Inputs!$B$5=""),"",EDATE(Inputs!$B$5,$E2156-1))</f>
      </c>
      <c r="G2156" s="2"/>
      <c r="H2156" s="9"/>
    </row>
    <row r="2157">
      <c r="A2157" s="3">
        <f>Inputs!$B$2</f>
      </c>
      <c r="B2157" t="inlineStr" s="2">
        <is>
          <t xml:space="preserve"/>
        </is>
      </c>
      <c r="C2157" t="inlineStr" s="2">
        <is>
          <t xml:space="preserve"/>
        </is>
      </c>
      <c r="D2157" t="inlineStr" s="2">
        <is>
          <t xml:space="preserve"/>
        </is>
      </c>
      <c r="E2157" s="2"/>
      <c r="F2157" s="6">
        <f>IF(OR($E2157="",Inputs!$B$5=""),"",EDATE(Inputs!$B$5,$E2157-1))</f>
      </c>
      <c r="G2157" s="2"/>
      <c r="H2157" s="9"/>
    </row>
    <row r="2158">
      <c r="A2158" s="3">
        <f>Inputs!$B$2</f>
      </c>
      <c r="B2158" t="inlineStr" s="2">
        <is>
          <t xml:space="preserve"/>
        </is>
      </c>
      <c r="C2158" t="inlineStr" s="2">
        <is>
          <t xml:space="preserve"/>
        </is>
      </c>
      <c r="D2158" t="inlineStr" s="2">
        <is>
          <t xml:space="preserve"/>
        </is>
      </c>
      <c r="E2158" s="2"/>
      <c r="F2158" s="6">
        <f>IF(OR($E2158="",Inputs!$B$5=""),"",EDATE(Inputs!$B$5,$E2158-1))</f>
      </c>
      <c r="G2158" s="2"/>
      <c r="H2158" s="9"/>
    </row>
    <row r="2159">
      <c r="A2159" s="3">
        <f>Inputs!$B$2</f>
      </c>
      <c r="B2159" t="inlineStr" s="2">
        <is>
          <t xml:space="preserve"/>
        </is>
      </c>
      <c r="C2159" t="inlineStr" s="2">
        <is>
          <t xml:space="preserve"/>
        </is>
      </c>
      <c r="D2159" t="inlineStr" s="2">
        <is>
          <t xml:space="preserve"/>
        </is>
      </c>
      <c r="E2159" s="2"/>
      <c r="F2159" s="6">
        <f>IF(OR($E2159="",Inputs!$B$5=""),"",EDATE(Inputs!$B$5,$E2159-1))</f>
      </c>
      <c r="G2159" s="2"/>
      <c r="H2159" s="9"/>
    </row>
    <row r="2160">
      <c r="A2160" s="3">
        <f>Inputs!$B$2</f>
      </c>
      <c r="B2160" t="inlineStr" s="2">
        <is>
          <t xml:space="preserve"/>
        </is>
      </c>
      <c r="C2160" t="inlineStr" s="2">
        <is>
          <t xml:space="preserve"/>
        </is>
      </c>
      <c r="D2160" t="inlineStr" s="2">
        <is>
          <t xml:space="preserve"/>
        </is>
      </c>
      <c r="E2160" s="2"/>
      <c r="F2160" s="6">
        <f>IF(OR($E2160="",Inputs!$B$5=""),"",EDATE(Inputs!$B$5,$E2160-1))</f>
      </c>
      <c r="G2160" s="2"/>
      <c r="H2160" s="9"/>
    </row>
    <row r="2161">
      <c r="A2161" s="3">
        <f>Inputs!$B$2</f>
      </c>
      <c r="B2161" t="inlineStr" s="2">
        <is>
          <t xml:space="preserve"/>
        </is>
      </c>
      <c r="C2161" t="inlineStr" s="2">
        <is>
          <t xml:space="preserve"/>
        </is>
      </c>
      <c r="D2161" t="inlineStr" s="2">
        <is>
          <t xml:space="preserve"/>
        </is>
      </c>
      <c r="E2161" s="2"/>
      <c r="F2161" s="6">
        <f>IF(OR($E2161="",Inputs!$B$5=""),"",EDATE(Inputs!$B$5,$E2161-1))</f>
      </c>
      <c r="G2161" s="2"/>
      <c r="H2161" s="9"/>
    </row>
    <row r="2162">
      <c r="A2162" s="3">
        <f>Inputs!$B$2</f>
      </c>
      <c r="B2162" t="inlineStr" s="2">
        <is>
          <t xml:space="preserve"/>
        </is>
      </c>
      <c r="C2162" t="inlineStr" s="2">
        <is>
          <t xml:space="preserve"/>
        </is>
      </c>
      <c r="D2162" t="inlineStr" s="2">
        <is>
          <t xml:space="preserve"/>
        </is>
      </c>
      <c r="E2162" s="2"/>
      <c r="F2162" s="6">
        <f>IF(OR($E2162="",Inputs!$B$5=""),"",EDATE(Inputs!$B$5,$E2162-1))</f>
      </c>
      <c r="G2162" s="2"/>
      <c r="H2162" s="9"/>
    </row>
    <row r="2163">
      <c r="A2163" s="3">
        <f>Inputs!$B$2</f>
      </c>
      <c r="B2163" t="inlineStr" s="2">
        <is>
          <t xml:space="preserve"/>
        </is>
      </c>
      <c r="C2163" t="inlineStr" s="2">
        <is>
          <t xml:space="preserve"/>
        </is>
      </c>
      <c r="D2163" t="inlineStr" s="2">
        <is>
          <t xml:space="preserve"/>
        </is>
      </c>
      <c r="E2163" s="2"/>
      <c r="F2163" s="6">
        <f>IF(OR($E2163="",Inputs!$B$5=""),"",EDATE(Inputs!$B$5,$E2163-1))</f>
      </c>
      <c r="G2163" s="2"/>
      <c r="H2163" s="9"/>
    </row>
    <row r="2164">
      <c r="A2164" s="3">
        <f>Inputs!$B$2</f>
      </c>
      <c r="B2164" t="inlineStr" s="2">
        <is>
          <t xml:space="preserve"/>
        </is>
      </c>
      <c r="C2164" t="inlineStr" s="2">
        <is>
          <t xml:space="preserve"/>
        </is>
      </c>
      <c r="D2164" t="inlineStr" s="2">
        <is>
          <t xml:space="preserve"/>
        </is>
      </c>
      <c r="E2164" s="2"/>
      <c r="F2164" s="6">
        <f>IF(OR($E2164="",Inputs!$B$5=""),"",EDATE(Inputs!$B$5,$E2164-1))</f>
      </c>
      <c r="G2164" s="2"/>
      <c r="H2164" s="9"/>
    </row>
    <row r="2165">
      <c r="A2165" s="3">
        <f>Inputs!$B$2</f>
      </c>
      <c r="B2165" t="inlineStr" s="2">
        <is>
          <t xml:space="preserve"/>
        </is>
      </c>
      <c r="C2165" t="inlineStr" s="2">
        <is>
          <t xml:space="preserve"/>
        </is>
      </c>
      <c r="D2165" t="inlineStr" s="2">
        <is>
          <t xml:space="preserve"/>
        </is>
      </c>
      <c r="E2165" s="2"/>
      <c r="F2165" s="6">
        <f>IF(OR($E2165="",Inputs!$B$5=""),"",EDATE(Inputs!$B$5,$E2165-1))</f>
      </c>
      <c r="G2165" s="2"/>
      <c r="H2165" s="9"/>
    </row>
    <row r="2166">
      <c r="A2166" s="3">
        <f>Inputs!$B$2</f>
      </c>
      <c r="B2166" t="inlineStr" s="2">
        <is>
          <t xml:space="preserve"/>
        </is>
      </c>
      <c r="C2166" t="inlineStr" s="2">
        <is>
          <t xml:space="preserve"/>
        </is>
      </c>
      <c r="D2166" t="inlineStr" s="2">
        <is>
          <t xml:space="preserve"/>
        </is>
      </c>
      <c r="E2166" s="2"/>
      <c r="F2166" s="6">
        <f>IF(OR($E2166="",Inputs!$B$5=""),"",EDATE(Inputs!$B$5,$E2166-1))</f>
      </c>
      <c r="G2166" s="2"/>
      <c r="H2166" s="9"/>
    </row>
    <row r="2167">
      <c r="A2167" s="3">
        <f>Inputs!$B$2</f>
      </c>
      <c r="B2167" t="inlineStr" s="2">
        <is>
          <t xml:space="preserve"/>
        </is>
      </c>
      <c r="C2167" t="inlineStr" s="2">
        <is>
          <t xml:space="preserve"/>
        </is>
      </c>
      <c r="D2167" t="inlineStr" s="2">
        <is>
          <t xml:space="preserve"/>
        </is>
      </c>
      <c r="E2167" s="2"/>
      <c r="F2167" s="6">
        <f>IF(OR($E2167="",Inputs!$B$5=""),"",EDATE(Inputs!$B$5,$E2167-1))</f>
      </c>
      <c r="G2167" s="2"/>
      <c r="H2167" s="9"/>
    </row>
    <row r="2168">
      <c r="A2168" s="3">
        <f>Inputs!$B$2</f>
      </c>
      <c r="B2168" t="inlineStr" s="2">
        <is>
          <t xml:space="preserve"/>
        </is>
      </c>
      <c r="C2168" t="inlineStr" s="2">
        <is>
          <t xml:space="preserve"/>
        </is>
      </c>
      <c r="D2168" t="inlineStr" s="2">
        <is>
          <t xml:space="preserve"/>
        </is>
      </c>
      <c r="E2168" s="2"/>
      <c r="F2168" s="6">
        <f>IF(OR($E2168="",Inputs!$B$5=""),"",EDATE(Inputs!$B$5,$E2168-1))</f>
      </c>
      <c r="G2168" s="2"/>
      <c r="H2168" s="9"/>
    </row>
    <row r="2169">
      <c r="A2169" s="3">
        <f>Inputs!$B$2</f>
      </c>
      <c r="B2169" t="inlineStr" s="2">
        <is>
          <t xml:space="preserve"/>
        </is>
      </c>
      <c r="C2169" t="inlineStr" s="2">
        <is>
          <t xml:space="preserve"/>
        </is>
      </c>
      <c r="D2169" t="inlineStr" s="2">
        <is>
          <t xml:space="preserve"/>
        </is>
      </c>
      <c r="E2169" s="2"/>
      <c r="F2169" s="6">
        <f>IF(OR($E2169="",Inputs!$B$5=""),"",EDATE(Inputs!$B$5,$E2169-1))</f>
      </c>
      <c r="G2169" s="2"/>
      <c r="H2169" s="9"/>
    </row>
    <row r="2170">
      <c r="A2170" s="3">
        <f>Inputs!$B$2</f>
      </c>
      <c r="B2170" t="inlineStr" s="2">
        <is>
          <t xml:space="preserve"/>
        </is>
      </c>
      <c r="C2170" t="inlineStr" s="2">
        <is>
          <t xml:space="preserve"/>
        </is>
      </c>
      <c r="D2170" t="inlineStr" s="2">
        <is>
          <t xml:space="preserve"/>
        </is>
      </c>
      <c r="E2170" s="2"/>
      <c r="F2170" s="6">
        <f>IF(OR($E2170="",Inputs!$B$5=""),"",EDATE(Inputs!$B$5,$E2170-1))</f>
      </c>
      <c r="G2170" s="2"/>
      <c r="H2170" s="9"/>
    </row>
    <row r="2171">
      <c r="A2171" s="3">
        <f>Inputs!$B$2</f>
      </c>
      <c r="B2171" t="inlineStr" s="2">
        <is>
          <t xml:space="preserve"/>
        </is>
      </c>
      <c r="C2171" t="inlineStr" s="2">
        <is>
          <t xml:space="preserve"/>
        </is>
      </c>
      <c r="D2171" t="inlineStr" s="2">
        <is>
          <t xml:space="preserve"/>
        </is>
      </c>
      <c r="E2171" s="2"/>
      <c r="F2171" s="6">
        <f>IF(OR($E2171="",Inputs!$B$5=""),"",EDATE(Inputs!$B$5,$E2171-1))</f>
      </c>
      <c r="G2171" s="2"/>
      <c r="H2171" s="9"/>
    </row>
    <row r="2172">
      <c r="A2172" s="3">
        <f>Inputs!$B$2</f>
      </c>
      <c r="B2172" t="inlineStr" s="2">
        <is>
          <t xml:space="preserve"/>
        </is>
      </c>
      <c r="C2172" t="inlineStr" s="2">
        <is>
          <t xml:space="preserve"/>
        </is>
      </c>
      <c r="D2172" t="inlineStr" s="2">
        <is>
          <t xml:space="preserve"/>
        </is>
      </c>
      <c r="E2172" s="2"/>
      <c r="F2172" s="6">
        <f>IF(OR($E2172="",Inputs!$B$5=""),"",EDATE(Inputs!$B$5,$E2172-1))</f>
      </c>
      <c r="G2172" s="2"/>
      <c r="H2172" s="9"/>
    </row>
    <row r="2173">
      <c r="A2173" s="3">
        <f>Inputs!$B$2</f>
      </c>
      <c r="B2173" t="inlineStr" s="2">
        <is>
          <t xml:space="preserve"/>
        </is>
      </c>
      <c r="C2173" t="inlineStr" s="2">
        <is>
          <t xml:space="preserve"/>
        </is>
      </c>
      <c r="D2173" t="inlineStr" s="2">
        <is>
          <t xml:space="preserve"/>
        </is>
      </c>
      <c r="E2173" s="2"/>
      <c r="F2173" s="6">
        <f>IF(OR($E2173="",Inputs!$B$5=""),"",EDATE(Inputs!$B$5,$E2173-1))</f>
      </c>
      <c r="G2173" s="2"/>
      <c r="H2173" s="9"/>
    </row>
    <row r="2174">
      <c r="A2174" s="3">
        <f>Inputs!$B$2</f>
      </c>
      <c r="B2174" t="inlineStr" s="2">
        <is>
          <t xml:space="preserve"/>
        </is>
      </c>
      <c r="C2174" t="inlineStr" s="2">
        <is>
          <t xml:space="preserve"/>
        </is>
      </c>
      <c r="D2174" t="inlineStr" s="2">
        <is>
          <t xml:space="preserve"/>
        </is>
      </c>
      <c r="E2174" s="2"/>
      <c r="F2174" s="6">
        <f>IF(OR($E2174="",Inputs!$B$5=""),"",EDATE(Inputs!$B$5,$E2174-1))</f>
      </c>
      <c r="G2174" s="2"/>
      <c r="H2174" s="9"/>
    </row>
    <row r="2175">
      <c r="A2175" s="3">
        <f>Inputs!$B$2</f>
      </c>
      <c r="B2175" t="inlineStr" s="2">
        <is>
          <t xml:space="preserve"/>
        </is>
      </c>
      <c r="C2175" t="inlineStr" s="2">
        <is>
          <t xml:space="preserve"/>
        </is>
      </c>
      <c r="D2175" t="inlineStr" s="2">
        <is>
          <t xml:space="preserve"/>
        </is>
      </c>
      <c r="E2175" s="2"/>
      <c r="F2175" s="6">
        <f>IF(OR($E2175="",Inputs!$B$5=""),"",EDATE(Inputs!$B$5,$E2175-1))</f>
      </c>
      <c r="G2175" s="2"/>
      <c r="H2175" s="9"/>
    </row>
    <row r="2176">
      <c r="A2176" s="3">
        <f>Inputs!$B$2</f>
      </c>
      <c r="B2176" t="inlineStr" s="2">
        <is>
          <t xml:space="preserve"/>
        </is>
      </c>
      <c r="C2176" t="inlineStr" s="2">
        <is>
          <t xml:space="preserve"/>
        </is>
      </c>
      <c r="D2176" t="inlineStr" s="2">
        <is>
          <t xml:space="preserve"/>
        </is>
      </c>
      <c r="E2176" s="2"/>
      <c r="F2176" s="6">
        <f>IF(OR($E2176="",Inputs!$B$5=""),"",EDATE(Inputs!$B$5,$E2176-1))</f>
      </c>
      <c r="G2176" s="2"/>
      <c r="H2176" s="9"/>
    </row>
    <row r="2177">
      <c r="A2177" s="3">
        <f>Inputs!$B$2</f>
      </c>
      <c r="B2177" t="inlineStr" s="2">
        <is>
          <t xml:space="preserve"/>
        </is>
      </c>
      <c r="C2177" t="inlineStr" s="2">
        <is>
          <t xml:space="preserve"/>
        </is>
      </c>
      <c r="D2177" t="inlineStr" s="2">
        <is>
          <t xml:space="preserve"/>
        </is>
      </c>
      <c r="E2177" s="2"/>
      <c r="F2177" s="6">
        <f>IF(OR($E2177="",Inputs!$B$5=""),"",EDATE(Inputs!$B$5,$E2177-1))</f>
      </c>
      <c r="G2177" s="2"/>
      <c r="H2177" s="9"/>
    </row>
    <row r="2178">
      <c r="A2178" s="3">
        <f>Inputs!$B$2</f>
      </c>
      <c r="B2178" t="inlineStr" s="2">
        <is>
          <t xml:space="preserve"/>
        </is>
      </c>
      <c r="C2178" t="inlineStr" s="2">
        <is>
          <t xml:space="preserve"/>
        </is>
      </c>
      <c r="D2178" t="inlineStr" s="2">
        <is>
          <t xml:space="preserve"/>
        </is>
      </c>
      <c r="E2178" s="2"/>
      <c r="F2178" s="6">
        <f>IF(OR($E2178="",Inputs!$B$5=""),"",EDATE(Inputs!$B$5,$E2178-1))</f>
      </c>
      <c r="G2178" s="2"/>
      <c r="H2178" s="9"/>
    </row>
    <row r="2179">
      <c r="A2179" s="3">
        <f>Inputs!$B$2</f>
      </c>
      <c r="B2179" t="inlineStr" s="2">
        <is>
          <t xml:space="preserve"/>
        </is>
      </c>
      <c r="C2179" t="inlineStr" s="2">
        <is>
          <t xml:space="preserve"/>
        </is>
      </c>
      <c r="D2179" t="inlineStr" s="2">
        <is>
          <t xml:space="preserve"/>
        </is>
      </c>
      <c r="E2179" s="2"/>
      <c r="F2179" s="6">
        <f>IF(OR($E2179="",Inputs!$B$5=""),"",EDATE(Inputs!$B$5,$E2179-1))</f>
      </c>
      <c r="G2179" s="2"/>
      <c r="H2179" s="9"/>
    </row>
    <row r="2180">
      <c r="A2180" s="3">
        <f>Inputs!$B$2</f>
      </c>
      <c r="B2180" t="inlineStr" s="2">
        <is>
          <t xml:space="preserve"/>
        </is>
      </c>
      <c r="C2180" t="inlineStr" s="2">
        <is>
          <t xml:space="preserve"/>
        </is>
      </c>
      <c r="D2180" t="inlineStr" s="2">
        <is>
          <t xml:space="preserve"/>
        </is>
      </c>
      <c r="E2180" s="2"/>
      <c r="F2180" s="6">
        <f>IF(OR($E2180="",Inputs!$B$5=""),"",EDATE(Inputs!$B$5,$E2180-1))</f>
      </c>
      <c r="G2180" s="2"/>
      <c r="H2180" s="9"/>
    </row>
    <row r="2181">
      <c r="A2181" s="3">
        <f>Inputs!$B$2</f>
      </c>
      <c r="B2181" t="inlineStr" s="2">
        <is>
          <t xml:space="preserve"/>
        </is>
      </c>
      <c r="C2181" t="inlineStr" s="2">
        <is>
          <t xml:space="preserve"/>
        </is>
      </c>
      <c r="D2181" t="inlineStr" s="2">
        <is>
          <t xml:space="preserve"/>
        </is>
      </c>
      <c r="E2181" s="2"/>
      <c r="F2181" s="6">
        <f>IF(OR($E2181="",Inputs!$B$5=""),"",EDATE(Inputs!$B$5,$E2181-1))</f>
      </c>
      <c r="G2181" s="2"/>
      <c r="H2181" s="9"/>
    </row>
    <row r="2182">
      <c r="A2182" s="3">
        <f>Inputs!$B$2</f>
      </c>
      <c r="B2182" t="inlineStr" s="2">
        <is>
          <t xml:space="preserve"/>
        </is>
      </c>
      <c r="C2182" t="inlineStr" s="2">
        <is>
          <t xml:space="preserve"/>
        </is>
      </c>
      <c r="D2182" t="inlineStr" s="2">
        <is>
          <t xml:space="preserve"/>
        </is>
      </c>
      <c r="E2182" s="2"/>
      <c r="F2182" s="6">
        <f>IF(OR($E2182="",Inputs!$B$5=""),"",EDATE(Inputs!$B$5,$E2182-1))</f>
      </c>
      <c r="G2182" s="2"/>
      <c r="H2182" s="9"/>
    </row>
    <row r="2183">
      <c r="A2183" s="3">
        <f>Inputs!$B$2</f>
      </c>
      <c r="B2183" t="inlineStr" s="2">
        <is>
          <t xml:space="preserve"/>
        </is>
      </c>
      <c r="C2183" t="inlineStr" s="2">
        <is>
          <t xml:space="preserve"/>
        </is>
      </c>
      <c r="D2183" t="inlineStr" s="2">
        <is>
          <t xml:space="preserve"/>
        </is>
      </c>
      <c r="E2183" s="2"/>
      <c r="F2183" s="6">
        <f>IF(OR($E2183="",Inputs!$B$5=""),"",EDATE(Inputs!$B$5,$E2183-1))</f>
      </c>
      <c r="G2183" s="2"/>
      <c r="H2183" s="9"/>
    </row>
    <row r="2184">
      <c r="A2184" s="3">
        <f>Inputs!$B$2</f>
      </c>
      <c r="B2184" t="inlineStr" s="2">
        <is>
          <t xml:space="preserve"/>
        </is>
      </c>
      <c r="C2184" t="inlineStr" s="2">
        <is>
          <t xml:space="preserve"/>
        </is>
      </c>
      <c r="D2184" t="inlineStr" s="2">
        <is>
          <t xml:space="preserve"/>
        </is>
      </c>
      <c r="E2184" s="2"/>
      <c r="F2184" s="6">
        <f>IF(OR($E2184="",Inputs!$B$5=""),"",EDATE(Inputs!$B$5,$E2184-1))</f>
      </c>
      <c r="G2184" s="2"/>
      <c r="H2184" s="9"/>
    </row>
    <row r="2185">
      <c r="A2185" s="3">
        <f>Inputs!$B$2</f>
      </c>
      <c r="B2185" t="inlineStr" s="2">
        <is>
          <t xml:space="preserve"/>
        </is>
      </c>
      <c r="C2185" t="inlineStr" s="2">
        <is>
          <t xml:space="preserve"/>
        </is>
      </c>
      <c r="D2185" t="inlineStr" s="2">
        <is>
          <t xml:space="preserve"/>
        </is>
      </c>
      <c r="E2185" s="2"/>
      <c r="F2185" s="6">
        <f>IF(OR($E2185="",Inputs!$B$5=""),"",EDATE(Inputs!$B$5,$E2185-1))</f>
      </c>
      <c r="G2185" s="2"/>
      <c r="H2185" s="9"/>
    </row>
    <row r="2186">
      <c r="A2186" s="3">
        <f>Inputs!$B$2</f>
      </c>
      <c r="B2186" t="inlineStr" s="2">
        <is>
          <t xml:space="preserve"/>
        </is>
      </c>
      <c r="C2186" t="inlineStr" s="2">
        <is>
          <t xml:space="preserve"/>
        </is>
      </c>
      <c r="D2186" t="inlineStr" s="2">
        <is>
          <t xml:space="preserve"/>
        </is>
      </c>
      <c r="E2186" s="2"/>
      <c r="F2186" s="6">
        <f>IF(OR($E2186="",Inputs!$B$5=""),"",EDATE(Inputs!$B$5,$E2186-1))</f>
      </c>
      <c r="G2186" s="2"/>
      <c r="H2186" s="9"/>
    </row>
    <row r="2187">
      <c r="A2187" s="3">
        <f>Inputs!$B$2</f>
      </c>
      <c r="B2187" t="inlineStr" s="2">
        <is>
          <t xml:space="preserve"/>
        </is>
      </c>
      <c r="C2187" t="inlineStr" s="2">
        <is>
          <t xml:space="preserve"/>
        </is>
      </c>
      <c r="D2187" t="inlineStr" s="2">
        <is>
          <t xml:space="preserve"/>
        </is>
      </c>
      <c r="E2187" s="2"/>
      <c r="F2187" s="6">
        <f>IF(OR($E2187="",Inputs!$B$5=""),"",EDATE(Inputs!$B$5,$E2187-1))</f>
      </c>
      <c r="G2187" s="2"/>
      <c r="H2187" s="9"/>
    </row>
    <row r="2188">
      <c r="A2188" s="3">
        <f>Inputs!$B$2</f>
      </c>
      <c r="B2188" t="inlineStr" s="2">
        <is>
          <t xml:space="preserve"/>
        </is>
      </c>
      <c r="C2188" t="inlineStr" s="2">
        <is>
          <t xml:space="preserve"/>
        </is>
      </c>
      <c r="D2188" t="inlineStr" s="2">
        <is>
          <t xml:space="preserve"/>
        </is>
      </c>
      <c r="E2188" s="2"/>
      <c r="F2188" s="6">
        <f>IF(OR($E2188="",Inputs!$B$5=""),"",EDATE(Inputs!$B$5,$E2188-1))</f>
      </c>
      <c r="G2188" s="2"/>
      <c r="H2188" s="9"/>
    </row>
    <row r="2189">
      <c r="A2189" s="3">
        <f>Inputs!$B$2</f>
      </c>
      <c r="B2189" t="inlineStr" s="2">
        <is>
          <t xml:space="preserve"/>
        </is>
      </c>
      <c r="C2189" t="inlineStr" s="2">
        <is>
          <t xml:space="preserve"/>
        </is>
      </c>
      <c r="D2189" t="inlineStr" s="2">
        <is>
          <t xml:space="preserve"/>
        </is>
      </c>
      <c r="E2189" s="2"/>
      <c r="F2189" s="6">
        <f>IF(OR($E2189="",Inputs!$B$5=""),"",EDATE(Inputs!$B$5,$E2189-1))</f>
      </c>
      <c r="G2189" s="2"/>
      <c r="H2189" s="9"/>
    </row>
    <row r="2190">
      <c r="A2190" s="3">
        <f>Inputs!$B$2</f>
      </c>
      <c r="B2190" t="inlineStr" s="2">
        <is>
          <t xml:space="preserve"/>
        </is>
      </c>
      <c r="C2190" t="inlineStr" s="2">
        <is>
          <t xml:space="preserve"/>
        </is>
      </c>
      <c r="D2190" t="inlineStr" s="2">
        <is>
          <t xml:space="preserve"/>
        </is>
      </c>
      <c r="E2190" s="2"/>
      <c r="F2190" s="6">
        <f>IF(OR($E2190="",Inputs!$B$5=""),"",EDATE(Inputs!$B$5,$E2190-1))</f>
      </c>
      <c r="G2190" s="2"/>
      <c r="H2190" s="9"/>
    </row>
    <row r="2191">
      <c r="A2191" s="3">
        <f>Inputs!$B$2</f>
      </c>
      <c r="B2191" t="inlineStr" s="2">
        <is>
          <t xml:space="preserve"/>
        </is>
      </c>
      <c r="C2191" t="inlineStr" s="2">
        <is>
          <t xml:space="preserve"/>
        </is>
      </c>
      <c r="D2191" t="inlineStr" s="2">
        <is>
          <t xml:space="preserve"/>
        </is>
      </c>
      <c r="E2191" s="2"/>
      <c r="F2191" s="6">
        <f>IF(OR($E2191="",Inputs!$B$5=""),"",EDATE(Inputs!$B$5,$E2191-1))</f>
      </c>
      <c r="G2191" s="2"/>
      <c r="H2191" s="9"/>
    </row>
    <row r="2192">
      <c r="A2192" s="3">
        <f>Inputs!$B$2</f>
      </c>
      <c r="B2192" t="inlineStr" s="2">
        <is>
          <t xml:space="preserve"/>
        </is>
      </c>
      <c r="C2192" t="inlineStr" s="2">
        <is>
          <t xml:space="preserve"/>
        </is>
      </c>
      <c r="D2192" t="inlineStr" s="2">
        <is>
          <t xml:space="preserve"/>
        </is>
      </c>
      <c r="E2192" s="2"/>
      <c r="F2192" s="6">
        <f>IF(OR($E2192="",Inputs!$B$5=""),"",EDATE(Inputs!$B$5,$E2192-1))</f>
      </c>
      <c r="G2192" s="2"/>
      <c r="H2192" s="9"/>
    </row>
    <row r="2193">
      <c r="A2193" s="3">
        <f>Inputs!$B$2</f>
      </c>
      <c r="B2193" t="inlineStr" s="2">
        <is>
          <t xml:space="preserve"/>
        </is>
      </c>
      <c r="C2193" t="inlineStr" s="2">
        <is>
          <t xml:space="preserve"/>
        </is>
      </c>
      <c r="D2193" t="inlineStr" s="2">
        <is>
          <t xml:space="preserve"/>
        </is>
      </c>
      <c r="E2193" s="2"/>
      <c r="F2193" s="6">
        <f>IF(OR($E2193="",Inputs!$B$5=""),"",EDATE(Inputs!$B$5,$E2193-1))</f>
      </c>
      <c r="G2193" s="2"/>
      <c r="H2193" s="9"/>
    </row>
    <row r="2194">
      <c r="A2194" s="3">
        <f>Inputs!$B$2</f>
      </c>
      <c r="B2194" t="inlineStr" s="2">
        <is>
          <t xml:space="preserve"/>
        </is>
      </c>
      <c r="C2194" t="inlineStr" s="2">
        <is>
          <t xml:space="preserve"/>
        </is>
      </c>
      <c r="D2194" t="inlineStr" s="2">
        <is>
          <t xml:space="preserve"/>
        </is>
      </c>
      <c r="E2194" s="2"/>
      <c r="F2194" s="6">
        <f>IF(OR($E2194="",Inputs!$B$5=""),"",EDATE(Inputs!$B$5,$E2194-1))</f>
      </c>
      <c r="G2194" s="2"/>
      <c r="H2194" s="9"/>
    </row>
    <row r="2195">
      <c r="A2195" s="3">
        <f>Inputs!$B$2</f>
      </c>
      <c r="B2195" t="inlineStr" s="2">
        <is>
          <t xml:space="preserve"/>
        </is>
      </c>
      <c r="C2195" t="inlineStr" s="2">
        <is>
          <t xml:space="preserve"/>
        </is>
      </c>
      <c r="D2195" t="inlineStr" s="2">
        <is>
          <t xml:space="preserve"/>
        </is>
      </c>
      <c r="E2195" s="2"/>
      <c r="F2195" s="6">
        <f>IF(OR($E2195="",Inputs!$B$5=""),"",EDATE(Inputs!$B$5,$E2195-1))</f>
      </c>
      <c r="G2195" s="2"/>
      <c r="H2195" s="9"/>
    </row>
    <row r="2196">
      <c r="A2196" s="3">
        <f>Inputs!$B$2</f>
      </c>
      <c r="B2196" t="inlineStr" s="2">
        <is>
          <t xml:space="preserve"/>
        </is>
      </c>
      <c r="C2196" t="inlineStr" s="2">
        <is>
          <t xml:space="preserve"/>
        </is>
      </c>
      <c r="D2196" t="inlineStr" s="2">
        <is>
          <t xml:space="preserve"/>
        </is>
      </c>
      <c r="E2196" s="2"/>
      <c r="F2196" s="6">
        <f>IF(OR($E2196="",Inputs!$B$5=""),"",EDATE(Inputs!$B$5,$E2196-1))</f>
      </c>
      <c r="G2196" s="2"/>
      <c r="H2196" s="9"/>
    </row>
    <row r="2197">
      <c r="A2197" s="3">
        <f>Inputs!$B$2</f>
      </c>
      <c r="B2197" t="inlineStr" s="2">
        <is>
          <t xml:space="preserve"/>
        </is>
      </c>
      <c r="C2197" t="inlineStr" s="2">
        <is>
          <t xml:space="preserve"/>
        </is>
      </c>
      <c r="D2197" t="inlineStr" s="2">
        <is>
          <t xml:space="preserve"/>
        </is>
      </c>
      <c r="E2197" s="2"/>
      <c r="F2197" s="6">
        <f>IF(OR($E2197="",Inputs!$B$5=""),"",EDATE(Inputs!$B$5,$E2197-1))</f>
      </c>
      <c r="G2197" s="2"/>
      <c r="H2197" s="9"/>
    </row>
    <row r="2198">
      <c r="A2198" s="3">
        <f>Inputs!$B$2</f>
      </c>
      <c r="B2198" t="inlineStr" s="2">
        <is>
          <t xml:space="preserve"/>
        </is>
      </c>
      <c r="C2198" t="inlineStr" s="2">
        <is>
          <t xml:space="preserve"/>
        </is>
      </c>
      <c r="D2198" t="inlineStr" s="2">
        <is>
          <t xml:space="preserve"/>
        </is>
      </c>
      <c r="E2198" s="2"/>
      <c r="F2198" s="6">
        <f>IF(OR($E2198="",Inputs!$B$5=""),"",EDATE(Inputs!$B$5,$E2198-1))</f>
      </c>
      <c r="G2198" s="2"/>
      <c r="H2198" s="9"/>
    </row>
    <row r="2199">
      <c r="A2199" s="3">
        <f>Inputs!$B$2</f>
      </c>
      <c r="B2199" t="inlineStr" s="2">
        <is>
          <t xml:space="preserve"/>
        </is>
      </c>
      <c r="C2199" t="inlineStr" s="2">
        <is>
          <t xml:space="preserve"/>
        </is>
      </c>
      <c r="D2199" t="inlineStr" s="2">
        <is>
          <t xml:space="preserve"/>
        </is>
      </c>
      <c r="E2199" s="2"/>
      <c r="F2199" s="6">
        <f>IF(OR($E2199="",Inputs!$B$5=""),"",EDATE(Inputs!$B$5,$E2199-1))</f>
      </c>
      <c r="G2199" s="2"/>
      <c r="H2199" s="9"/>
    </row>
    <row r="2200">
      <c r="A2200" s="3">
        <f>Inputs!$B$2</f>
      </c>
      <c r="B2200" t="inlineStr" s="2">
        <is>
          <t xml:space="preserve"/>
        </is>
      </c>
      <c r="C2200" t="inlineStr" s="2">
        <is>
          <t xml:space="preserve"/>
        </is>
      </c>
      <c r="D2200" t="inlineStr" s="2">
        <is>
          <t xml:space="preserve"/>
        </is>
      </c>
      <c r="E2200" s="2"/>
      <c r="F2200" s="6">
        <f>IF(OR($E2200="",Inputs!$B$5=""),"",EDATE(Inputs!$B$5,$E2200-1))</f>
      </c>
      <c r="G2200" s="2"/>
      <c r="H2200" s="9"/>
    </row>
    <row r="2201">
      <c r="A2201" s="3">
        <f>Inputs!$B$2</f>
      </c>
      <c r="B2201" t="inlineStr" s="2">
        <is>
          <t xml:space="preserve"/>
        </is>
      </c>
      <c r="C2201" t="inlineStr" s="2">
        <is>
          <t xml:space="preserve"/>
        </is>
      </c>
      <c r="D2201" t="inlineStr" s="2">
        <is>
          <t xml:space="preserve"/>
        </is>
      </c>
      <c r="E2201" s="2"/>
      <c r="F2201" s="6">
        <f>IF(OR($E2201="",Inputs!$B$5=""),"",EDATE(Inputs!$B$5,$E2201-1))</f>
      </c>
      <c r="G2201" s="2"/>
      <c r="H2201" s="9"/>
    </row>
    <row r="2202">
      <c r="A2202" s="3">
        <f>Inputs!$B$2</f>
      </c>
      <c r="B2202" t="inlineStr" s="2">
        <is>
          <t xml:space="preserve"/>
        </is>
      </c>
      <c r="C2202" t="inlineStr" s="2">
        <is>
          <t xml:space="preserve"/>
        </is>
      </c>
      <c r="D2202" t="inlineStr" s="2">
        <is>
          <t xml:space="preserve"/>
        </is>
      </c>
      <c r="E2202" s="2"/>
      <c r="F2202" s="6">
        <f>IF(OR($E2202="",Inputs!$B$5=""),"",EDATE(Inputs!$B$5,$E2202-1))</f>
      </c>
      <c r="G2202" s="2"/>
      <c r="H2202" s="9"/>
    </row>
    <row r="2203">
      <c r="A2203" s="3">
        <f>Inputs!$B$2</f>
      </c>
      <c r="B2203" t="inlineStr" s="2">
        <is>
          <t xml:space="preserve"/>
        </is>
      </c>
      <c r="C2203" t="inlineStr" s="2">
        <is>
          <t xml:space="preserve"/>
        </is>
      </c>
      <c r="D2203" t="inlineStr" s="2">
        <is>
          <t xml:space="preserve"/>
        </is>
      </c>
      <c r="E2203" s="2"/>
      <c r="F2203" s="6">
        <f>IF(OR($E2203="",Inputs!$B$5=""),"",EDATE(Inputs!$B$5,$E2203-1))</f>
      </c>
      <c r="G2203" s="2"/>
      <c r="H2203" s="9"/>
    </row>
    <row r="2204">
      <c r="A2204" s="3">
        <f>Inputs!$B$2</f>
      </c>
      <c r="B2204" t="inlineStr" s="2">
        <is>
          <t xml:space="preserve"/>
        </is>
      </c>
      <c r="C2204" t="inlineStr" s="2">
        <is>
          <t xml:space="preserve"/>
        </is>
      </c>
      <c r="D2204" t="inlineStr" s="2">
        <is>
          <t xml:space="preserve"/>
        </is>
      </c>
      <c r="E2204" s="2"/>
      <c r="F2204" s="6">
        <f>IF(OR($E2204="",Inputs!$B$5=""),"",EDATE(Inputs!$B$5,$E2204-1))</f>
      </c>
      <c r="G2204" s="2"/>
      <c r="H2204" s="9"/>
    </row>
    <row r="2205">
      <c r="A2205" s="3">
        <f>Inputs!$B$2</f>
      </c>
      <c r="B2205" t="inlineStr" s="2">
        <is>
          <t xml:space="preserve"/>
        </is>
      </c>
      <c r="C2205" t="inlineStr" s="2">
        <is>
          <t xml:space="preserve"/>
        </is>
      </c>
      <c r="D2205" t="inlineStr" s="2">
        <is>
          <t xml:space="preserve"/>
        </is>
      </c>
      <c r="E2205" s="2"/>
      <c r="F2205" s="6">
        <f>IF(OR($E2205="",Inputs!$B$5=""),"",EDATE(Inputs!$B$5,$E2205-1))</f>
      </c>
      <c r="G2205" s="2"/>
      <c r="H2205" s="9"/>
    </row>
    <row r="2206">
      <c r="A2206" s="3">
        <f>Inputs!$B$2</f>
      </c>
      <c r="B2206" t="inlineStr" s="2">
        <is>
          <t xml:space="preserve"/>
        </is>
      </c>
      <c r="C2206" t="inlineStr" s="2">
        <is>
          <t xml:space="preserve"/>
        </is>
      </c>
      <c r="D2206" t="inlineStr" s="2">
        <is>
          <t xml:space="preserve"/>
        </is>
      </c>
      <c r="E2206" s="2"/>
      <c r="F2206" s="6">
        <f>IF(OR($E2206="",Inputs!$B$5=""),"",EDATE(Inputs!$B$5,$E2206-1))</f>
      </c>
      <c r="G2206" s="2"/>
      <c r="H2206" s="9"/>
    </row>
    <row r="2207">
      <c r="A2207" s="3">
        <f>Inputs!$B$2</f>
      </c>
      <c r="B2207" t="inlineStr" s="2">
        <is>
          <t xml:space="preserve"/>
        </is>
      </c>
      <c r="C2207" t="inlineStr" s="2">
        <is>
          <t xml:space="preserve"/>
        </is>
      </c>
      <c r="D2207" t="inlineStr" s="2">
        <is>
          <t xml:space="preserve"/>
        </is>
      </c>
      <c r="E2207" s="2"/>
      <c r="F2207" s="6">
        <f>IF(OR($E2207="",Inputs!$B$5=""),"",EDATE(Inputs!$B$5,$E2207-1))</f>
      </c>
      <c r="G2207" s="2"/>
      <c r="H2207" s="9"/>
    </row>
    <row r="2208">
      <c r="A2208" s="3">
        <f>Inputs!$B$2</f>
      </c>
      <c r="B2208" t="inlineStr" s="2">
        <is>
          <t xml:space="preserve"/>
        </is>
      </c>
      <c r="C2208" t="inlineStr" s="2">
        <is>
          <t xml:space="preserve"/>
        </is>
      </c>
      <c r="D2208" t="inlineStr" s="2">
        <is>
          <t xml:space="preserve"/>
        </is>
      </c>
      <c r="E2208" s="2"/>
      <c r="F2208" s="6">
        <f>IF(OR($E2208="",Inputs!$B$5=""),"",EDATE(Inputs!$B$5,$E2208-1))</f>
      </c>
      <c r="G2208" s="2"/>
      <c r="H2208" s="9"/>
    </row>
    <row r="2209">
      <c r="A2209" s="3">
        <f>Inputs!$B$2</f>
      </c>
      <c r="B2209" t="inlineStr" s="2">
        <is>
          <t xml:space="preserve"/>
        </is>
      </c>
      <c r="C2209" t="inlineStr" s="2">
        <is>
          <t xml:space="preserve"/>
        </is>
      </c>
      <c r="D2209" t="inlineStr" s="2">
        <is>
          <t xml:space="preserve"/>
        </is>
      </c>
      <c r="E2209" s="2"/>
      <c r="F2209" s="6">
        <f>IF(OR($E2209="",Inputs!$B$5=""),"",EDATE(Inputs!$B$5,$E2209-1))</f>
      </c>
      <c r="G2209" s="2"/>
      <c r="H2209" s="9"/>
    </row>
    <row r="2210">
      <c r="A2210" s="3">
        <f>Inputs!$B$2</f>
      </c>
      <c r="B2210" t="inlineStr" s="2">
        <is>
          <t xml:space="preserve"/>
        </is>
      </c>
      <c r="C2210" t="inlineStr" s="2">
        <is>
          <t xml:space="preserve"/>
        </is>
      </c>
      <c r="D2210" t="inlineStr" s="2">
        <is>
          <t xml:space="preserve"/>
        </is>
      </c>
      <c r="E2210" s="2"/>
      <c r="F2210" s="6">
        <f>IF(OR($E2210="",Inputs!$B$5=""),"",EDATE(Inputs!$B$5,$E2210-1))</f>
      </c>
      <c r="G2210" s="2"/>
      <c r="H2210" s="9"/>
    </row>
    <row r="2211">
      <c r="A2211" s="3">
        <f>Inputs!$B$2</f>
      </c>
      <c r="B2211" t="inlineStr" s="2">
        <is>
          <t xml:space="preserve"/>
        </is>
      </c>
      <c r="C2211" t="inlineStr" s="2">
        <is>
          <t xml:space="preserve"/>
        </is>
      </c>
      <c r="D2211" t="inlineStr" s="2">
        <is>
          <t xml:space="preserve"/>
        </is>
      </c>
      <c r="E2211" s="2"/>
      <c r="F2211" s="6">
        <f>IF(OR($E2211="",Inputs!$B$5=""),"",EDATE(Inputs!$B$5,$E2211-1))</f>
      </c>
      <c r="G2211" s="2"/>
      <c r="H2211" s="9"/>
    </row>
    <row r="2212">
      <c r="A2212" s="3">
        <f>Inputs!$B$2</f>
      </c>
      <c r="B2212" t="inlineStr" s="2">
        <is>
          <t xml:space="preserve"/>
        </is>
      </c>
      <c r="C2212" t="inlineStr" s="2">
        <is>
          <t xml:space="preserve"/>
        </is>
      </c>
      <c r="D2212" t="inlineStr" s="2">
        <is>
          <t xml:space="preserve"/>
        </is>
      </c>
      <c r="E2212" s="2"/>
      <c r="F2212" s="6">
        <f>IF(OR($E2212="",Inputs!$B$5=""),"",EDATE(Inputs!$B$5,$E2212-1))</f>
      </c>
      <c r="G2212" s="2"/>
      <c r="H2212" s="9"/>
    </row>
    <row r="2213">
      <c r="A2213" s="3">
        <f>Inputs!$B$2</f>
      </c>
      <c r="B2213" t="inlineStr" s="2">
        <is>
          <t xml:space="preserve"/>
        </is>
      </c>
      <c r="C2213" t="inlineStr" s="2">
        <is>
          <t xml:space="preserve"/>
        </is>
      </c>
      <c r="D2213" t="inlineStr" s="2">
        <is>
          <t xml:space="preserve"/>
        </is>
      </c>
      <c r="E2213" s="2"/>
      <c r="F2213" s="6">
        <f>IF(OR($E2213="",Inputs!$B$5=""),"",EDATE(Inputs!$B$5,$E2213-1))</f>
      </c>
      <c r="G2213" s="2"/>
      <c r="H2213" s="9"/>
    </row>
    <row r="2214">
      <c r="A2214" s="3">
        <f>Inputs!$B$2</f>
      </c>
      <c r="B2214" t="inlineStr" s="2">
        <is>
          <t xml:space="preserve"/>
        </is>
      </c>
      <c r="C2214" t="inlineStr" s="2">
        <is>
          <t xml:space="preserve"/>
        </is>
      </c>
      <c r="D2214" t="inlineStr" s="2">
        <is>
          <t xml:space="preserve"/>
        </is>
      </c>
      <c r="E2214" s="2"/>
      <c r="F2214" s="6">
        <f>IF(OR($E2214="",Inputs!$B$5=""),"",EDATE(Inputs!$B$5,$E2214-1))</f>
      </c>
      <c r="G2214" s="2"/>
      <c r="H2214" s="9"/>
    </row>
    <row r="2215">
      <c r="A2215" s="3">
        <f>Inputs!$B$2</f>
      </c>
      <c r="B2215" t="inlineStr" s="2">
        <is>
          <t xml:space="preserve"/>
        </is>
      </c>
      <c r="C2215" t="inlineStr" s="2">
        <is>
          <t xml:space="preserve"/>
        </is>
      </c>
      <c r="D2215" t="inlineStr" s="2">
        <is>
          <t xml:space="preserve"/>
        </is>
      </c>
      <c r="E2215" s="2"/>
      <c r="F2215" s="6">
        <f>IF(OR($E2215="",Inputs!$B$5=""),"",EDATE(Inputs!$B$5,$E2215-1))</f>
      </c>
      <c r="G2215" s="2"/>
      <c r="H2215" s="9"/>
    </row>
    <row r="2216">
      <c r="A2216" s="3">
        <f>Inputs!$B$2</f>
      </c>
      <c r="B2216" t="inlineStr" s="2">
        <is>
          <t xml:space="preserve"/>
        </is>
      </c>
      <c r="C2216" t="inlineStr" s="2">
        <is>
          <t xml:space="preserve"/>
        </is>
      </c>
      <c r="D2216" t="inlineStr" s="2">
        <is>
          <t xml:space="preserve"/>
        </is>
      </c>
      <c r="E2216" s="2"/>
      <c r="F2216" s="6">
        <f>IF(OR($E2216="",Inputs!$B$5=""),"",EDATE(Inputs!$B$5,$E2216-1))</f>
      </c>
      <c r="G2216" s="2"/>
      <c r="H2216" s="9"/>
    </row>
    <row r="2217">
      <c r="A2217" s="3">
        <f>Inputs!$B$2</f>
      </c>
      <c r="B2217" t="inlineStr" s="2">
        <is>
          <t xml:space="preserve"/>
        </is>
      </c>
      <c r="C2217" t="inlineStr" s="2">
        <is>
          <t xml:space="preserve"/>
        </is>
      </c>
      <c r="D2217" t="inlineStr" s="2">
        <is>
          <t xml:space="preserve"/>
        </is>
      </c>
      <c r="E2217" s="2"/>
      <c r="F2217" s="6">
        <f>IF(OR($E2217="",Inputs!$B$5=""),"",EDATE(Inputs!$B$5,$E2217-1))</f>
      </c>
      <c r="G2217" s="2"/>
      <c r="H2217" s="9"/>
    </row>
    <row r="2218">
      <c r="A2218" s="3">
        <f>Inputs!$B$2</f>
      </c>
      <c r="B2218" t="inlineStr" s="2">
        <is>
          <t xml:space="preserve"/>
        </is>
      </c>
      <c r="C2218" t="inlineStr" s="2">
        <is>
          <t xml:space="preserve"/>
        </is>
      </c>
      <c r="D2218" t="inlineStr" s="2">
        <is>
          <t xml:space="preserve"/>
        </is>
      </c>
      <c r="E2218" s="2"/>
      <c r="F2218" s="6">
        <f>IF(OR($E2218="",Inputs!$B$5=""),"",EDATE(Inputs!$B$5,$E2218-1))</f>
      </c>
      <c r="G2218" s="2"/>
      <c r="H2218" s="9"/>
    </row>
    <row r="2219">
      <c r="A2219" s="3">
        <f>Inputs!$B$2</f>
      </c>
      <c r="B2219" t="inlineStr" s="2">
        <is>
          <t xml:space="preserve"/>
        </is>
      </c>
      <c r="C2219" t="inlineStr" s="2">
        <is>
          <t xml:space="preserve"/>
        </is>
      </c>
      <c r="D2219" t="inlineStr" s="2">
        <is>
          <t xml:space="preserve"/>
        </is>
      </c>
      <c r="E2219" s="2"/>
      <c r="F2219" s="6">
        <f>IF(OR($E2219="",Inputs!$B$5=""),"",EDATE(Inputs!$B$5,$E2219-1))</f>
      </c>
      <c r="G2219" s="2"/>
      <c r="H2219" s="9"/>
    </row>
    <row r="2220">
      <c r="A2220" s="3">
        <f>Inputs!$B$2</f>
      </c>
      <c r="B2220" t="inlineStr" s="2">
        <is>
          <t xml:space="preserve"/>
        </is>
      </c>
      <c r="C2220" t="inlineStr" s="2">
        <is>
          <t xml:space="preserve"/>
        </is>
      </c>
      <c r="D2220" t="inlineStr" s="2">
        <is>
          <t xml:space="preserve"/>
        </is>
      </c>
      <c r="E2220" s="2"/>
      <c r="F2220" s="6">
        <f>IF(OR($E2220="",Inputs!$B$5=""),"",EDATE(Inputs!$B$5,$E2220-1))</f>
      </c>
      <c r="G2220" s="2"/>
      <c r="H2220" s="9"/>
    </row>
    <row r="2221">
      <c r="A2221" s="3">
        <f>Inputs!$B$2</f>
      </c>
      <c r="B2221" t="inlineStr" s="2">
        <is>
          <t xml:space="preserve"/>
        </is>
      </c>
      <c r="C2221" t="inlineStr" s="2">
        <is>
          <t xml:space="preserve"/>
        </is>
      </c>
      <c r="D2221" t="inlineStr" s="2">
        <is>
          <t xml:space="preserve"/>
        </is>
      </c>
      <c r="E2221" s="2"/>
      <c r="F2221" s="6">
        <f>IF(OR($E2221="",Inputs!$B$5=""),"",EDATE(Inputs!$B$5,$E2221-1))</f>
      </c>
      <c r="G2221" s="2"/>
      <c r="H2221" s="9"/>
    </row>
    <row r="2222">
      <c r="A2222" s="3">
        <f>Inputs!$B$2</f>
      </c>
      <c r="B2222" t="inlineStr" s="2">
        <is>
          <t xml:space="preserve"/>
        </is>
      </c>
      <c r="C2222" t="inlineStr" s="2">
        <is>
          <t xml:space="preserve"/>
        </is>
      </c>
      <c r="D2222" t="inlineStr" s="2">
        <is>
          <t xml:space="preserve"/>
        </is>
      </c>
      <c r="E2222" s="2"/>
      <c r="F2222" s="6">
        <f>IF(OR($E2222="",Inputs!$B$5=""),"",EDATE(Inputs!$B$5,$E2222-1))</f>
      </c>
      <c r="G2222" s="2"/>
      <c r="H2222" s="9"/>
    </row>
    <row r="2223">
      <c r="A2223" s="3">
        <f>Inputs!$B$2</f>
      </c>
      <c r="B2223" t="inlineStr" s="2">
        <is>
          <t xml:space="preserve"/>
        </is>
      </c>
      <c r="C2223" t="inlineStr" s="2">
        <is>
          <t xml:space="preserve"/>
        </is>
      </c>
      <c r="D2223" t="inlineStr" s="2">
        <is>
          <t xml:space="preserve"/>
        </is>
      </c>
      <c r="E2223" s="2"/>
      <c r="F2223" s="6">
        <f>IF(OR($E2223="",Inputs!$B$5=""),"",EDATE(Inputs!$B$5,$E2223-1))</f>
      </c>
      <c r="G2223" s="2"/>
      <c r="H2223" s="9"/>
    </row>
    <row r="2224">
      <c r="A2224" s="3">
        <f>Inputs!$B$2</f>
      </c>
      <c r="B2224" t="inlineStr" s="2">
        <is>
          <t xml:space="preserve"/>
        </is>
      </c>
      <c r="C2224" t="inlineStr" s="2">
        <is>
          <t xml:space="preserve"/>
        </is>
      </c>
      <c r="D2224" t="inlineStr" s="2">
        <is>
          <t xml:space="preserve"/>
        </is>
      </c>
      <c r="E2224" s="2"/>
      <c r="F2224" s="6">
        <f>IF(OR($E2224="",Inputs!$B$5=""),"",EDATE(Inputs!$B$5,$E2224-1))</f>
      </c>
      <c r="G2224" s="2"/>
      <c r="H2224" s="9"/>
    </row>
    <row r="2225">
      <c r="A2225" s="3">
        <f>Inputs!$B$2</f>
      </c>
      <c r="B2225" t="inlineStr" s="2">
        <is>
          <t xml:space="preserve"/>
        </is>
      </c>
      <c r="C2225" t="inlineStr" s="2">
        <is>
          <t xml:space="preserve"/>
        </is>
      </c>
      <c r="D2225" t="inlineStr" s="2">
        <is>
          <t xml:space="preserve"/>
        </is>
      </c>
      <c r="E2225" s="2"/>
      <c r="F2225" s="6">
        <f>IF(OR($E2225="",Inputs!$B$5=""),"",EDATE(Inputs!$B$5,$E2225-1))</f>
      </c>
      <c r="G2225" s="2"/>
      <c r="H2225" s="9"/>
    </row>
    <row r="2226">
      <c r="A2226" s="3">
        <f>Inputs!$B$2</f>
      </c>
      <c r="B2226" t="inlineStr" s="2">
        <is>
          <t xml:space="preserve"/>
        </is>
      </c>
      <c r="C2226" t="inlineStr" s="2">
        <is>
          <t xml:space="preserve"/>
        </is>
      </c>
      <c r="D2226" t="inlineStr" s="2">
        <is>
          <t xml:space="preserve"/>
        </is>
      </c>
      <c r="E2226" s="2"/>
      <c r="F2226" s="6">
        <f>IF(OR($E2226="",Inputs!$B$5=""),"",EDATE(Inputs!$B$5,$E2226-1))</f>
      </c>
      <c r="G2226" s="2"/>
      <c r="H2226" s="9"/>
    </row>
    <row r="2227">
      <c r="A2227" s="3">
        <f>Inputs!$B$2</f>
      </c>
      <c r="B2227" t="inlineStr" s="2">
        <is>
          <t xml:space="preserve"/>
        </is>
      </c>
      <c r="C2227" t="inlineStr" s="2">
        <is>
          <t xml:space="preserve"/>
        </is>
      </c>
      <c r="D2227" t="inlineStr" s="2">
        <is>
          <t xml:space="preserve"/>
        </is>
      </c>
      <c r="E2227" s="2"/>
      <c r="F2227" s="6">
        <f>IF(OR($E2227="",Inputs!$B$5=""),"",EDATE(Inputs!$B$5,$E2227-1))</f>
      </c>
      <c r="G2227" s="2"/>
      <c r="H2227" s="9"/>
    </row>
    <row r="2228">
      <c r="A2228" s="3">
        <f>Inputs!$B$2</f>
      </c>
      <c r="B2228" t="inlineStr" s="2">
        <is>
          <t xml:space="preserve"/>
        </is>
      </c>
      <c r="C2228" t="inlineStr" s="2">
        <is>
          <t xml:space="preserve"/>
        </is>
      </c>
      <c r="D2228" t="inlineStr" s="2">
        <is>
          <t xml:space="preserve"/>
        </is>
      </c>
      <c r="E2228" s="2"/>
      <c r="F2228" s="6">
        <f>IF(OR($E2228="",Inputs!$B$5=""),"",EDATE(Inputs!$B$5,$E2228-1))</f>
      </c>
      <c r="G2228" s="2"/>
      <c r="H2228" s="9"/>
    </row>
    <row r="2229">
      <c r="A2229" s="3">
        <f>Inputs!$B$2</f>
      </c>
      <c r="B2229" t="inlineStr" s="2">
        <is>
          <t xml:space="preserve"/>
        </is>
      </c>
      <c r="C2229" t="inlineStr" s="2">
        <is>
          <t xml:space="preserve"/>
        </is>
      </c>
      <c r="D2229" t="inlineStr" s="2">
        <is>
          <t xml:space="preserve"/>
        </is>
      </c>
      <c r="E2229" s="2"/>
      <c r="F2229" s="6">
        <f>IF(OR($E2229="",Inputs!$B$5=""),"",EDATE(Inputs!$B$5,$E2229-1))</f>
      </c>
      <c r="G2229" s="2"/>
      <c r="H2229" s="9"/>
    </row>
    <row r="2230">
      <c r="A2230" s="3">
        <f>Inputs!$B$2</f>
      </c>
      <c r="B2230" t="inlineStr" s="2">
        <is>
          <t xml:space="preserve"/>
        </is>
      </c>
      <c r="C2230" t="inlineStr" s="2">
        <is>
          <t xml:space="preserve"/>
        </is>
      </c>
      <c r="D2230" t="inlineStr" s="2">
        <is>
          <t xml:space="preserve"/>
        </is>
      </c>
      <c r="E2230" s="2"/>
      <c r="F2230" s="6">
        <f>IF(OR($E2230="",Inputs!$B$5=""),"",EDATE(Inputs!$B$5,$E2230-1))</f>
      </c>
      <c r="G2230" s="2"/>
      <c r="H2230" s="9"/>
    </row>
    <row r="2231">
      <c r="A2231" s="3">
        <f>Inputs!$B$2</f>
      </c>
      <c r="B2231" t="inlineStr" s="2">
        <is>
          <t xml:space="preserve"/>
        </is>
      </c>
      <c r="C2231" t="inlineStr" s="2">
        <is>
          <t xml:space="preserve"/>
        </is>
      </c>
      <c r="D2231" t="inlineStr" s="2">
        <is>
          <t xml:space="preserve"/>
        </is>
      </c>
      <c r="E2231" s="2"/>
      <c r="F2231" s="6">
        <f>IF(OR($E2231="",Inputs!$B$5=""),"",EDATE(Inputs!$B$5,$E2231-1))</f>
      </c>
      <c r="G2231" s="2"/>
      <c r="H2231" s="9"/>
    </row>
    <row r="2232">
      <c r="A2232" s="3">
        <f>Inputs!$B$2</f>
      </c>
      <c r="B2232" t="inlineStr" s="2">
        <is>
          <t xml:space="preserve"/>
        </is>
      </c>
      <c r="C2232" t="inlineStr" s="2">
        <is>
          <t xml:space="preserve"/>
        </is>
      </c>
      <c r="D2232" t="inlineStr" s="2">
        <is>
          <t xml:space="preserve"/>
        </is>
      </c>
      <c r="E2232" s="2"/>
      <c r="F2232" s="6">
        <f>IF(OR($E2232="",Inputs!$B$5=""),"",EDATE(Inputs!$B$5,$E2232-1))</f>
      </c>
      <c r="G2232" s="2"/>
      <c r="H2232" s="9"/>
    </row>
    <row r="2233">
      <c r="A2233" s="3">
        <f>Inputs!$B$2</f>
      </c>
      <c r="B2233" t="inlineStr" s="2">
        <is>
          <t xml:space="preserve"/>
        </is>
      </c>
      <c r="C2233" t="inlineStr" s="2">
        <is>
          <t xml:space="preserve"/>
        </is>
      </c>
      <c r="D2233" t="inlineStr" s="2">
        <is>
          <t xml:space="preserve"/>
        </is>
      </c>
      <c r="E2233" s="2"/>
      <c r="F2233" s="6">
        <f>IF(OR($E2233="",Inputs!$B$5=""),"",EDATE(Inputs!$B$5,$E2233-1))</f>
      </c>
      <c r="G2233" s="2"/>
      <c r="H2233" s="9"/>
    </row>
    <row r="2234">
      <c r="A2234" s="3">
        <f>Inputs!$B$2</f>
      </c>
      <c r="B2234" t="inlineStr" s="2">
        <is>
          <t xml:space="preserve"/>
        </is>
      </c>
      <c r="C2234" t="inlineStr" s="2">
        <is>
          <t xml:space="preserve"/>
        </is>
      </c>
      <c r="D2234" t="inlineStr" s="2">
        <is>
          <t xml:space="preserve"/>
        </is>
      </c>
      <c r="E2234" s="2"/>
      <c r="F2234" s="6">
        <f>IF(OR($E2234="",Inputs!$B$5=""),"",EDATE(Inputs!$B$5,$E2234-1))</f>
      </c>
      <c r="G2234" s="2"/>
      <c r="H2234" s="9"/>
    </row>
    <row r="2235">
      <c r="A2235" s="3">
        <f>Inputs!$B$2</f>
      </c>
      <c r="B2235" t="inlineStr" s="2">
        <is>
          <t xml:space="preserve"/>
        </is>
      </c>
      <c r="C2235" t="inlineStr" s="2">
        <is>
          <t xml:space="preserve"/>
        </is>
      </c>
      <c r="D2235" t="inlineStr" s="2">
        <is>
          <t xml:space="preserve"/>
        </is>
      </c>
      <c r="E2235" s="2"/>
      <c r="F2235" s="6">
        <f>IF(OR($E2235="",Inputs!$B$5=""),"",EDATE(Inputs!$B$5,$E2235-1))</f>
      </c>
      <c r="G2235" s="2"/>
      <c r="H2235" s="9"/>
    </row>
    <row r="2236">
      <c r="A2236" s="3">
        <f>Inputs!$B$2</f>
      </c>
      <c r="B2236" t="inlineStr" s="2">
        <is>
          <t xml:space="preserve"/>
        </is>
      </c>
      <c r="C2236" t="inlineStr" s="2">
        <is>
          <t xml:space="preserve"/>
        </is>
      </c>
      <c r="D2236" t="inlineStr" s="2">
        <is>
          <t xml:space="preserve"/>
        </is>
      </c>
      <c r="E2236" s="2"/>
      <c r="F2236" s="6">
        <f>IF(OR($E2236="",Inputs!$B$5=""),"",EDATE(Inputs!$B$5,$E2236-1))</f>
      </c>
      <c r="G2236" s="2"/>
      <c r="H2236" s="9"/>
    </row>
    <row r="2237">
      <c r="A2237" s="3">
        <f>Inputs!$B$2</f>
      </c>
      <c r="B2237" t="inlineStr" s="2">
        <is>
          <t xml:space="preserve"/>
        </is>
      </c>
      <c r="C2237" t="inlineStr" s="2">
        <is>
          <t xml:space="preserve"/>
        </is>
      </c>
      <c r="D2237" t="inlineStr" s="2">
        <is>
          <t xml:space="preserve"/>
        </is>
      </c>
      <c r="E2237" s="2"/>
      <c r="F2237" s="6">
        <f>IF(OR($E2237="",Inputs!$B$5=""),"",EDATE(Inputs!$B$5,$E2237-1))</f>
      </c>
      <c r="G2237" s="2"/>
      <c r="H2237" s="9"/>
    </row>
    <row r="2238">
      <c r="A2238" s="3">
        <f>Inputs!$B$2</f>
      </c>
      <c r="B2238" t="inlineStr" s="2">
        <is>
          <t xml:space="preserve"/>
        </is>
      </c>
      <c r="C2238" t="inlineStr" s="2">
        <is>
          <t xml:space="preserve"/>
        </is>
      </c>
      <c r="D2238" t="inlineStr" s="2">
        <is>
          <t xml:space="preserve"/>
        </is>
      </c>
      <c r="E2238" s="2"/>
      <c r="F2238" s="6">
        <f>IF(OR($E2238="",Inputs!$B$5=""),"",EDATE(Inputs!$B$5,$E2238-1))</f>
      </c>
      <c r="G2238" s="2"/>
      <c r="H2238" s="9"/>
    </row>
    <row r="2239">
      <c r="A2239" s="3">
        <f>Inputs!$B$2</f>
      </c>
      <c r="B2239" t="inlineStr" s="2">
        <is>
          <t xml:space="preserve"/>
        </is>
      </c>
      <c r="C2239" t="inlineStr" s="2">
        <is>
          <t xml:space="preserve"/>
        </is>
      </c>
      <c r="D2239" t="inlineStr" s="2">
        <is>
          <t xml:space="preserve"/>
        </is>
      </c>
      <c r="E2239" s="2"/>
      <c r="F2239" s="6">
        <f>IF(OR($E2239="",Inputs!$B$5=""),"",EDATE(Inputs!$B$5,$E2239-1))</f>
      </c>
      <c r="G2239" s="2"/>
      <c r="H2239" s="9"/>
    </row>
    <row r="2240">
      <c r="A2240" s="3">
        <f>Inputs!$B$2</f>
      </c>
      <c r="B2240" t="inlineStr" s="2">
        <is>
          <t xml:space="preserve"/>
        </is>
      </c>
      <c r="C2240" t="inlineStr" s="2">
        <is>
          <t xml:space="preserve"/>
        </is>
      </c>
      <c r="D2240" t="inlineStr" s="2">
        <is>
          <t xml:space="preserve"/>
        </is>
      </c>
      <c r="E2240" s="2"/>
      <c r="F2240" s="6">
        <f>IF(OR($E2240="",Inputs!$B$5=""),"",EDATE(Inputs!$B$5,$E2240-1))</f>
      </c>
      <c r="G2240" s="2"/>
      <c r="H2240" s="9"/>
    </row>
    <row r="2241">
      <c r="A2241" s="3">
        <f>Inputs!$B$2</f>
      </c>
      <c r="B2241" t="inlineStr" s="2">
        <is>
          <t xml:space="preserve"/>
        </is>
      </c>
      <c r="C2241" t="inlineStr" s="2">
        <is>
          <t xml:space="preserve"/>
        </is>
      </c>
      <c r="D2241" t="inlineStr" s="2">
        <is>
          <t xml:space="preserve"/>
        </is>
      </c>
      <c r="E2241" s="2"/>
      <c r="F2241" s="6">
        <f>IF(OR($E2241="",Inputs!$B$5=""),"",EDATE(Inputs!$B$5,$E2241-1))</f>
      </c>
      <c r="G2241" s="2"/>
      <c r="H2241" s="9"/>
    </row>
    <row r="2242">
      <c r="A2242" s="3">
        <f>Inputs!$B$2</f>
      </c>
      <c r="B2242" t="inlineStr" s="2">
        <is>
          <t xml:space="preserve"/>
        </is>
      </c>
      <c r="C2242" t="inlineStr" s="2">
        <is>
          <t xml:space="preserve"/>
        </is>
      </c>
      <c r="D2242" t="inlineStr" s="2">
        <is>
          <t xml:space="preserve"/>
        </is>
      </c>
      <c r="E2242" s="2"/>
      <c r="F2242" s="6">
        <f>IF(OR($E2242="",Inputs!$B$5=""),"",EDATE(Inputs!$B$5,$E2242-1))</f>
      </c>
      <c r="G2242" s="2"/>
      <c r="H2242" s="9"/>
    </row>
    <row r="2243">
      <c r="A2243" s="3">
        <f>Inputs!$B$2</f>
      </c>
      <c r="B2243" t="inlineStr" s="2">
        <is>
          <t xml:space="preserve"/>
        </is>
      </c>
      <c r="C2243" t="inlineStr" s="2">
        <is>
          <t xml:space="preserve"/>
        </is>
      </c>
      <c r="D2243" t="inlineStr" s="2">
        <is>
          <t xml:space="preserve"/>
        </is>
      </c>
      <c r="E2243" s="2"/>
      <c r="F2243" s="6">
        <f>IF(OR($E2243="",Inputs!$B$5=""),"",EDATE(Inputs!$B$5,$E2243-1))</f>
      </c>
      <c r="G2243" s="2"/>
      <c r="H2243" s="9"/>
    </row>
    <row r="2244">
      <c r="A2244" s="3">
        <f>Inputs!$B$2</f>
      </c>
      <c r="B2244" t="inlineStr" s="2">
        <is>
          <t xml:space="preserve"/>
        </is>
      </c>
      <c r="C2244" t="inlineStr" s="2">
        <is>
          <t xml:space="preserve"/>
        </is>
      </c>
      <c r="D2244" t="inlineStr" s="2">
        <is>
          <t xml:space="preserve"/>
        </is>
      </c>
      <c r="E2244" s="2"/>
      <c r="F2244" s="6">
        <f>IF(OR($E2244="",Inputs!$B$5=""),"",EDATE(Inputs!$B$5,$E2244-1))</f>
      </c>
      <c r="G2244" s="2"/>
      <c r="H2244" s="9"/>
    </row>
    <row r="2245">
      <c r="A2245" s="3">
        <f>Inputs!$B$2</f>
      </c>
      <c r="B2245" t="inlineStr" s="2">
        <is>
          <t xml:space="preserve"/>
        </is>
      </c>
      <c r="C2245" t="inlineStr" s="2">
        <is>
          <t xml:space="preserve"/>
        </is>
      </c>
      <c r="D2245" t="inlineStr" s="2">
        <is>
          <t xml:space="preserve"/>
        </is>
      </c>
      <c r="E2245" s="2"/>
      <c r="F2245" s="6">
        <f>IF(OR($E2245="",Inputs!$B$5=""),"",EDATE(Inputs!$B$5,$E2245-1))</f>
      </c>
      <c r="G2245" s="2"/>
      <c r="H2245" s="9"/>
    </row>
    <row r="2246">
      <c r="A2246" s="3">
        <f>Inputs!$B$2</f>
      </c>
      <c r="B2246" t="inlineStr" s="2">
        <is>
          <t xml:space="preserve"/>
        </is>
      </c>
      <c r="C2246" t="inlineStr" s="2">
        <is>
          <t xml:space="preserve"/>
        </is>
      </c>
      <c r="D2246" t="inlineStr" s="2">
        <is>
          <t xml:space="preserve"/>
        </is>
      </c>
      <c r="E2246" s="2"/>
      <c r="F2246" s="6">
        <f>IF(OR($E2246="",Inputs!$B$5=""),"",EDATE(Inputs!$B$5,$E2246-1))</f>
      </c>
      <c r="G2246" s="2"/>
      <c r="H2246" s="9"/>
    </row>
    <row r="2247">
      <c r="A2247" s="3">
        <f>Inputs!$B$2</f>
      </c>
      <c r="B2247" t="inlineStr" s="2">
        <is>
          <t xml:space="preserve"/>
        </is>
      </c>
      <c r="C2247" t="inlineStr" s="2">
        <is>
          <t xml:space="preserve"/>
        </is>
      </c>
      <c r="D2247" t="inlineStr" s="2">
        <is>
          <t xml:space="preserve"/>
        </is>
      </c>
      <c r="E2247" s="2"/>
      <c r="F2247" s="6">
        <f>IF(OR($E2247="",Inputs!$B$5=""),"",EDATE(Inputs!$B$5,$E2247-1))</f>
      </c>
      <c r="G2247" s="2"/>
      <c r="H2247" s="9"/>
    </row>
    <row r="2248">
      <c r="A2248" s="3">
        <f>Inputs!$B$2</f>
      </c>
      <c r="B2248" t="inlineStr" s="2">
        <is>
          <t xml:space="preserve"/>
        </is>
      </c>
      <c r="C2248" t="inlineStr" s="2">
        <is>
          <t xml:space="preserve"/>
        </is>
      </c>
      <c r="D2248" t="inlineStr" s="2">
        <is>
          <t xml:space="preserve"/>
        </is>
      </c>
      <c r="E2248" s="2"/>
      <c r="F2248" s="6">
        <f>IF(OR($E2248="",Inputs!$B$5=""),"",EDATE(Inputs!$B$5,$E2248-1))</f>
      </c>
      <c r="G2248" s="2"/>
      <c r="H2248" s="9"/>
    </row>
    <row r="2249">
      <c r="A2249" s="3">
        <f>Inputs!$B$2</f>
      </c>
      <c r="B2249" t="inlineStr" s="2">
        <is>
          <t xml:space="preserve"/>
        </is>
      </c>
      <c r="C2249" t="inlineStr" s="2">
        <is>
          <t xml:space="preserve"/>
        </is>
      </c>
      <c r="D2249" t="inlineStr" s="2">
        <is>
          <t xml:space="preserve"/>
        </is>
      </c>
      <c r="E2249" s="2"/>
      <c r="F2249" s="6">
        <f>IF(OR($E2249="",Inputs!$B$5=""),"",EDATE(Inputs!$B$5,$E2249-1))</f>
      </c>
      <c r="G2249" s="2"/>
      <c r="H2249" s="9"/>
    </row>
    <row r="2250">
      <c r="A2250" s="3">
        <f>Inputs!$B$2</f>
      </c>
      <c r="B2250" t="inlineStr" s="2">
        <is>
          <t xml:space="preserve"/>
        </is>
      </c>
      <c r="C2250" t="inlineStr" s="2">
        <is>
          <t xml:space="preserve"/>
        </is>
      </c>
      <c r="D2250" t="inlineStr" s="2">
        <is>
          <t xml:space="preserve"/>
        </is>
      </c>
      <c r="E2250" s="2"/>
      <c r="F2250" s="6">
        <f>IF(OR($E2250="",Inputs!$B$5=""),"",EDATE(Inputs!$B$5,$E2250-1))</f>
      </c>
      <c r="G2250" s="2"/>
      <c r="H2250" s="9"/>
    </row>
    <row r="2251">
      <c r="A2251" s="3">
        <f>Inputs!$B$2</f>
      </c>
      <c r="B2251" t="inlineStr" s="2">
        <is>
          <t xml:space="preserve"/>
        </is>
      </c>
      <c r="C2251" t="inlineStr" s="2">
        <is>
          <t xml:space="preserve"/>
        </is>
      </c>
      <c r="D2251" t="inlineStr" s="2">
        <is>
          <t xml:space="preserve"/>
        </is>
      </c>
      <c r="E2251" s="2"/>
      <c r="F2251" s="6">
        <f>IF(OR($E2251="",Inputs!$B$5=""),"",EDATE(Inputs!$B$5,$E2251-1))</f>
      </c>
      <c r="G2251" s="2"/>
      <c r="H2251" s="9"/>
    </row>
    <row r="2252">
      <c r="A2252" s="3">
        <f>Inputs!$B$2</f>
      </c>
      <c r="B2252" t="inlineStr" s="2">
        <is>
          <t xml:space="preserve"/>
        </is>
      </c>
      <c r="C2252" t="inlineStr" s="2">
        <is>
          <t xml:space="preserve"/>
        </is>
      </c>
      <c r="D2252" t="inlineStr" s="2">
        <is>
          <t xml:space="preserve"/>
        </is>
      </c>
      <c r="E2252" s="2"/>
      <c r="F2252" s="6">
        <f>IF(OR($E2252="",Inputs!$B$5=""),"",EDATE(Inputs!$B$5,$E2252-1))</f>
      </c>
      <c r="G2252" s="2"/>
      <c r="H2252" s="9"/>
    </row>
    <row r="2253">
      <c r="A2253" s="3">
        <f>Inputs!$B$2</f>
      </c>
      <c r="B2253" t="inlineStr" s="2">
        <is>
          <t xml:space="preserve"/>
        </is>
      </c>
      <c r="C2253" t="inlineStr" s="2">
        <is>
          <t xml:space="preserve"/>
        </is>
      </c>
      <c r="D2253" t="inlineStr" s="2">
        <is>
          <t xml:space="preserve"/>
        </is>
      </c>
      <c r="E2253" s="2"/>
      <c r="F2253" s="6">
        <f>IF(OR($E2253="",Inputs!$B$5=""),"",EDATE(Inputs!$B$5,$E2253-1))</f>
      </c>
      <c r="G2253" s="2"/>
      <c r="H2253" s="9"/>
    </row>
    <row r="2254">
      <c r="A2254" s="3">
        <f>Inputs!$B$2</f>
      </c>
      <c r="B2254" t="inlineStr" s="2">
        <is>
          <t xml:space="preserve"/>
        </is>
      </c>
      <c r="C2254" t="inlineStr" s="2">
        <is>
          <t xml:space="preserve"/>
        </is>
      </c>
      <c r="D2254" t="inlineStr" s="2">
        <is>
          <t xml:space="preserve"/>
        </is>
      </c>
      <c r="E2254" s="2"/>
      <c r="F2254" s="6">
        <f>IF(OR($E2254="",Inputs!$B$5=""),"",EDATE(Inputs!$B$5,$E2254-1))</f>
      </c>
      <c r="G2254" s="2"/>
      <c r="H2254" s="9"/>
    </row>
    <row r="2255">
      <c r="A2255" s="3">
        <f>Inputs!$B$2</f>
      </c>
      <c r="B2255" t="inlineStr" s="2">
        <is>
          <t xml:space="preserve"/>
        </is>
      </c>
      <c r="C2255" t="inlineStr" s="2">
        <is>
          <t xml:space="preserve"/>
        </is>
      </c>
      <c r="D2255" t="inlineStr" s="2">
        <is>
          <t xml:space="preserve"/>
        </is>
      </c>
      <c r="E2255" s="2"/>
      <c r="F2255" s="6">
        <f>IF(OR($E2255="",Inputs!$B$5=""),"",EDATE(Inputs!$B$5,$E2255-1))</f>
      </c>
      <c r="G2255" s="2"/>
      <c r="H2255" s="9"/>
    </row>
    <row r="2256">
      <c r="A2256" s="3">
        <f>Inputs!$B$2</f>
      </c>
      <c r="B2256" t="inlineStr" s="2">
        <is>
          <t xml:space="preserve"/>
        </is>
      </c>
      <c r="C2256" t="inlineStr" s="2">
        <is>
          <t xml:space="preserve"/>
        </is>
      </c>
      <c r="D2256" t="inlineStr" s="2">
        <is>
          <t xml:space="preserve"/>
        </is>
      </c>
      <c r="E2256" s="2"/>
      <c r="F2256" s="6">
        <f>IF(OR($E2256="",Inputs!$B$5=""),"",EDATE(Inputs!$B$5,$E2256-1))</f>
      </c>
      <c r="G2256" s="2"/>
      <c r="H2256" s="9"/>
    </row>
    <row r="2257">
      <c r="A2257" s="3">
        <f>Inputs!$B$2</f>
      </c>
      <c r="B2257" t="inlineStr" s="2">
        <is>
          <t xml:space="preserve"/>
        </is>
      </c>
      <c r="C2257" t="inlineStr" s="2">
        <is>
          <t xml:space="preserve"/>
        </is>
      </c>
      <c r="D2257" t="inlineStr" s="2">
        <is>
          <t xml:space="preserve"/>
        </is>
      </c>
      <c r="E2257" s="2"/>
      <c r="F2257" s="6">
        <f>IF(OR($E2257="",Inputs!$B$5=""),"",EDATE(Inputs!$B$5,$E2257-1))</f>
      </c>
      <c r="G2257" s="2"/>
      <c r="H2257" s="9"/>
    </row>
    <row r="2258">
      <c r="A2258" s="3">
        <f>Inputs!$B$2</f>
      </c>
      <c r="B2258" t="inlineStr" s="2">
        <is>
          <t xml:space="preserve"/>
        </is>
      </c>
      <c r="C2258" t="inlineStr" s="2">
        <is>
          <t xml:space="preserve"/>
        </is>
      </c>
      <c r="D2258" t="inlineStr" s="2">
        <is>
          <t xml:space="preserve"/>
        </is>
      </c>
      <c r="E2258" s="2"/>
      <c r="F2258" s="6">
        <f>IF(OR($E2258="",Inputs!$B$5=""),"",EDATE(Inputs!$B$5,$E2258-1))</f>
      </c>
      <c r="G2258" s="2"/>
      <c r="H2258" s="9"/>
    </row>
    <row r="2259">
      <c r="A2259" s="3">
        <f>Inputs!$B$2</f>
      </c>
      <c r="B2259" t="inlineStr" s="2">
        <is>
          <t xml:space="preserve"/>
        </is>
      </c>
      <c r="C2259" t="inlineStr" s="2">
        <is>
          <t xml:space="preserve"/>
        </is>
      </c>
      <c r="D2259" t="inlineStr" s="2">
        <is>
          <t xml:space="preserve"/>
        </is>
      </c>
      <c r="E2259" s="2"/>
      <c r="F2259" s="6">
        <f>IF(OR($E2259="",Inputs!$B$5=""),"",EDATE(Inputs!$B$5,$E2259-1))</f>
      </c>
      <c r="G2259" s="2"/>
      <c r="H2259" s="9"/>
    </row>
    <row r="2260">
      <c r="A2260" s="3">
        <f>Inputs!$B$2</f>
      </c>
      <c r="B2260" t="inlineStr" s="2">
        <is>
          <t xml:space="preserve"/>
        </is>
      </c>
      <c r="C2260" t="inlineStr" s="2">
        <is>
          <t xml:space="preserve"/>
        </is>
      </c>
      <c r="D2260" t="inlineStr" s="2">
        <is>
          <t xml:space="preserve"/>
        </is>
      </c>
      <c r="E2260" s="2"/>
      <c r="F2260" s="6">
        <f>IF(OR($E2260="",Inputs!$B$5=""),"",EDATE(Inputs!$B$5,$E2260-1))</f>
      </c>
      <c r="G2260" s="2"/>
      <c r="H2260" s="9"/>
    </row>
    <row r="2261">
      <c r="A2261" s="3">
        <f>Inputs!$B$2</f>
      </c>
      <c r="B2261" t="inlineStr" s="2">
        <is>
          <t xml:space="preserve"/>
        </is>
      </c>
      <c r="C2261" t="inlineStr" s="2">
        <is>
          <t xml:space="preserve"/>
        </is>
      </c>
      <c r="D2261" t="inlineStr" s="2">
        <is>
          <t xml:space="preserve"/>
        </is>
      </c>
      <c r="E2261" s="2"/>
      <c r="F2261" s="6">
        <f>IF(OR($E2261="",Inputs!$B$5=""),"",EDATE(Inputs!$B$5,$E2261-1))</f>
      </c>
      <c r="G2261" s="2"/>
      <c r="H2261" s="9"/>
    </row>
    <row r="2262">
      <c r="A2262" s="3">
        <f>Inputs!$B$2</f>
      </c>
      <c r="B2262" t="inlineStr" s="2">
        <is>
          <t xml:space="preserve"/>
        </is>
      </c>
      <c r="C2262" t="inlineStr" s="2">
        <is>
          <t xml:space="preserve"/>
        </is>
      </c>
      <c r="D2262" t="inlineStr" s="2">
        <is>
          <t xml:space="preserve"/>
        </is>
      </c>
      <c r="E2262" s="2"/>
      <c r="F2262" s="6">
        <f>IF(OR($E2262="",Inputs!$B$5=""),"",EDATE(Inputs!$B$5,$E2262-1))</f>
      </c>
      <c r="G2262" s="2"/>
      <c r="H2262" s="9"/>
    </row>
    <row r="2263">
      <c r="A2263" s="3">
        <f>Inputs!$B$2</f>
      </c>
      <c r="B2263" t="inlineStr" s="2">
        <is>
          <t xml:space="preserve"/>
        </is>
      </c>
      <c r="C2263" t="inlineStr" s="2">
        <is>
          <t xml:space="preserve"/>
        </is>
      </c>
      <c r="D2263" t="inlineStr" s="2">
        <is>
          <t xml:space="preserve"/>
        </is>
      </c>
      <c r="E2263" s="2"/>
      <c r="F2263" s="6">
        <f>IF(OR($E2263="",Inputs!$B$5=""),"",EDATE(Inputs!$B$5,$E2263-1))</f>
      </c>
      <c r="G2263" s="2"/>
      <c r="H2263" s="9"/>
    </row>
    <row r="2264">
      <c r="A2264" s="3">
        <f>Inputs!$B$2</f>
      </c>
      <c r="B2264" t="inlineStr" s="2">
        <is>
          <t xml:space="preserve"/>
        </is>
      </c>
      <c r="C2264" t="inlineStr" s="2">
        <is>
          <t xml:space="preserve"/>
        </is>
      </c>
      <c r="D2264" t="inlineStr" s="2">
        <is>
          <t xml:space="preserve"/>
        </is>
      </c>
      <c r="E2264" s="2"/>
      <c r="F2264" s="6">
        <f>IF(OR($E2264="",Inputs!$B$5=""),"",EDATE(Inputs!$B$5,$E2264-1))</f>
      </c>
      <c r="G2264" s="2"/>
      <c r="H2264" s="9"/>
    </row>
    <row r="2265">
      <c r="A2265" s="3">
        <f>Inputs!$B$2</f>
      </c>
      <c r="B2265" t="inlineStr" s="2">
        <is>
          <t xml:space="preserve"/>
        </is>
      </c>
      <c r="C2265" t="inlineStr" s="2">
        <is>
          <t xml:space="preserve"/>
        </is>
      </c>
      <c r="D2265" t="inlineStr" s="2">
        <is>
          <t xml:space="preserve"/>
        </is>
      </c>
      <c r="E2265" s="2"/>
      <c r="F2265" s="6">
        <f>IF(OR($E2265="",Inputs!$B$5=""),"",EDATE(Inputs!$B$5,$E2265-1))</f>
      </c>
      <c r="G2265" s="2"/>
      <c r="H2265" s="9"/>
    </row>
    <row r="2266">
      <c r="A2266" s="3">
        <f>Inputs!$B$2</f>
      </c>
      <c r="B2266" t="inlineStr" s="2">
        <is>
          <t xml:space="preserve"/>
        </is>
      </c>
      <c r="C2266" t="inlineStr" s="2">
        <is>
          <t xml:space="preserve"/>
        </is>
      </c>
      <c r="D2266" t="inlineStr" s="2">
        <is>
          <t xml:space="preserve"/>
        </is>
      </c>
      <c r="E2266" s="2"/>
      <c r="F2266" s="6">
        <f>IF(OR($E2266="",Inputs!$B$5=""),"",EDATE(Inputs!$B$5,$E2266-1))</f>
      </c>
      <c r="G2266" s="2"/>
      <c r="H2266" s="9"/>
    </row>
    <row r="2267">
      <c r="A2267" s="3">
        <f>Inputs!$B$2</f>
      </c>
      <c r="B2267" t="inlineStr" s="2">
        <is>
          <t xml:space="preserve"/>
        </is>
      </c>
      <c r="C2267" t="inlineStr" s="2">
        <is>
          <t xml:space="preserve"/>
        </is>
      </c>
      <c r="D2267" t="inlineStr" s="2">
        <is>
          <t xml:space="preserve"/>
        </is>
      </c>
      <c r="E2267" s="2"/>
      <c r="F2267" s="6">
        <f>IF(OR($E2267="",Inputs!$B$5=""),"",EDATE(Inputs!$B$5,$E2267-1))</f>
      </c>
      <c r="G2267" s="2"/>
      <c r="H2267" s="9"/>
    </row>
    <row r="2268">
      <c r="A2268" s="3">
        <f>Inputs!$B$2</f>
      </c>
      <c r="B2268" t="inlineStr" s="2">
        <is>
          <t xml:space="preserve"/>
        </is>
      </c>
      <c r="C2268" t="inlineStr" s="2">
        <is>
          <t xml:space="preserve"/>
        </is>
      </c>
      <c r="D2268" t="inlineStr" s="2">
        <is>
          <t xml:space="preserve"/>
        </is>
      </c>
      <c r="E2268" s="2"/>
      <c r="F2268" s="6">
        <f>IF(OR($E2268="",Inputs!$B$5=""),"",EDATE(Inputs!$B$5,$E2268-1))</f>
      </c>
      <c r="G2268" s="2"/>
      <c r="H2268" s="9"/>
    </row>
    <row r="2269">
      <c r="A2269" s="3">
        <f>Inputs!$B$2</f>
      </c>
      <c r="B2269" t="inlineStr" s="2">
        <is>
          <t xml:space="preserve"/>
        </is>
      </c>
      <c r="C2269" t="inlineStr" s="2">
        <is>
          <t xml:space="preserve"/>
        </is>
      </c>
      <c r="D2269" t="inlineStr" s="2">
        <is>
          <t xml:space="preserve"/>
        </is>
      </c>
      <c r="E2269" s="2"/>
      <c r="F2269" s="6">
        <f>IF(OR($E2269="",Inputs!$B$5=""),"",EDATE(Inputs!$B$5,$E2269-1))</f>
      </c>
      <c r="G2269" s="2"/>
      <c r="H2269" s="9"/>
    </row>
    <row r="2270">
      <c r="A2270" s="3">
        <f>Inputs!$B$2</f>
      </c>
      <c r="B2270" t="inlineStr" s="2">
        <is>
          <t xml:space="preserve"/>
        </is>
      </c>
      <c r="C2270" t="inlineStr" s="2">
        <is>
          <t xml:space="preserve"/>
        </is>
      </c>
      <c r="D2270" t="inlineStr" s="2">
        <is>
          <t xml:space="preserve"/>
        </is>
      </c>
      <c r="E2270" s="2"/>
      <c r="F2270" s="6">
        <f>IF(OR($E2270="",Inputs!$B$5=""),"",EDATE(Inputs!$B$5,$E2270-1))</f>
      </c>
      <c r="G2270" s="2"/>
      <c r="H2270" s="9"/>
    </row>
    <row r="2271">
      <c r="A2271" s="3">
        <f>Inputs!$B$2</f>
      </c>
      <c r="B2271" t="inlineStr" s="2">
        <is>
          <t xml:space="preserve"/>
        </is>
      </c>
      <c r="C2271" t="inlineStr" s="2">
        <is>
          <t xml:space="preserve"/>
        </is>
      </c>
      <c r="D2271" t="inlineStr" s="2">
        <is>
          <t xml:space="preserve"/>
        </is>
      </c>
      <c r="E2271" s="2"/>
      <c r="F2271" s="6">
        <f>IF(OR($E2271="",Inputs!$B$5=""),"",EDATE(Inputs!$B$5,$E2271-1))</f>
      </c>
      <c r="G2271" s="2"/>
      <c r="H2271" s="9"/>
    </row>
    <row r="2272">
      <c r="A2272" s="3">
        <f>Inputs!$B$2</f>
      </c>
      <c r="B2272" t="inlineStr" s="2">
        <is>
          <t xml:space="preserve"/>
        </is>
      </c>
      <c r="C2272" t="inlineStr" s="2">
        <is>
          <t xml:space="preserve"/>
        </is>
      </c>
      <c r="D2272" t="inlineStr" s="2">
        <is>
          <t xml:space="preserve"/>
        </is>
      </c>
      <c r="E2272" s="2"/>
      <c r="F2272" s="6">
        <f>IF(OR($E2272="",Inputs!$B$5=""),"",EDATE(Inputs!$B$5,$E2272-1))</f>
      </c>
      <c r="G2272" s="2"/>
      <c r="H2272" s="9"/>
    </row>
    <row r="2273">
      <c r="A2273" s="3">
        <f>Inputs!$B$2</f>
      </c>
      <c r="B2273" t="inlineStr" s="2">
        <is>
          <t xml:space="preserve"/>
        </is>
      </c>
      <c r="C2273" t="inlineStr" s="2">
        <is>
          <t xml:space="preserve"/>
        </is>
      </c>
      <c r="D2273" t="inlineStr" s="2">
        <is>
          <t xml:space="preserve"/>
        </is>
      </c>
      <c r="E2273" s="2"/>
      <c r="F2273" s="6">
        <f>IF(OR($E2273="",Inputs!$B$5=""),"",EDATE(Inputs!$B$5,$E2273-1))</f>
      </c>
      <c r="G2273" s="2"/>
      <c r="H2273" s="9"/>
    </row>
    <row r="2274">
      <c r="A2274" s="3">
        <f>Inputs!$B$2</f>
      </c>
      <c r="B2274" t="inlineStr" s="2">
        <is>
          <t xml:space="preserve"/>
        </is>
      </c>
      <c r="C2274" t="inlineStr" s="2">
        <is>
          <t xml:space="preserve"/>
        </is>
      </c>
      <c r="D2274" t="inlineStr" s="2">
        <is>
          <t xml:space="preserve"/>
        </is>
      </c>
      <c r="E2274" s="2"/>
      <c r="F2274" s="6">
        <f>IF(OR($E2274="",Inputs!$B$5=""),"",EDATE(Inputs!$B$5,$E2274-1))</f>
      </c>
      <c r="G2274" s="2"/>
      <c r="H2274" s="9"/>
    </row>
    <row r="2275">
      <c r="A2275" s="3">
        <f>Inputs!$B$2</f>
      </c>
      <c r="B2275" t="inlineStr" s="2">
        <is>
          <t xml:space="preserve"/>
        </is>
      </c>
      <c r="C2275" t="inlineStr" s="2">
        <is>
          <t xml:space="preserve"/>
        </is>
      </c>
      <c r="D2275" t="inlineStr" s="2">
        <is>
          <t xml:space="preserve"/>
        </is>
      </c>
      <c r="E2275" s="2"/>
      <c r="F2275" s="6">
        <f>IF(OR($E2275="",Inputs!$B$5=""),"",EDATE(Inputs!$B$5,$E2275-1))</f>
      </c>
      <c r="G2275" s="2"/>
      <c r="H2275" s="9"/>
    </row>
    <row r="2276">
      <c r="A2276" s="3">
        <f>Inputs!$B$2</f>
      </c>
      <c r="B2276" t="inlineStr" s="2">
        <is>
          <t xml:space="preserve"/>
        </is>
      </c>
      <c r="C2276" t="inlineStr" s="2">
        <is>
          <t xml:space="preserve"/>
        </is>
      </c>
      <c r="D2276" t="inlineStr" s="2">
        <is>
          <t xml:space="preserve"/>
        </is>
      </c>
      <c r="E2276" s="2"/>
      <c r="F2276" s="6">
        <f>IF(OR($E2276="",Inputs!$B$5=""),"",EDATE(Inputs!$B$5,$E2276-1))</f>
      </c>
      <c r="G2276" s="2"/>
      <c r="H2276" s="9"/>
    </row>
    <row r="2277">
      <c r="A2277" s="3">
        <f>Inputs!$B$2</f>
      </c>
      <c r="B2277" t="inlineStr" s="2">
        <is>
          <t xml:space="preserve"/>
        </is>
      </c>
      <c r="C2277" t="inlineStr" s="2">
        <is>
          <t xml:space="preserve"/>
        </is>
      </c>
      <c r="D2277" t="inlineStr" s="2">
        <is>
          <t xml:space="preserve"/>
        </is>
      </c>
      <c r="E2277" s="2"/>
      <c r="F2277" s="6">
        <f>IF(OR($E2277="",Inputs!$B$5=""),"",EDATE(Inputs!$B$5,$E2277-1))</f>
      </c>
      <c r="G2277" s="2"/>
      <c r="H2277" s="9"/>
    </row>
    <row r="2278">
      <c r="A2278" s="3">
        <f>Inputs!$B$2</f>
      </c>
      <c r="B2278" t="inlineStr" s="2">
        <is>
          <t xml:space="preserve"/>
        </is>
      </c>
      <c r="C2278" t="inlineStr" s="2">
        <is>
          <t xml:space="preserve"/>
        </is>
      </c>
      <c r="D2278" t="inlineStr" s="2">
        <is>
          <t xml:space="preserve"/>
        </is>
      </c>
      <c r="E2278" s="2"/>
      <c r="F2278" s="6">
        <f>IF(OR($E2278="",Inputs!$B$5=""),"",EDATE(Inputs!$B$5,$E2278-1))</f>
      </c>
      <c r="G2278" s="2"/>
      <c r="H2278" s="9"/>
    </row>
    <row r="2279">
      <c r="A2279" s="3">
        <f>Inputs!$B$2</f>
      </c>
      <c r="B2279" t="inlineStr" s="2">
        <is>
          <t xml:space="preserve"/>
        </is>
      </c>
      <c r="C2279" t="inlineStr" s="2">
        <is>
          <t xml:space="preserve"/>
        </is>
      </c>
      <c r="D2279" t="inlineStr" s="2">
        <is>
          <t xml:space="preserve"/>
        </is>
      </c>
      <c r="E2279" s="2"/>
      <c r="F2279" s="6">
        <f>IF(OR($E2279="",Inputs!$B$5=""),"",EDATE(Inputs!$B$5,$E2279-1))</f>
      </c>
      <c r="G2279" s="2"/>
      <c r="H2279" s="9"/>
    </row>
    <row r="2280">
      <c r="A2280" s="3">
        <f>Inputs!$B$2</f>
      </c>
      <c r="B2280" t="inlineStr" s="2">
        <is>
          <t xml:space="preserve"/>
        </is>
      </c>
      <c r="C2280" t="inlineStr" s="2">
        <is>
          <t xml:space="preserve"/>
        </is>
      </c>
      <c r="D2280" t="inlineStr" s="2">
        <is>
          <t xml:space="preserve"/>
        </is>
      </c>
      <c r="E2280" s="2"/>
      <c r="F2280" s="6">
        <f>IF(OR($E2280="",Inputs!$B$5=""),"",EDATE(Inputs!$B$5,$E2280-1))</f>
      </c>
      <c r="G2280" s="2"/>
      <c r="H2280" s="9"/>
    </row>
    <row r="2281">
      <c r="A2281" s="3">
        <f>Inputs!$B$2</f>
      </c>
      <c r="B2281" t="inlineStr" s="2">
        <is>
          <t xml:space="preserve"/>
        </is>
      </c>
      <c r="C2281" t="inlineStr" s="2">
        <is>
          <t xml:space="preserve"/>
        </is>
      </c>
      <c r="D2281" t="inlineStr" s="2">
        <is>
          <t xml:space="preserve"/>
        </is>
      </c>
      <c r="E2281" s="2"/>
      <c r="F2281" s="6">
        <f>IF(OR($E2281="",Inputs!$B$5=""),"",EDATE(Inputs!$B$5,$E2281-1))</f>
      </c>
      <c r="G2281" s="2"/>
      <c r="H2281" s="9"/>
    </row>
    <row r="2282">
      <c r="A2282" s="3">
        <f>Inputs!$B$2</f>
      </c>
      <c r="B2282" t="inlineStr" s="2">
        <is>
          <t xml:space="preserve"/>
        </is>
      </c>
      <c r="C2282" t="inlineStr" s="2">
        <is>
          <t xml:space="preserve"/>
        </is>
      </c>
      <c r="D2282" t="inlineStr" s="2">
        <is>
          <t xml:space="preserve"/>
        </is>
      </c>
      <c r="E2282" s="2"/>
      <c r="F2282" s="6">
        <f>IF(OR($E2282="",Inputs!$B$5=""),"",EDATE(Inputs!$B$5,$E2282-1))</f>
      </c>
      <c r="G2282" s="2"/>
      <c r="H2282" s="9"/>
    </row>
    <row r="2283">
      <c r="A2283" s="3">
        <f>Inputs!$B$2</f>
      </c>
      <c r="B2283" t="inlineStr" s="2">
        <is>
          <t xml:space="preserve"/>
        </is>
      </c>
      <c r="C2283" t="inlineStr" s="2">
        <is>
          <t xml:space="preserve"/>
        </is>
      </c>
      <c r="D2283" t="inlineStr" s="2">
        <is>
          <t xml:space="preserve"/>
        </is>
      </c>
      <c r="E2283" s="2"/>
      <c r="F2283" s="6">
        <f>IF(OR($E2283="",Inputs!$B$5=""),"",EDATE(Inputs!$B$5,$E2283-1))</f>
      </c>
      <c r="G2283" s="2"/>
      <c r="H2283" s="9"/>
    </row>
    <row r="2284">
      <c r="A2284" s="3">
        <f>Inputs!$B$2</f>
      </c>
      <c r="B2284" t="inlineStr" s="2">
        <is>
          <t xml:space="preserve"/>
        </is>
      </c>
      <c r="C2284" t="inlineStr" s="2">
        <is>
          <t xml:space="preserve"/>
        </is>
      </c>
      <c r="D2284" t="inlineStr" s="2">
        <is>
          <t xml:space="preserve"/>
        </is>
      </c>
      <c r="E2284" s="2"/>
      <c r="F2284" s="6">
        <f>IF(OR($E2284="",Inputs!$B$5=""),"",EDATE(Inputs!$B$5,$E2284-1))</f>
      </c>
      <c r="G2284" s="2"/>
      <c r="H2284" s="9"/>
    </row>
    <row r="2285">
      <c r="A2285" s="3">
        <f>Inputs!$B$2</f>
      </c>
      <c r="B2285" t="inlineStr" s="2">
        <is>
          <t xml:space="preserve"/>
        </is>
      </c>
      <c r="C2285" t="inlineStr" s="2">
        <is>
          <t xml:space="preserve"/>
        </is>
      </c>
      <c r="D2285" t="inlineStr" s="2">
        <is>
          <t xml:space="preserve"/>
        </is>
      </c>
      <c r="E2285" s="2"/>
      <c r="F2285" s="6">
        <f>IF(OR($E2285="",Inputs!$B$5=""),"",EDATE(Inputs!$B$5,$E2285-1))</f>
      </c>
      <c r="G2285" s="2"/>
      <c r="H2285" s="9"/>
    </row>
    <row r="2286">
      <c r="A2286" s="3">
        <f>Inputs!$B$2</f>
      </c>
      <c r="B2286" t="inlineStr" s="2">
        <is>
          <t xml:space="preserve"/>
        </is>
      </c>
      <c r="C2286" t="inlineStr" s="2">
        <is>
          <t xml:space="preserve"/>
        </is>
      </c>
      <c r="D2286" t="inlineStr" s="2">
        <is>
          <t xml:space="preserve"/>
        </is>
      </c>
      <c r="E2286" s="2"/>
      <c r="F2286" s="6">
        <f>IF(OR($E2286="",Inputs!$B$5=""),"",EDATE(Inputs!$B$5,$E2286-1))</f>
      </c>
      <c r="G2286" s="2"/>
      <c r="H2286" s="9"/>
    </row>
    <row r="2287">
      <c r="A2287" s="3">
        <f>Inputs!$B$2</f>
      </c>
      <c r="B2287" t="inlineStr" s="2">
        <is>
          <t xml:space="preserve"/>
        </is>
      </c>
      <c r="C2287" t="inlineStr" s="2">
        <is>
          <t xml:space="preserve"/>
        </is>
      </c>
      <c r="D2287" t="inlineStr" s="2">
        <is>
          <t xml:space="preserve"/>
        </is>
      </c>
      <c r="E2287" s="2"/>
      <c r="F2287" s="6">
        <f>IF(OR($E2287="",Inputs!$B$5=""),"",EDATE(Inputs!$B$5,$E2287-1))</f>
      </c>
      <c r="G2287" s="2"/>
      <c r="H2287" s="9"/>
    </row>
    <row r="2288">
      <c r="A2288" s="3">
        <f>Inputs!$B$2</f>
      </c>
      <c r="B2288" t="inlineStr" s="2">
        <is>
          <t xml:space="preserve"/>
        </is>
      </c>
      <c r="C2288" t="inlineStr" s="2">
        <is>
          <t xml:space="preserve"/>
        </is>
      </c>
      <c r="D2288" t="inlineStr" s="2">
        <is>
          <t xml:space="preserve"/>
        </is>
      </c>
      <c r="E2288" s="2"/>
      <c r="F2288" s="6">
        <f>IF(OR($E2288="",Inputs!$B$5=""),"",EDATE(Inputs!$B$5,$E2288-1))</f>
      </c>
      <c r="G2288" s="2"/>
      <c r="H2288" s="9"/>
    </row>
    <row r="2289">
      <c r="A2289" s="3">
        <f>Inputs!$B$2</f>
      </c>
      <c r="B2289" t="inlineStr" s="2">
        <is>
          <t xml:space="preserve"/>
        </is>
      </c>
      <c r="C2289" t="inlineStr" s="2">
        <is>
          <t xml:space="preserve"/>
        </is>
      </c>
      <c r="D2289" t="inlineStr" s="2">
        <is>
          <t xml:space="preserve"/>
        </is>
      </c>
      <c r="E2289" s="2"/>
      <c r="F2289" s="6">
        <f>IF(OR($E2289="",Inputs!$B$5=""),"",EDATE(Inputs!$B$5,$E2289-1))</f>
      </c>
      <c r="G2289" s="2"/>
      <c r="H2289" s="9"/>
    </row>
    <row r="2290">
      <c r="A2290" s="3">
        <f>Inputs!$B$2</f>
      </c>
      <c r="B2290" t="inlineStr" s="2">
        <is>
          <t xml:space="preserve"/>
        </is>
      </c>
      <c r="C2290" t="inlineStr" s="2">
        <is>
          <t xml:space="preserve"/>
        </is>
      </c>
      <c r="D2290" t="inlineStr" s="2">
        <is>
          <t xml:space="preserve"/>
        </is>
      </c>
      <c r="E2290" s="2"/>
      <c r="F2290" s="6">
        <f>IF(OR($E2290="",Inputs!$B$5=""),"",EDATE(Inputs!$B$5,$E2290-1))</f>
      </c>
      <c r="G2290" s="2"/>
      <c r="H2290" s="9"/>
    </row>
    <row r="2291">
      <c r="A2291" s="3">
        <f>Inputs!$B$2</f>
      </c>
      <c r="B2291" t="inlineStr" s="2">
        <is>
          <t xml:space="preserve"/>
        </is>
      </c>
      <c r="C2291" t="inlineStr" s="2">
        <is>
          <t xml:space="preserve"/>
        </is>
      </c>
      <c r="D2291" t="inlineStr" s="2">
        <is>
          <t xml:space="preserve"/>
        </is>
      </c>
      <c r="E2291" s="2"/>
      <c r="F2291" s="6">
        <f>IF(OR($E2291="",Inputs!$B$5=""),"",EDATE(Inputs!$B$5,$E2291-1))</f>
      </c>
      <c r="G2291" s="2"/>
      <c r="H2291" s="9"/>
    </row>
    <row r="2292">
      <c r="A2292" s="3">
        <f>Inputs!$B$2</f>
      </c>
      <c r="B2292" t="inlineStr" s="2">
        <is>
          <t xml:space="preserve"/>
        </is>
      </c>
      <c r="C2292" t="inlineStr" s="2">
        <is>
          <t xml:space="preserve"/>
        </is>
      </c>
      <c r="D2292" t="inlineStr" s="2">
        <is>
          <t xml:space="preserve"/>
        </is>
      </c>
      <c r="E2292" s="2"/>
      <c r="F2292" s="6">
        <f>IF(OR($E2292="",Inputs!$B$5=""),"",EDATE(Inputs!$B$5,$E2292-1))</f>
      </c>
      <c r="G2292" s="2"/>
      <c r="H2292" s="9"/>
    </row>
    <row r="2293">
      <c r="A2293" s="3">
        <f>Inputs!$B$2</f>
      </c>
      <c r="B2293" t="inlineStr" s="2">
        <is>
          <t xml:space="preserve"/>
        </is>
      </c>
      <c r="C2293" t="inlineStr" s="2">
        <is>
          <t xml:space="preserve"/>
        </is>
      </c>
      <c r="D2293" t="inlineStr" s="2">
        <is>
          <t xml:space="preserve"/>
        </is>
      </c>
      <c r="E2293" s="2"/>
      <c r="F2293" s="6">
        <f>IF(OR($E2293="",Inputs!$B$5=""),"",EDATE(Inputs!$B$5,$E2293-1))</f>
      </c>
      <c r="G2293" s="2"/>
      <c r="H2293" s="9"/>
    </row>
    <row r="2294">
      <c r="A2294" s="3">
        <f>Inputs!$B$2</f>
      </c>
      <c r="B2294" t="inlineStr" s="2">
        <is>
          <t xml:space="preserve"/>
        </is>
      </c>
      <c r="C2294" t="inlineStr" s="2">
        <is>
          <t xml:space="preserve"/>
        </is>
      </c>
      <c r="D2294" t="inlineStr" s="2">
        <is>
          <t xml:space="preserve"/>
        </is>
      </c>
      <c r="E2294" s="2"/>
      <c r="F2294" s="6">
        <f>IF(OR($E2294="",Inputs!$B$5=""),"",EDATE(Inputs!$B$5,$E2294-1))</f>
      </c>
      <c r="G2294" s="2"/>
      <c r="H2294" s="9"/>
    </row>
    <row r="2295">
      <c r="A2295" s="3">
        <f>Inputs!$B$2</f>
      </c>
      <c r="B2295" t="inlineStr" s="2">
        <is>
          <t xml:space="preserve"/>
        </is>
      </c>
      <c r="C2295" t="inlineStr" s="2">
        <is>
          <t xml:space="preserve"/>
        </is>
      </c>
      <c r="D2295" t="inlineStr" s="2">
        <is>
          <t xml:space="preserve"/>
        </is>
      </c>
      <c r="E2295" s="2"/>
      <c r="F2295" s="6">
        <f>IF(OR($E2295="",Inputs!$B$5=""),"",EDATE(Inputs!$B$5,$E2295-1))</f>
      </c>
      <c r="G2295" s="2"/>
      <c r="H2295" s="9"/>
    </row>
    <row r="2296">
      <c r="A2296" s="3">
        <f>Inputs!$B$2</f>
      </c>
      <c r="B2296" t="inlineStr" s="2">
        <is>
          <t xml:space="preserve"/>
        </is>
      </c>
      <c r="C2296" t="inlineStr" s="2">
        <is>
          <t xml:space="preserve"/>
        </is>
      </c>
      <c r="D2296" t="inlineStr" s="2">
        <is>
          <t xml:space="preserve"/>
        </is>
      </c>
      <c r="E2296" s="2"/>
      <c r="F2296" s="6">
        <f>IF(OR($E2296="",Inputs!$B$5=""),"",EDATE(Inputs!$B$5,$E2296-1))</f>
      </c>
      <c r="G2296" s="2"/>
      <c r="H2296" s="9"/>
    </row>
    <row r="2297">
      <c r="A2297" s="3">
        <f>Inputs!$B$2</f>
      </c>
      <c r="B2297" t="inlineStr" s="2">
        <is>
          <t xml:space="preserve"/>
        </is>
      </c>
      <c r="C2297" t="inlineStr" s="2">
        <is>
          <t xml:space="preserve"/>
        </is>
      </c>
      <c r="D2297" t="inlineStr" s="2">
        <is>
          <t xml:space="preserve"/>
        </is>
      </c>
      <c r="E2297" s="2"/>
      <c r="F2297" s="6">
        <f>IF(OR($E2297="",Inputs!$B$5=""),"",EDATE(Inputs!$B$5,$E2297-1))</f>
      </c>
      <c r="G2297" s="2"/>
      <c r="H2297" s="9"/>
    </row>
    <row r="2298">
      <c r="A2298" s="3">
        <f>Inputs!$B$2</f>
      </c>
      <c r="B2298" t="inlineStr" s="2">
        <is>
          <t xml:space="preserve"/>
        </is>
      </c>
      <c r="C2298" t="inlineStr" s="2">
        <is>
          <t xml:space="preserve"/>
        </is>
      </c>
      <c r="D2298" t="inlineStr" s="2">
        <is>
          <t xml:space="preserve"/>
        </is>
      </c>
      <c r="E2298" s="2"/>
      <c r="F2298" s="6">
        <f>IF(OR($E2298="",Inputs!$B$5=""),"",EDATE(Inputs!$B$5,$E2298-1))</f>
      </c>
      <c r="G2298" s="2"/>
      <c r="H2298" s="9"/>
    </row>
    <row r="2299">
      <c r="A2299" s="3">
        <f>Inputs!$B$2</f>
      </c>
      <c r="B2299" t="inlineStr" s="2">
        <is>
          <t xml:space="preserve"/>
        </is>
      </c>
      <c r="C2299" t="inlineStr" s="2">
        <is>
          <t xml:space="preserve"/>
        </is>
      </c>
      <c r="D2299" t="inlineStr" s="2">
        <is>
          <t xml:space="preserve"/>
        </is>
      </c>
      <c r="E2299" s="2"/>
      <c r="F2299" s="6">
        <f>IF(OR($E2299="",Inputs!$B$5=""),"",EDATE(Inputs!$B$5,$E2299-1))</f>
      </c>
      <c r="G2299" s="2"/>
      <c r="H2299" s="9"/>
    </row>
    <row r="2300">
      <c r="A2300" s="3">
        <f>Inputs!$B$2</f>
      </c>
      <c r="B2300" t="inlineStr" s="2">
        <is>
          <t xml:space="preserve"/>
        </is>
      </c>
      <c r="C2300" t="inlineStr" s="2">
        <is>
          <t xml:space="preserve"/>
        </is>
      </c>
      <c r="D2300" t="inlineStr" s="2">
        <is>
          <t xml:space="preserve"/>
        </is>
      </c>
      <c r="E2300" s="2"/>
      <c r="F2300" s="6">
        <f>IF(OR($E2300="",Inputs!$B$5=""),"",EDATE(Inputs!$B$5,$E2300-1))</f>
      </c>
      <c r="G2300" s="2"/>
      <c r="H2300" s="9"/>
    </row>
    <row r="2301">
      <c r="A2301" s="3">
        <f>Inputs!$B$2</f>
      </c>
      <c r="B2301" t="inlineStr" s="2">
        <is>
          <t xml:space="preserve"/>
        </is>
      </c>
      <c r="C2301" t="inlineStr" s="2">
        <is>
          <t xml:space="preserve"/>
        </is>
      </c>
      <c r="D2301" t="inlineStr" s="2">
        <is>
          <t xml:space="preserve"/>
        </is>
      </c>
      <c r="E2301" s="2"/>
      <c r="F2301" s="6">
        <f>IF(OR($E2301="",Inputs!$B$5=""),"",EDATE(Inputs!$B$5,$E2301-1))</f>
      </c>
      <c r="G2301" s="2"/>
      <c r="H2301" s="9"/>
    </row>
    <row r="2302">
      <c r="A2302" s="3">
        <f>Inputs!$B$2</f>
      </c>
      <c r="B2302" t="inlineStr" s="2">
        <is>
          <t xml:space="preserve"/>
        </is>
      </c>
      <c r="C2302" t="inlineStr" s="2">
        <is>
          <t xml:space="preserve"/>
        </is>
      </c>
      <c r="D2302" t="inlineStr" s="2">
        <is>
          <t xml:space="preserve"/>
        </is>
      </c>
      <c r="E2302" s="2"/>
      <c r="F2302" s="6">
        <f>IF(OR($E2302="",Inputs!$B$5=""),"",EDATE(Inputs!$B$5,$E2302-1))</f>
      </c>
      <c r="G2302" s="2"/>
      <c r="H2302" s="9"/>
    </row>
    <row r="2303">
      <c r="A2303" s="3">
        <f>Inputs!$B$2</f>
      </c>
      <c r="B2303" t="inlineStr" s="2">
        <is>
          <t xml:space="preserve"/>
        </is>
      </c>
      <c r="C2303" t="inlineStr" s="2">
        <is>
          <t xml:space="preserve"/>
        </is>
      </c>
      <c r="D2303" t="inlineStr" s="2">
        <is>
          <t xml:space="preserve"/>
        </is>
      </c>
      <c r="E2303" s="2"/>
      <c r="F2303" s="6">
        <f>IF(OR($E2303="",Inputs!$B$5=""),"",EDATE(Inputs!$B$5,$E2303-1))</f>
      </c>
      <c r="G2303" s="2"/>
      <c r="H2303" s="9"/>
    </row>
    <row r="2304">
      <c r="A2304" s="3">
        <f>Inputs!$B$2</f>
      </c>
      <c r="B2304" t="inlineStr" s="2">
        <is>
          <t xml:space="preserve"/>
        </is>
      </c>
      <c r="C2304" t="inlineStr" s="2">
        <is>
          <t xml:space="preserve"/>
        </is>
      </c>
      <c r="D2304" t="inlineStr" s="2">
        <is>
          <t xml:space="preserve"/>
        </is>
      </c>
      <c r="E2304" s="2"/>
      <c r="F2304" s="6">
        <f>IF(OR($E2304="",Inputs!$B$5=""),"",EDATE(Inputs!$B$5,$E2304-1))</f>
      </c>
      <c r="G2304" s="2"/>
      <c r="H2304" s="9"/>
    </row>
    <row r="2305">
      <c r="A2305" s="3">
        <f>Inputs!$B$2</f>
      </c>
      <c r="B2305" t="inlineStr" s="2">
        <is>
          <t xml:space="preserve"/>
        </is>
      </c>
      <c r="C2305" t="inlineStr" s="2">
        <is>
          <t xml:space="preserve"/>
        </is>
      </c>
      <c r="D2305" t="inlineStr" s="2">
        <is>
          <t xml:space="preserve"/>
        </is>
      </c>
      <c r="E2305" s="2"/>
      <c r="F2305" s="6">
        <f>IF(OR($E2305="",Inputs!$B$5=""),"",EDATE(Inputs!$B$5,$E2305-1))</f>
      </c>
      <c r="G2305" s="2"/>
      <c r="H2305" s="9"/>
    </row>
    <row r="2306">
      <c r="A2306" s="3">
        <f>Inputs!$B$2</f>
      </c>
      <c r="B2306" t="inlineStr" s="2">
        <is>
          <t xml:space="preserve"/>
        </is>
      </c>
      <c r="C2306" t="inlineStr" s="2">
        <is>
          <t xml:space="preserve"/>
        </is>
      </c>
      <c r="D2306" t="inlineStr" s="2">
        <is>
          <t xml:space="preserve"/>
        </is>
      </c>
      <c r="E2306" s="2"/>
      <c r="F2306" s="6">
        <f>IF(OR($E2306="",Inputs!$B$5=""),"",EDATE(Inputs!$B$5,$E2306-1))</f>
      </c>
      <c r="G2306" s="2"/>
      <c r="H2306" s="9"/>
    </row>
    <row r="2307">
      <c r="A2307" s="3">
        <f>Inputs!$B$2</f>
      </c>
      <c r="B2307" t="inlineStr" s="2">
        <is>
          <t xml:space="preserve"/>
        </is>
      </c>
      <c r="C2307" t="inlineStr" s="2">
        <is>
          <t xml:space="preserve"/>
        </is>
      </c>
      <c r="D2307" t="inlineStr" s="2">
        <is>
          <t xml:space="preserve"/>
        </is>
      </c>
      <c r="E2307" s="2"/>
      <c r="F2307" s="6">
        <f>IF(OR($E2307="",Inputs!$B$5=""),"",EDATE(Inputs!$B$5,$E2307-1))</f>
      </c>
      <c r="G2307" s="2"/>
      <c r="H2307" s="9"/>
    </row>
    <row r="2308">
      <c r="A2308" s="3">
        <f>Inputs!$B$2</f>
      </c>
      <c r="B2308" t="inlineStr" s="2">
        <is>
          <t xml:space="preserve"/>
        </is>
      </c>
      <c r="C2308" t="inlineStr" s="2">
        <is>
          <t xml:space="preserve"/>
        </is>
      </c>
      <c r="D2308" t="inlineStr" s="2">
        <is>
          <t xml:space="preserve"/>
        </is>
      </c>
      <c r="E2308" s="2"/>
      <c r="F2308" s="6">
        <f>IF(OR($E2308="",Inputs!$B$5=""),"",EDATE(Inputs!$B$5,$E2308-1))</f>
      </c>
      <c r="G2308" s="2"/>
      <c r="H2308" s="9"/>
    </row>
    <row r="2309">
      <c r="A2309" s="3">
        <f>Inputs!$B$2</f>
      </c>
      <c r="B2309" t="inlineStr" s="2">
        <is>
          <t xml:space="preserve"/>
        </is>
      </c>
      <c r="C2309" t="inlineStr" s="2">
        <is>
          <t xml:space="preserve"/>
        </is>
      </c>
      <c r="D2309" t="inlineStr" s="2">
        <is>
          <t xml:space="preserve"/>
        </is>
      </c>
      <c r="E2309" s="2"/>
      <c r="F2309" s="6">
        <f>IF(OR($E2309="",Inputs!$B$5=""),"",EDATE(Inputs!$B$5,$E2309-1))</f>
      </c>
      <c r="G2309" s="2"/>
      <c r="H2309" s="9"/>
    </row>
    <row r="2310">
      <c r="A2310" s="3">
        <f>Inputs!$B$2</f>
      </c>
      <c r="B2310" t="inlineStr" s="2">
        <is>
          <t xml:space="preserve"/>
        </is>
      </c>
      <c r="C2310" t="inlineStr" s="2">
        <is>
          <t xml:space="preserve"/>
        </is>
      </c>
      <c r="D2310" t="inlineStr" s="2">
        <is>
          <t xml:space="preserve"/>
        </is>
      </c>
      <c r="E2310" s="2"/>
      <c r="F2310" s="6">
        <f>IF(OR($E2310="",Inputs!$B$5=""),"",EDATE(Inputs!$B$5,$E2310-1))</f>
      </c>
      <c r="G2310" s="2"/>
      <c r="H2310" s="9"/>
    </row>
    <row r="2311">
      <c r="A2311" s="3">
        <f>Inputs!$B$2</f>
      </c>
      <c r="B2311" t="inlineStr" s="2">
        <is>
          <t xml:space="preserve"/>
        </is>
      </c>
      <c r="C2311" t="inlineStr" s="2">
        <is>
          <t xml:space="preserve"/>
        </is>
      </c>
      <c r="D2311" t="inlineStr" s="2">
        <is>
          <t xml:space="preserve"/>
        </is>
      </c>
      <c r="E2311" s="2"/>
      <c r="F2311" s="6">
        <f>IF(OR($E2311="",Inputs!$B$5=""),"",EDATE(Inputs!$B$5,$E2311-1))</f>
      </c>
      <c r="G2311" s="2"/>
      <c r="H2311" s="9"/>
    </row>
    <row r="2312">
      <c r="A2312" s="3">
        <f>Inputs!$B$2</f>
      </c>
      <c r="B2312" t="inlineStr" s="2">
        <is>
          <t xml:space="preserve"/>
        </is>
      </c>
      <c r="C2312" t="inlineStr" s="2">
        <is>
          <t xml:space="preserve"/>
        </is>
      </c>
      <c r="D2312" t="inlineStr" s="2">
        <is>
          <t xml:space="preserve"/>
        </is>
      </c>
      <c r="E2312" s="2"/>
      <c r="F2312" s="6">
        <f>IF(OR($E2312="",Inputs!$B$5=""),"",EDATE(Inputs!$B$5,$E2312-1))</f>
      </c>
      <c r="G2312" s="2"/>
      <c r="H2312" s="9"/>
    </row>
    <row r="2313">
      <c r="A2313" s="3">
        <f>Inputs!$B$2</f>
      </c>
      <c r="B2313" t="inlineStr" s="2">
        <is>
          <t xml:space="preserve"/>
        </is>
      </c>
      <c r="C2313" t="inlineStr" s="2">
        <is>
          <t xml:space="preserve"/>
        </is>
      </c>
      <c r="D2313" t="inlineStr" s="2">
        <is>
          <t xml:space="preserve"/>
        </is>
      </c>
      <c r="E2313" s="2"/>
      <c r="F2313" s="6">
        <f>IF(OR($E2313="",Inputs!$B$5=""),"",EDATE(Inputs!$B$5,$E2313-1))</f>
      </c>
      <c r="G2313" s="2"/>
      <c r="H2313" s="9"/>
    </row>
    <row r="2314">
      <c r="A2314" s="3">
        <f>Inputs!$B$2</f>
      </c>
      <c r="B2314" t="inlineStr" s="2">
        <is>
          <t xml:space="preserve"/>
        </is>
      </c>
      <c r="C2314" t="inlineStr" s="2">
        <is>
          <t xml:space="preserve"/>
        </is>
      </c>
      <c r="D2314" t="inlineStr" s="2">
        <is>
          <t xml:space="preserve"/>
        </is>
      </c>
      <c r="E2314" s="2"/>
      <c r="F2314" s="6">
        <f>IF(OR($E2314="",Inputs!$B$5=""),"",EDATE(Inputs!$B$5,$E2314-1))</f>
      </c>
      <c r="G2314" s="2"/>
      <c r="H2314" s="9"/>
    </row>
    <row r="2315">
      <c r="A2315" s="3">
        <f>Inputs!$B$2</f>
      </c>
      <c r="B2315" t="inlineStr" s="2">
        <is>
          <t xml:space="preserve"/>
        </is>
      </c>
      <c r="C2315" t="inlineStr" s="2">
        <is>
          <t xml:space="preserve"/>
        </is>
      </c>
      <c r="D2315" t="inlineStr" s="2">
        <is>
          <t xml:space="preserve"/>
        </is>
      </c>
      <c r="E2315" s="2"/>
      <c r="F2315" s="6">
        <f>IF(OR($E2315="",Inputs!$B$5=""),"",EDATE(Inputs!$B$5,$E2315-1))</f>
      </c>
      <c r="G2315" s="2"/>
      <c r="H2315" s="9"/>
    </row>
    <row r="2316">
      <c r="A2316" s="3">
        <f>Inputs!$B$2</f>
      </c>
      <c r="B2316" t="inlineStr" s="2">
        <is>
          <t xml:space="preserve"/>
        </is>
      </c>
      <c r="C2316" t="inlineStr" s="2">
        <is>
          <t xml:space="preserve"/>
        </is>
      </c>
      <c r="D2316" t="inlineStr" s="2">
        <is>
          <t xml:space="preserve"/>
        </is>
      </c>
      <c r="E2316" s="2"/>
      <c r="F2316" s="6">
        <f>IF(OR($E2316="",Inputs!$B$5=""),"",EDATE(Inputs!$B$5,$E2316-1))</f>
      </c>
      <c r="G2316" s="2"/>
      <c r="H2316" s="9"/>
    </row>
    <row r="2317">
      <c r="A2317" s="3">
        <f>Inputs!$B$2</f>
      </c>
      <c r="B2317" t="inlineStr" s="2">
        <is>
          <t xml:space="preserve"/>
        </is>
      </c>
      <c r="C2317" t="inlineStr" s="2">
        <is>
          <t xml:space="preserve"/>
        </is>
      </c>
      <c r="D2317" t="inlineStr" s="2">
        <is>
          <t xml:space="preserve"/>
        </is>
      </c>
      <c r="E2317" s="2"/>
      <c r="F2317" s="6">
        <f>IF(OR($E2317="",Inputs!$B$5=""),"",EDATE(Inputs!$B$5,$E2317-1))</f>
      </c>
      <c r="G2317" s="2"/>
      <c r="H2317" s="9"/>
    </row>
    <row r="2318">
      <c r="A2318" s="3">
        <f>Inputs!$B$2</f>
      </c>
      <c r="B2318" t="inlineStr" s="2">
        <is>
          <t xml:space="preserve"/>
        </is>
      </c>
      <c r="C2318" t="inlineStr" s="2">
        <is>
          <t xml:space="preserve"/>
        </is>
      </c>
      <c r="D2318" t="inlineStr" s="2">
        <is>
          <t xml:space="preserve"/>
        </is>
      </c>
      <c r="E2318" s="2"/>
      <c r="F2318" s="6">
        <f>IF(OR($E2318="",Inputs!$B$5=""),"",EDATE(Inputs!$B$5,$E2318-1))</f>
      </c>
      <c r="G2318" s="2"/>
      <c r="H2318" s="9"/>
    </row>
    <row r="2319">
      <c r="A2319" s="3">
        <f>Inputs!$B$2</f>
      </c>
      <c r="B2319" t="inlineStr" s="2">
        <is>
          <t xml:space="preserve"/>
        </is>
      </c>
      <c r="C2319" t="inlineStr" s="2">
        <is>
          <t xml:space="preserve"/>
        </is>
      </c>
      <c r="D2319" t="inlineStr" s="2">
        <is>
          <t xml:space="preserve"/>
        </is>
      </c>
      <c r="E2319" s="2"/>
      <c r="F2319" s="6">
        <f>IF(OR($E2319="",Inputs!$B$5=""),"",EDATE(Inputs!$B$5,$E2319-1))</f>
      </c>
      <c r="G2319" s="2"/>
      <c r="H2319" s="9"/>
    </row>
    <row r="2320">
      <c r="A2320" s="3">
        <f>Inputs!$B$2</f>
      </c>
      <c r="B2320" t="inlineStr" s="2">
        <is>
          <t xml:space="preserve"/>
        </is>
      </c>
      <c r="C2320" t="inlineStr" s="2">
        <is>
          <t xml:space="preserve"/>
        </is>
      </c>
      <c r="D2320" t="inlineStr" s="2">
        <is>
          <t xml:space="preserve"/>
        </is>
      </c>
      <c r="E2320" s="2"/>
      <c r="F2320" s="6">
        <f>IF(OR($E2320="",Inputs!$B$5=""),"",EDATE(Inputs!$B$5,$E2320-1))</f>
      </c>
      <c r="G2320" s="2"/>
      <c r="H2320" s="9"/>
    </row>
    <row r="2321">
      <c r="A2321" s="3">
        <f>Inputs!$B$2</f>
      </c>
      <c r="B2321" t="inlineStr" s="2">
        <is>
          <t xml:space="preserve"/>
        </is>
      </c>
      <c r="C2321" t="inlineStr" s="2">
        <is>
          <t xml:space="preserve"/>
        </is>
      </c>
      <c r="D2321" t="inlineStr" s="2">
        <is>
          <t xml:space="preserve"/>
        </is>
      </c>
      <c r="E2321" s="2"/>
      <c r="F2321" s="6">
        <f>IF(OR($E2321="",Inputs!$B$5=""),"",EDATE(Inputs!$B$5,$E2321-1))</f>
      </c>
      <c r="G2321" s="2"/>
      <c r="H2321" s="9"/>
    </row>
    <row r="2322">
      <c r="A2322" s="3">
        <f>Inputs!$B$2</f>
      </c>
      <c r="B2322" t="inlineStr" s="2">
        <is>
          <t xml:space="preserve"/>
        </is>
      </c>
      <c r="C2322" t="inlineStr" s="2">
        <is>
          <t xml:space="preserve"/>
        </is>
      </c>
      <c r="D2322" t="inlineStr" s="2">
        <is>
          <t xml:space="preserve"/>
        </is>
      </c>
      <c r="E2322" s="2"/>
      <c r="F2322" s="6">
        <f>IF(OR($E2322="",Inputs!$B$5=""),"",EDATE(Inputs!$B$5,$E2322-1))</f>
      </c>
      <c r="G2322" s="2"/>
      <c r="H2322" s="9"/>
    </row>
    <row r="2323">
      <c r="A2323" s="3">
        <f>Inputs!$B$2</f>
      </c>
      <c r="B2323" t="inlineStr" s="2">
        <is>
          <t xml:space="preserve"/>
        </is>
      </c>
      <c r="C2323" t="inlineStr" s="2">
        <is>
          <t xml:space="preserve"/>
        </is>
      </c>
      <c r="D2323" t="inlineStr" s="2">
        <is>
          <t xml:space="preserve"/>
        </is>
      </c>
      <c r="E2323" s="2"/>
      <c r="F2323" s="6">
        <f>IF(OR($E2323="",Inputs!$B$5=""),"",EDATE(Inputs!$B$5,$E2323-1))</f>
      </c>
      <c r="G2323" s="2"/>
      <c r="H2323" s="9"/>
    </row>
    <row r="2324">
      <c r="A2324" s="3">
        <f>Inputs!$B$2</f>
      </c>
      <c r="B2324" t="inlineStr" s="2">
        <is>
          <t xml:space="preserve"/>
        </is>
      </c>
      <c r="C2324" t="inlineStr" s="2">
        <is>
          <t xml:space="preserve"/>
        </is>
      </c>
      <c r="D2324" t="inlineStr" s="2">
        <is>
          <t xml:space="preserve"/>
        </is>
      </c>
      <c r="E2324" s="2"/>
      <c r="F2324" s="6">
        <f>IF(OR($E2324="",Inputs!$B$5=""),"",EDATE(Inputs!$B$5,$E2324-1))</f>
      </c>
      <c r="G2324" s="2"/>
      <c r="H2324" s="9"/>
    </row>
    <row r="2325">
      <c r="A2325" s="3">
        <f>Inputs!$B$2</f>
      </c>
      <c r="B2325" t="inlineStr" s="2">
        <is>
          <t xml:space="preserve"/>
        </is>
      </c>
      <c r="C2325" t="inlineStr" s="2">
        <is>
          <t xml:space="preserve"/>
        </is>
      </c>
      <c r="D2325" t="inlineStr" s="2">
        <is>
          <t xml:space="preserve"/>
        </is>
      </c>
      <c r="E2325" s="2"/>
      <c r="F2325" s="6">
        <f>IF(OR($E2325="",Inputs!$B$5=""),"",EDATE(Inputs!$B$5,$E2325-1))</f>
      </c>
      <c r="G2325" s="2"/>
      <c r="H2325" s="9"/>
    </row>
    <row r="2326">
      <c r="A2326" s="3">
        <f>Inputs!$B$2</f>
      </c>
      <c r="B2326" t="inlineStr" s="2">
        <is>
          <t xml:space="preserve"/>
        </is>
      </c>
      <c r="C2326" t="inlineStr" s="2">
        <is>
          <t xml:space="preserve"/>
        </is>
      </c>
      <c r="D2326" t="inlineStr" s="2">
        <is>
          <t xml:space="preserve"/>
        </is>
      </c>
      <c r="E2326" s="2"/>
      <c r="F2326" s="6">
        <f>IF(OR($E2326="",Inputs!$B$5=""),"",EDATE(Inputs!$B$5,$E2326-1))</f>
      </c>
      <c r="G2326" s="2"/>
      <c r="H2326" s="9"/>
    </row>
    <row r="2327">
      <c r="A2327" s="3">
        <f>Inputs!$B$2</f>
      </c>
      <c r="B2327" t="inlineStr" s="2">
        <is>
          <t xml:space="preserve"/>
        </is>
      </c>
      <c r="C2327" t="inlineStr" s="2">
        <is>
          <t xml:space="preserve"/>
        </is>
      </c>
      <c r="D2327" t="inlineStr" s="2">
        <is>
          <t xml:space="preserve"/>
        </is>
      </c>
      <c r="E2327" s="2"/>
      <c r="F2327" s="6">
        <f>IF(OR($E2327="",Inputs!$B$5=""),"",EDATE(Inputs!$B$5,$E2327-1))</f>
      </c>
      <c r="G2327" s="2"/>
      <c r="H2327" s="9"/>
    </row>
    <row r="2328">
      <c r="A2328" s="3">
        <f>Inputs!$B$2</f>
      </c>
      <c r="B2328" t="inlineStr" s="2">
        <is>
          <t xml:space="preserve"/>
        </is>
      </c>
      <c r="C2328" t="inlineStr" s="2">
        <is>
          <t xml:space="preserve"/>
        </is>
      </c>
      <c r="D2328" t="inlineStr" s="2">
        <is>
          <t xml:space="preserve"/>
        </is>
      </c>
      <c r="E2328" s="2"/>
      <c r="F2328" s="6">
        <f>IF(OR($E2328="",Inputs!$B$5=""),"",EDATE(Inputs!$B$5,$E2328-1))</f>
      </c>
      <c r="G2328" s="2"/>
      <c r="H2328" s="9"/>
    </row>
    <row r="2329">
      <c r="A2329" s="3">
        <f>Inputs!$B$2</f>
      </c>
      <c r="B2329" t="inlineStr" s="2">
        <is>
          <t xml:space="preserve"/>
        </is>
      </c>
      <c r="C2329" t="inlineStr" s="2">
        <is>
          <t xml:space="preserve"/>
        </is>
      </c>
      <c r="D2329" t="inlineStr" s="2">
        <is>
          <t xml:space="preserve"/>
        </is>
      </c>
      <c r="E2329" s="2"/>
      <c r="F2329" s="6">
        <f>IF(OR($E2329="",Inputs!$B$5=""),"",EDATE(Inputs!$B$5,$E2329-1))</f>
      </c>
      <c r="G2329" s="2"/>
      <c r="H2329" s="9"/>
    </row>
    <row r="2330">
      <c r="A2330" s="3">
        <f>Inputs!$B$2</f>
      </c>
      <c r="B2330" t="inlineStr" s="2">
        <is>
          <t xml:space="preserve"/>
        </is>
      </c>
      <c r="C2330" t="inlineStr" s="2">
        <is>
          <t xml:space="preserve"/>
        </is>
      </c>
      <c r="D2330" t="inlineStr" s="2">
        <is>
          <t xml:space="preserve"/>
        </is>
      </c>
      <c r="E2330" s="2"/>
      <c r="F2330" s="6">
        <f>IF(OR($E2330="",Inputs!$B$5=""),"",EDATE(Inputs!$B$5,$E2330-1))</f>
      </c>
      <c r="G2330" s="2"/>
      <c r="H2330" s="9"/>
    </row>
    <row r="2331">
      <c r="A2331" s="3">
        <f>Inputs!$B$2</f>
      </c>
      <c r="B2331" t="inlineStr" s="2">
        <is>
          <t xml:space="preserve"/>
        </is>
      </c>
      <c r="C2331" t="inlineStr" s="2">
        <is>
          <t xml:space="preserve"/>
        </is>
      </c>
      <c r="D2331" t="inlineStr" s="2">
        <is>
          <t xml:space="preserve"/>
        </is>
      </c>
      <c r="E2331" s="2"/>
      <c r="F2331" s="6">
        <f>IF(OR($E2331="",Inputs!$B$5=""),"",EDATE(Inputs!$B$5,$E2331-1))</f>
      </c>
      <c r="G2331" s="2"/>
      <c r="H2331" s="9"/>
    </row>
    <row r="2332">
      <c r="A2332" s="3">
        <f>Inputs!$B$2</f>
      </c>
      <c r="B2332" t="inlineStr" s="2">
        <is>
          <t xml:space="preserve"/>
        </is>
      </c>
      <c r="C2332" t="inlineStr" s="2">
        <is>
          <t xml:space="preserve"/>
        </is>
      </c>
      <c r="D2332" t="inlineStr" s="2">
        <is>
          <t xml:space="preserve"/>
        </is>
      </c>
      <c r="E2332" s="2"/>
      <c r="F2332" s="6">
        <f>IF(OR($E2332="",Inputs!$B$5=""),"",EDATE(Inputs!$B$5,$E2332-1))</f>
      </c>
      <c r="G2332" s="2"/>
      <c r="H2332" s="9"/>
    </row>
    <row r="2333">
      <c r="A2333" s="3">
        <f>Inputs!$B$2</f>
      </c>
      <c r="B2333" t="inlineStr" s="2">
        <is>
          <t xml:space="preserve"/>
        </is>
      </c>
      <c r="C2333" t="inlineStr" s="2">
        <is>
          <t xml:space="preserve"/>
        </is>
      </c>
      <c r="D2333" t="inlineStr" s="2">
        <is>
          <t xml:space="preserve"/>
        </is>
      </c>
      <c r="E2333" s="2"/>
      <c r="F2333" s="6">
        <f>IF(OR($E2333="",Inputs!$B$5=""),"",EDATE(Inputs!$B$5,$E2333-1))</f>
      </c>
      <c r="G2333" s="2"/>
      <c r="H2333" s="9"/>
    </row>
    <row r="2334">
      <c r="A2334" s="3">
        <f>Inputs!$B$2</f>
      </c>
      <c r="B2334" t="inlineStr" s="2">
        <is>
          <t xml:space="preserve"/>
        </is>
      </c>
      <c r="C2334" t="inlineStr" s="2">
        <is>
          <t xml:space="preserve"/>
        </is>
      </c>
      <c r="D2334" t="inlineStr" s="2">
        <is>
          <t xml:space="preserve"/>
        </is>
      </c>
      <c r="E2334" s="2"/>
      <c r="F2334" s="6">
        <f>IF(OR($E2334="",Inputs!$B$5=""),"",EDATE(Inputs!$B$5,$E2334-1))</f>
      </c>
      <c r="G2334" s="2"/>
      <c r="H2334" s="9"/>
    </row>
    <row r="2335">
      <c r="A2335" s="3">
        <f>Inputs!$B$2</f>
      </c>
      <c r="B2335" t="inlineStr" s="2">
        <is>
          <t xml:space="preserve"/>
        </is>
      </c>
      <c r="C2335" t="inlineStr" s="2">
        <is>
          <t xml:space="preserve"/>
        </is>
      </c>
      <c r="D2335" t="inlineStr" s="2">
        <is>
          <t xml:space="preserve"/>
        </is>
      </c>
      <c r="E2335" s="2"/>
      <c r="F2335" s="6">
        <f>IF(OR($E2335="",Inputs!$B$5=""),"",EDATE(Inputs!$B$5,$E2335-1))</f>
      </c>
      <c r="G2335" s="2"/>
      <c r="H2335" s="9"/>
    </row>
    <row r="2336">
      <c r="A2336" s="3">
        <f>Inputs!$B$2</f>
      </c>
      <c r="B2336" t="inlineStr" s="2">
        <is>
          <t xml:space="preserve"/>
        </is>
      </c>
      <c r="C2336" t="inlineStr" s="2">
        <is>
          <t xml:space="preserve"/>
        </is>
      </c>
      <c r="D2336" t="inlineStr" s="2">
        <is>
          <t xml:space="preserve"/>
        </is>
      </c>
      <c r="E2336" s="2"/>
      <c r="F2336" s="6">
        <f>IF(OR($E2336="",Inputs!$B$5=""),"",EDATE(Inputs!$B$5,$E2336-1))</f>
      </c>
      <c r="G2336" s="2"/>
      <c r="H2336" s="9"/>
    </row>
    <row r="2337">
      <c r="A2337" s="3">
        <f>Inputs!$B$2</f>
      </c>
      <c r="B2337" t="inlineStr" s="2">
        <is>
          <t xml:space="preserve"/>
        </is>
      </c>
      <c r="C2337" t="inlineStr" s="2">
        <is>
          <t xml:space="preserve"/>
        </is>
      </c>
      <c r="D2337" t="inlineStr" s="2">
        <is>
          <t xml:space="preserve"/>
        </is>
      </c>
      <c r="E2337" s="2"/>
      <c r="F2337" s="6">
        <f>IF(OR($E2337="",Inputs!$B$5=""),"",EDATE(Inputs!$B$5,$E2337-1))</f>
      </c>
      <c r="G2337" s="2"/>
      <c r="H2337" s="9"/>
    </row>
    <row r="2338">
      <c r="A2338" s="3">
        <f>Inputs!$B$2</f>
      </c>
      <c r="B2338" t="inlineStr" s="2">
        <is>
          <t xml:space="preserve"/>
        </is>
      </c>
      <c r="C2338" t="inlineStr" s="2">
        <is>
          <t xml:space="preserve"/>
        </is>
      </c>
      <c r="D2338" t="inlineStr" s="2">
        <is>
          <t xml:space="preserve"/>
        </is>
      </c>
      <c r="E2338" s="2"/>
      <c r="F2338" s="6">
        <f>IF(OR($E2338="",Inputs!$B$5=""),"",EDATE(Inputs!$B$5,$E2338-1))</f>
      </c>
      <c r="G2338" s="2"/>
      <c r="H2338" s="9"/>
    </row>
    <row r="2339">
      <c r="A2339" s="3">
        <f>Inputs!$B$2</f>
      </c>
      <c r="B2339" t="inlineStr" s="2">
        <is>
          <t xml:space="preserve"/>
        </is>
      </c>
      <c r="C2339" t="inlineStr" s="2">
        <is>
          <t xml:space="preserve"/>
        </is>
      </c>
      <c r="D2339" t="inlineStr" s="2">
        <is>
          <t xml:space="preserve"/>
        </is>
      </c>
      <c r="E2339" s="2"/>
      <c r="F2339" s="6">
        <f>IF(OR($E2339="",Inputs!$B$5=""),"",EDATE(Inputs!$B$5,$E2339-1))</f>
      </c>
      <c r="G2339" s="2"/>
      <c r="H2339" s="9"/>
    </row>
    <row r="2340">
      <c r="A2340" s="3">
        <f>Inputs!$B$2</f>
      </c>
      <c r="B2340" t="inlineStr" s="2">
        <is>
          <t xml:space="preserve"/>
        </is>
      </c>
      <c r="C2340" t="inlineStr" s="2">
        <is>
          <t xml:space="preserve"/>
        </is>
      </c>
      <c r="D2340" t="inlineStr" s="2">
        <is>
          <t xml:space="preserve"/>
        </is>
      </c>
      <c r="E2340" s="2"/>
      <c r="F2340" s="6">
        <f>IF(OR($E2340="",Inputs!$B$5=""),"",EDATE(Inputs!$B$5,$E2340-1))</f>
      </c>
      <c r="G2340" s="2"/>
      <c r="H2340" s="9"/>
    </row>
    <row r="2341">
      <c r="A2341" s="3">
        <f>Inputs!$B$2</f>
      </c>
      <c r="B2341" t="inlineStr" s="2">
        <is>
          <t xml:space="preserve"/>
        </is>
      </c>
      <c r="C2341" t="inlineStr" s="2">
        <is>
          <t xml:space="preserve"/>
        </is>
      </c>
      <c r="D2341" t="inlineStr" s="2">
        <is>
          <t xml:space="preserve"/>
        </is>
      </c>
      <c r="E2341" s="2"/>
      <c r="F2341" s="6">
        <f>IF(OR($E2341="",Inputs!$B$5=""),"",EDATE(Inputs!$B$5,$E2341-1))</f>
      </c>
      <c r="G2341" s="2"/>
      <c r="H2341" s="9"/>
    </row>
    <row r="2342">
      <c r="A2342" s="3">
        <f>Inputs!$B$2</f>
      </c>
      <c r="B2342" t="inlineStr" s="2">
        <is>
          <t xml:space="preserve"/>
        </is>
      </c>
      <c r="C2342" t="inlineStr" s="2">
        <is>
          <t xml:space="preserve"/>
        </is>
      </c>
      <c r="D2342" t="inlineStr" s="2">
        <is>
          <t xml:space="preserve"/>
        </is>
      </c>
      <c r="E2342" s="2"/>
      <c r="F2342" s="6">
        <f>IF(OR($E2342="",Inputs!$B$5=""),"",EDATE(Inputs!$B$5,$E2342-1))</f>
      </c>
      <c r="G2342" s="2"/>
      <c r="H2342" s="9"/>
    </row>
    <row r="2343">
      <c r="A2343" s="3">
        <f>Inputs!$B$2</f>
      </c>
      <c r="B2343" t="inlineStr" s="2">
        <is>
          <t xml:space="preserve"/>
        </is>
      </c>
      <c r="C2343" t="inlineStr" s="2">
        <is>
          <t xml:space="preserve"/>
        </is>
      </c>
      <c r="D2343" t="inlineStr" s="2">
        <is>
          <t xml:space="preserve"/>
        </is>
      </c>
      <c r="E2343" s="2"/>
      <c r="F2343" s="6">
        <f>IF(OR($E2343="",Inputs!$B$5=""),"",EDATE(Inputs!$B$5,$E2343-1))</f>
      </c>
      <c r="G2343" s="2"/>
      <c r="H2343" s="9"/>
    </row>
    <row r="2344">
      <c r="A2344" s="3">
        <f>Inputs!$B$2</f>
      </c>
      <c r="B2344" t="inlineStr" s="2">
        <is>
          <t xml:space="preserve"/>
        </is>
      </c>
      <c r="C2344" t="inlineStr" s="2">
        <is>
          <t xml:space="preserve"/>
        </is>
      </c>
      <c r="D2344" t="inlineStr" s="2">
        <is>
          <t xml:space="preserve"/>
        </is>
      </c>
      <c r="E2344" s="2"/>
      <c r="F2344" s="6">
        <f>IF(OR($E2344="",Inputs!$B$5=""),"",EDATE(Inputs!$B$5,$E2344-1))</f>
      </c>
      <c r="G2344" s="2"/>
      <c r="H2344" s="9"/>
    </row>
    <row r="2345">
      <c r="A2345" s="3">
        <f>Inputs!$B$2</f>
      </c>
      <c r="B2345" t="inlineStr" s="2">
        <is>
          <t xml:space="preserve"/>
        </is>
      </c>
      <c r="C2345" t="inlineStr" s="2">
        <is>
          <t xml:space="preserve"/>
        </is>
      </c>
      <c r="D2345" t="inlineStr" s="2">
        <is>
          <t xml:space="preserve"/>
        </is>
      </c>
      <c r="E2345" s="2"/>
      <c r="F2345" s="6">
        <f>IF(OR($E2345="",Inputs!$B$5=""),"",EDATE(Inputs!$B$5,$E2345-1))</f>
      </c>
      <c r="G2345" s="2"/>
      <c r="H2345" s="9"/>
    </row>
    <row r="2346">
      <c r="A2346" s="3">
        <f>Inputs!$B$2</f>
      </c>
      <c r="B2346" t="inlineStr" s="2">
        <is>
          <t xml:space="preserve"/>
        </is>
      </c>
      <c r="C2346" t="inlineStr" s="2">
        <is>
          <t xml:space="preserve"/>
        </is>
      </c>
      <c r="D2346" t="inlineStr" s="2">
        <is>
          <t xml:space="preserve"/>
        </is>
      </c>
      <c r="E2346" s="2"/>
      <c r="F2346" s="6">
        <f>IF(OR($E2346="",Inputs!$B$5=""),"",EDATE(Inputs!$B$5,$E2346-1))</f>
      </c>
      <c r="G2346" s="2"/>
      <c r="H2346" s="9"/>
    </row>
    <row r="2347">
      <c r="A2347" s="3">
        <f>Inputs!$B$2</f>
      </c>
      <c r="B2347" t="inlineStr" s="2">
        <is>
          <t xml:space="preserve"/>
        </is>
      </c>
      <c r="C2347" t="inlineStr" s="2">
        <is>
          <t xml:space="preserve"/>
        </is>
      </c>
      <c r="D2347" t="inlineStr" s="2">
        <is>
          <t xml:space="preserve"/>
        </is>
      </c>
      <c r="E2347" s="2"/>
      <c r="F2347" s="6">
        <f>IF(OR($E2347="",Inputs!$B$5=""),"",EDATE(Inputs!$B$5,$E2347-1))</f>
      </c>
      <c r="G2347" s="2"/>
      <c r="H2347" s="9"/>
    </row>
    <row r="2348">
      <c r="A2348" s="3">
        <f>Inputs!$B$2</f>
      </c>
      <c r="B2348" t="inlineStr" s="2">
        <is>
          <t xml:space="preserve"/>
        </is>
      </c>
      <c r="C2348" t="inlineStr" s="2">
        <is>
          <t xml:space="preserve"/>
        </is>
      </c>
      <c r="D2348" t="inlineStr" s="2">
        <is>
          <t xml:space="preserve"/>
        </is>
      </c>
      <c r="E2348" s="2"/>
      <c r="F2348" s="6">
        <f>IF(OR($E2348="",Inputs!$B$5=""),"",EDATE(Inputs!$B$5,$E2348-1))</f>
      </c>
      <c r="G2348" s="2"/>
      <c r="H2348" s="9"/>
    </row>
    <row r="2349">
      <c r="A2349" s="3">
        <f>Inputs!$B$2</f>
      </c>
      <c r="B2349" t="inlineStr" s="2">
        <is>
          <t xml:space="preserve"/>
        </is>
      </c>
      <c r="C2349" t="inlineStr" s="2">
        <is>
          <t xml:space="preserve"/>
        </is>
      </c>
      <c r="D2349" t="inlineStr" s="2">
        <is>
          <t xml:space="preserve"/>
        </is>
      </c>
      <c r="E2349" s="2"/>
      <c r="F2349" s="6">
        <f>IF(OR($E2349="",Inputs!$B$5=""),"",EDATE(Inputs!$B$5,$E2349-1))</f>
      </c>
      <c r="G2349" s="2"/>
      <c r="H2349" s="9"/>
    </row>
    <row r="2350">
      <c r="A2350" s="3">
        <f>Inputs!$B$2</f>
      </c>
      <c r="B2350" t="inlineStr" s="2">
        <is>
          <t xml:space="preserve"/>
        </is>
      </c>
      <c r="C2350" t="inlineStr" s="2">
        <is>
          <t xml:space="preserve"/>
        </is>
      </c>
      <c r="D2350" t="inlineStr" s="2">
        <is>
          <t xml:space="preserve"/>
        </is>
      </c>
      <c r="E2350" s="2"/>
      <c r="F2350" s="6">
        <f>IF(OR($E2350="",Inputs!$B$5=""),"",EDATE(Inputs!$B$5,$E2350-1))</f>
      </c>
      <c r="G2350" s="2"/>
      <c r="H2350" s="9"/>
    </row>
    <row r="2351">
      <c r="A2351" s="3">
        <f>Inputs!$B$2</f>
      </c>
      <c r="B2351" t="inlineStr" s="2">
        <is>
          <t xml:space="preserve"/>
        </is>
      </c>
      <c r="C2351" t="inlineStr" s="2">
        <is>
          <t xml:space="preserve"/>
        </is>
      </c>
      <c r="D2351" t="inlineStr" s="2">
        <is>
          <t xml:space="preserve"/>
        </is>
      </c>
      <c r="E2351" s="2"/>
      <c r="F2351" s="6">
        <f>IF(OR($E2351="",Inputs!$B$5=""),"",EDATE(Inputs!$B$5,$E2351-1))</f>
      </c>
      <c r="G2351" s="2"/>
      <c r="H2351" s="9"/>
    </row>
    <row r="2352">
      <c r="A2352" s="3">
        <f>Inputs!$B$2</f>
      </c>
      <c r="B2352" t="inlineStr" s="2">
        <is>
          <t xml:space="preserve"/>
        </is>
      </c>
      <c r="C2352" t="inlineStr" s="2">
        <is>
          <t xml:space="preserve"/>
        </is>
      </c>
      <c r="D2352" t="inlineStr" s="2">
        <is>
          <t xml:space="preserve"/>
        </is>
      </c>
      <c r="E2352" s="2"/>
      <c r="F2352" s="6">
        <f>IF(OR($E2352="",Inputs!$B$5=""),"",EDATE(Inputs!$B$5,$E2352-1))</f>
      </c>
      <c r="G2352" s="2"/>
      <c r="H2352" s="9"/>
    </row>
    <row r="2353">
      <c r="A2353" s="3">
        <f>Inputs!$B$2</f>
      </c>
      <c r="B2353" t="inlineStr" s="2">
        <is>
          <t xml:space="preserve"/>
        </is>
      </c>
      <c r="C2353" t="inlineStr" s="2">
        <is>
          <t xml:space="preserve"/>
        </is>
      </c>
      <c r="D2353" t="inlineStr" s="2">
        <is>
          <t xml:space="preserve"/>
        </is>
      </c>
      <c r="E2353" s="2"/>
      <c r="F2353" s="6">
        <f>IF(OR($E2353="",Inputs!$B$5=""),"",EDATE(Inputs!$B$5,$E2353-1))</f>
      </c>
      <c r="G2353" s="2"/>
      <c r="H2353" s="9"/>
    </row>
    <row r="2354">
      <c r="A2354" s="3">
        <f>Inputs!$B$2</f>
      </c>
      <c r="B2354" t="inlineStr" s="2">
        <is>
          <t xml:space="preserve"/>
        </is>
      </c>
      <c r="C2354" t="inlineStr" s="2">
        <is>
          <t xml:space="preserve"/>
        </is>
      </c>
      <c r="D2354" t="inlineStr" s="2">
        <is>
          <t xml:space="preserve"/>
        </is>
      </c>
      <c r="E2354" s="2"/>
      <c r="F2354" s="6">
        <f>IF(OR($E2354="",Inputs!$B$5=""),"",EDATE(Inputs!$B$5,$E2354-1))</f>
      </c>
      <c r="G2354" s="2"/>
      <c r="H2354" s="9"/>
    </row>
    <row r="2355">
      <c r="A2355" s="3">
        <f>Inputs!$B$2</f>
      </c>
      <c r="B2355" t="inlineStr" s="2">
        <is>
          <t xml:space="preserve"/>
        </is>
      </c>
      <c r="C2355" t="inlineStr" s="2">
        <is>
          <t xml:space="preserve"/>
        </is>
      </c>
      <c r="D2355" t="inlineStr" s="2">
        <is>
          <t xml:space="preserve"/>
        </is>
      </c>
      <c r="E2355" s="2"/>
      <c r="F2355" s="6">
        <f>IF(OR($E2355="",Inputs!$B$5=""),"",EDATE(Inputs!$B$5,$E2355-1))</f>
      </c>
      <c r="G2355" s="2"/>
      <c r="H2355" s="9"/>
    </row>
    <row r="2356">
      <c r="A2356" s="3">
        <f>Inputs!$B$2</f>
      </c>
      <c r="B2356" t="inlineStr" s="2">
        <is>
          <t xml:space="preserve"/>
        </is>
      </c>
      <c r="C2356" t="inlineStr" s="2">
        <is>
          <t xml:space="preserve"/>
        </is>
      </c>
      <c r="D2356" t="inlineStr" s="2">
        <is>
          <t xml:space="preserve"/>
        </is>
      </c>
      <c r="E2356" s="2"/>
      <c r="F2356" s="6">
        <f>IF(OR($E2356="",Inputs!$B$5=""),"",EDATE(Inputs!$B$5,$E2356-1))</f>
      </c>
      <c r="G2356" s="2"/>
      <c r="H2356" s="9"/>
    </row>
    <row r="2357">
      <c r="A2357" s="3">
        <f>Inputs!$B$2</f>
      </c>
      <c r="B2357" t="inlineStr" s="2">
        <is>
          <t xml:space="preserve"/>
        </is>
      </c>
      <c r="C2357" t="inlineStr" s="2">
        <is>
          <t xml:space="preserve"/>
        </is>
      </c>
      <c r="D2357" t="inlineStr" s="2">
        <is>
          <t xml:space="preserve"/>
        </is>
      </c>
      <c r="E2357" s="2"/>
      <c r="F2357" s="6">
        <f>IF(OR($E2357="",Inputs!$B$5=""),"",EDATE(Inputs!$B$5,$E2357-1))</f>
      </c>
      <c r="G2357" s="2"/>
      <c r="H2357" s="9"/>
    </row>
    <row r="2358">
      <c r="A2358" s="3">
        <f>Inputs!$B$2</f>
      </c>
      <c r="B2358" t="inlineStr" s="2">
        <is>
          <t xml:space="preserve"/>
        </is>
      </c>
      <c r="C2358" t="inlineStr" s="2">
        <is>
          <t xml:space="preserve"/>
        </is>
      </c>
      <c r="D2358" t="inlineStr" s="2">
        <is>
          <t xml:space="preserve"/>
        </is>
      </c>
      <c r="E2358" s="2"/>
      <c r="F2358" s="6">
        <f>IF(OR($E2358="",Inputs!$B$5=""),"",EDATE(Inputs!$B$5,$E2358-1))</f>
      </c>
      <c r="G2358" s="2"/>
      <c r="H2358" s="9"/>
    </row>
    <row r="2359">
      <c r="A2359" s="3">
        <f>Inputs!$B$2</f>
      </c>
      <c r="B2359" t="inlineStr" s="2">
        <is>
          <t xml:space="preserve"/>
        </is>
      </c>
      <c r="C2359" t="inlineStr" s="2">
        <is>
          <t xml:space="preserve"/>
        </is>
      </c>
      <c r="D2359" t="inlineStr" s="2">
        <is>
          <t xml:space="preserve"/>
        </is>
      </c>
      <c r="E2359" s="2"/>
      <c r="F2359" s="6">
        <f>IF(OR($E2359="",Inputs!$B$5=""),"",EDATE(Inputs!$B$5,$E2359-1))</f>
      </c>
      <c r="G2359" s="2"/>
      <c r="H2359" s="9"/>
    </row>
    <row r="2360">
      <c r="A2360" s="3">
        <f>Inputs!$B$2</f>
      </c>
      <c r="B2360" t="inlineStr" s="2">
        <is>
          <t xml:space="preserve"/>
        </is>
      </c>
      <c r="C2360" t="inlineStr" s="2">
        <is>
          <t xml:space="preserve"/>
        </is>
      </c>
      <c r="D2360" t="inlineStr" s="2">
        <is>
          <t xml:space="preserve"/>
        </is>
      </c>
      <c r="E2360" s="2"/>
      <c r="F2360" s="6">
        <f>IF(OR($E2360="",Inputs!$B$5=""),"",EDATE(Inputs!$B$5,$E2360-1))</f>
      </c>
      <c r="G2360" s="2"/>
      <c r="H2360" s="9"/>
    </row>
    <row r="2361">
      <c r="A2361" s="3">
        <f>Inputs!$B$2</f>
      </c>
      <c r="B2361" t="inlineStr" s="2">
        <is>
          <t xml:space="preserve"/>
        </is>
      </c>
      <c r="C2361" t="inlineStr" s="2">
        <is>
          <t xml:space="preserve"/>
        </is>
      </c>
      <c r="D2361" t="inlineStr" s="2">
        <is>
          <t xml:space="preserve"/>
        </is>
      </c>
      <c r="E2361" s="2"/>
      <c r="F2361" s="6">
        <f>IF(OR($E2361="",Inputs!$B$5=""),"",EDATE(Inputs!$B$5,$E2361-1))</f>
      </c>
      <c r="G2361" s="2"/>
      <c r="H2361" s="9"/>
    </row>
    <row r="2362">
      <c r="A2362" s="3">
        <f>Inputs!$B$2</f>
      </c>
      <c r="B2362" t="inlineStr" s="2">
        <is>
          <t xml:space="preserve"/>
        </is>
      </c>
      <c r="C2362" t="inlineStr" s="2">
        <is>
          <t xml:space="preserve"/>
        </is>
      </c>
      <c r="D2362" t="inlineStr" s="2">
        <is>
          <t xml:space="preserve"/>
        </is>
      </c>
      <c r="E2362" s="2"/>
      <c r="F2362" s="6">
        <f>IF(OR($E2362="",Inputs!$B$5=""),"",EDATE(Inputs!$B$5,$E2362-1))</f>
      </c>
      <c r="G2362" s="2"/>
      <c r="H2362" s="9"/>
    </row>
    <row r="2363">
      <c r="A2363" s="3">
        <f>Inputs!$B$2</f>
      </c>
      <c r="B2363" t="inlineStr" s="2">
        <is>
          <t xml:space="preserve"/>
        </is>
      </c>
      <c r="C2363" t="inlineStr" s="2">
        <is>
          <t xml:space="preserve"/>
        </is>
      </c>
      <c r="D2363" t="inlineStr" s="2">
        <is>
          <t xml:space="preserve"/>
        </is>
      </c>
      <c r="E2363" s="2"/>
      <c r="F2363" s="6">
        <f>IF(OR($E2363="",Inputs!$B$5=""),"",EDATE(Inputs!$B$5,$E2363-1))</f>
      </c>
      <c r="G2363" s="2"/>
      <c r="H2363" s="9"/>
    </row>
    <row r="2364">
      <c r="A2364" s="3">
        <f>Inputs!$B$2</f>
      </c>
      <c r="B2364" t="inlineStr" s="2">
        <is>
          <t xml:space="preserve"/>
        </is>
      </c>
      <c r="C2364" t="inlineStr" s="2">
        <is>
          <t xml:space="preserve"/>
        </is>
      </c>
      <c r="D2364" t="inlineStr" s="2">
        <is>
          <t xml:space="preserve"/>
        </is>
      </c>
      <c r="E2364" s="2"/>
      <c r="F2364" s="6">
        <f>IF(OR($E2364="",Inputs!$B$5=""),"",EDATE(Inputs!$B$5,$E2364-1))</f>
      </c>
      <c r="G2364" s="2"/>
      <c r="H2364" s="9"/>
    </row>
    <row r="2365">
      <c r="A2365" s="3">
        <f>Inputs!$B$2</f>
      </c>
      <c r="B2365" t="inlineStr" s="2">
        <is>
          <t xml:space="preserve"/>
        </is>
      </c>
      <c r="C2365" t="inlineStr" s="2">
        <is>
          <t xml:space="preserve"/>
        </is>
      </c>
      <c r="D2365" t="inlineStr" s="2">
        <is>
          <t xml:space="preserve"/>
        </is>
      </c>
      <c r="E2365" s="2"/>
      <c r="F2365" s="6">
        <f>IF(OR($E2365="",Inputs!$B$5=""),"",EDATE(Inputs!$B$5,$E2365-1))</f>
      </c>
      <c r="G2365" s="2"/>
      <c r="H2365" s="9"/>
    </row>
    <row r="2366">
      <c r="A2366" s="3">
        <f>Inputs!$B$2</f>
      </c>
      <c r="B2366" t="inlineStr" s="2">
        <is>
          <t xml:space="preserve"/>
        </is>
      </c>
      <c r="C2366" t="inlineStr" s="2">
        <is>
          <t xml:space="preserve"/>
        </is>
      </c>
      <c r="D2366" t="inlineStr" s="2">
        <is>
          <t xml:space="preserve"/>
        </is>
      </c>
      <c r="E2366" s="2"/>
      <c r="F2366" s="6">
        <f>IF(OR($E2366="",Inputs!$B$5=""),"",EDATE(Inputs!$B$5,$E2366-1))</f>
      </c>
      <c r="G2366" s="2"/>
      <c r="H2366" s="9"/>
    </row>
    <row r="2367">
      <c r="A2367" s="3">
        <f>Inputs!$B$2</f>
      </c>
      <c r="B2367" t="inlineStr" s="2">
        <is>
          <t xml:space="preserve"/>
        </is>
      </c>
      <c r="C2367" t="inlineStr" s="2">
        <is>
          <t xml:space="preserve"/>
        </is>
      </c>
      <c r="D2367" t="inlineStr" s="2">
        <is>
          <t xml:space="preserve"/>
        </is>
      </c>
      <c r="E2367" s="2"/>
      <c r="F2367" s="6">
        <f>IF(OR($E2367="",Inputs!$B$5=""),"",EDATE(Inputs!$B$5,$E2367-1))</f>
      </c>
      <c r="G2367" s="2"/>
      <c r="H2367" s="9"/>
    </row>
    <row r="2368">
      <c r="A2368" s="3">
        <f>Inputs!$B$2</f>
      </c>
      <c r="B2368" t="inlineStr" s="2">
        <is>
          <t xml:space="preserve"/>
        </is>
      </c>
      <c r="C2368" t="inlineStr" s="2">
        <is>
          <t xml:space="preserve"/>
        </is>
      </c>
      <c r="D2368" t="inlineStr" s="2">
        <is>
          <t xml:space="preserve"/>
        </is>
      </c>
      <c r="E2368" s="2"/>
      <c r="F2368" s="6">
        <f>IF(OR($E2368="",Inputs!$B$5=""),"",EDATE(Inputs!$B$5,$E2368-1))</f>
      </c>
      <c r="G2368" s="2"/>
      <c r="H2368" s="9"/>
    </row>
    <row r="2369">
      <c r="A2369" s="3">
        <f>Inputs!$B$2</f>
      </c>
      <c r="B2369" t="inlineStr" s="2">
        <is>
          <t xml:space="preserve"/>
        </is>
      </c>
      <c r="C2369" t="inlineStr" s="2">
        <is>
          <t xml:space="preserve"/>
        </is>
      </c>
      <c r="D2369" t="inlineStr" s="2">
        <is>
          <t xml:space="preserve"/>
        </is>
      </c>
      <c r="E2369" s="2"/>
      <c r="F2369" s="6">
        <f>IF(OR($E2369="",Inputs!$B$5=""),"",EDATE(Inputs!$B$5,$E2369-1))</f>
      </c>
      <c r="G2369" s="2"/>
      <c r="H2369" s="9"/>
    </row>
    <row r="2370">
      <c r="A2370" s="3">
        <f>Inputs!$B$2</f>
      </c>
      <c r="B2370" t="inlineStr" s="2">
        <is>
          <t xml:space="preserve"/>
        </is>
      </c>
      <c r="C2370" t="inlineStr" s="2">
        <is>
          <t xml:space="preserve"/>
        </is>
      </c>
      <c r="D2370" t="inlineStr" s="2">
        <is>
          <t xml:space="preserve"/>
        </is>
      </c>
      <c r="E2370" s="2"/>
      <c r="F2370" s="6">
        <f>IF(OR($E2370="",Inputs!$B$5=""),"",EDATE(Inputs!$B$5,$E2370-1))</f>
      </c>
      <c r="G2370" s="2"/>
      <c r="H2370" s="9"/>
    </row>
    <row r="2371">
      <c r="A2371" s="3">
        <f>Inputs!$B$2</f>
      </c>
      <c r="B2371" t="inlineStr" s="2">
        <is>
          <t xml:space="preserve"/>
        </is>
      </c>
      <c r="C2371" t="inlineStr" s="2">
        <is>
          <t xml:space="preserve"/>
        </is>
      </c>
      <c r="D2371" t="inlineStr" s="2">
        <is>
          <t xml:space="preserve"/>
        </is>
      </c>
      <c r="E2371" s="2"/>
      <c r="F2371" s="6">
        <f>IF(OR($E2371="",Inputs!$B$5=""),"",EDATE(Inputs!$B$5,$E2371-1))</f>
      </c>
      <c r="G2371" s="2"/>
      <c r="H2371" s="9"/>
    </row>
    <row r="2372">
      <c r="A2372" s="3">
        <f>Inputs!$B$2</f>
      </c>
      <c r="B2372" t="inlineStr" s="2">
        <is>
          <t xml:space="preserve"/>
        </is>
      </c>
      <c r="C2372" t="inlineStr" s="2">
        <is>
          <t xml:space="preserve"/>
        </is>
      </c>
      <c r="D2372" t="inlineStr" s="2">
        <is>
          <t xml:space="preserve"/>
        </is>
      </c>
      <c r="E2372" s="2"/>
      <c r="F2372" s="6">
        <f>IF(OR($E2372="",Inputs!$B$5=""),"",EDATE(Inputs!$B$5,$E2372-1))</f>
      </c>
      <c r="G2372" s="2"/>
      <c r="H2372" s="9"/>
    </row>
    <row r="2373">
      <c r="A2373" s="3">
        <f>Inputs!$B$2</f>
      </c>
      <c r="B2373" t="inlineStr" s="2">
        <is>
          <t xml:space="preserve"/>
        </is>
      </c>
      <c r="C2373" t="inlineStr" s="2">
        <is>
          <t xml:space="preserve"/>
        </is>
      </c>
      <c r="D2373" t="inlineStr" s="2">
        <is>
          <t xml:space="preserve"/>
        </is>
      </c>
      <c r="E2373" s="2"/>
      <c r="F2373" s="6">
        <f>IF(OR($E2373="",Inputs!$B$5=""),"",EDATE(Inputs!$B$5,$E2373-1))</f>
      </c>
      <c r="G2373" s="2"/>
      <c r="H2373" s="9"/>
    </row>
    <row r="2374">
      <c r="A2374" s="3">
        <f>Inputs!$B$2</f>
      </c>
      <c r="B2374" t="inlineStr" s="2">
        <is>
          <t xml:space="preserve"/>
        </is>
      </c>
      <c r="C2374" t="inlineStr" s="2">
        <is>
          <t xml:space="preserve"/>
        </is>
      </c>
      <c r="D2374" t="inlineStr" s="2">
        <is>
          <t xml:space="preserve"/>
        </is>
      </c>
      <c r="E2374" s="2"/>
      <c r="F2374" s="6">
        <f>IF(OR($E2374="",Inputs!$B$5=""),"",EDATE(Inputs!$B$5,$E2374-1))</f>
      </c>
      <c r="G2374" s="2"/>
      <c r="H2374" s="9"/>
    </row>
    <row r="2375">
      <c r="A2375" s="3">
        <f>Inputs!$B$2</f>
      </c>
      <c r="B2375" t="inlineStr" s="2">
        <is>
          <t xml:space="preserve"/>
        </is>
      </c>
      <c r="C2375" t="inlineStr" s="2">
        <is>
          <t xml:space="preserve"/>
        </is>
      </c>
      <c r="D2375" t="inlineStr" s="2">
        <is>
          <t xml:space="preserve"/>
        </is>
      </c>
      <c r="E2375" s="2"/>
      <c r="F2375" s="6">
        <f>IF(OR($E2375="",Inputs!$B$5=""),"",EDATE(Inputs!$B$5,$E2375-1))</f>
      </c>
      <c r="G2375" s="2"/>
      <c r="H2375" s="9"/>
    </row>
    <row r="2376">
      <c r="A2376" s="3">
        <f>Inputs!$B$2</f>
      </c>
      <c r="B2376" t="inlineStr" s="2">
        <is>
          <t xml:space="preserve"/>
        </is>
      </c>
      <c r="C2376" t="inlineStr" s="2">
        <is>
          <t xml:space="preserve"/>
        </is>
      </c>
      <c r="D2376" t="inlineStr" s="2">
        <is>
          <t xml:space="preserve"/>
        </is>
      </c>
      <c r="E2376" s="2"/>
      <c r="F2376" s="6">
        <f>IF(OR($E2376="",Inputs!$B$5=""),"",EDATE(Inputs!$B$5,$E2376-1))</f>
      </c>
      <c r="G2376" s="2"/>
      <c r="H2376" s="9"/>
    </row>
    <row r="2377">
      <c r="A2377" s="3">
        <f>Inputs!$B$2</f>
      </c>
      <c r="B2377" t="inlineStr" s="2">
        <is>
          <t xml:space="preserve"/>
        </is>
      </c>
      <c r="C2377" t="inlineStr" s="2">
        <is>
          <t xml:space="preserve"/>
        </is>
      </c>
      <c r="D2377" t="inlineStr" s="2">
        <is>
          <t xml:space="preserve"/>
        </is>
      </c>
      <c r="E2377" s="2"/>
      <c r="F2377" s="6">
        <f>IF(OR($E2377="",Inputs!$B$5=""),"",EDATE(Inputs!$B$5,$E2377-1))</f>
      </c>
      <c r="G2377" s="2"/>
      <c r="H2377" s="9"/>
    </row>
    <row r="2378">
      <c r="A2378" s="3">
        <f>Inputs!$B$2</f>
      </c>
      <c r="B2378" t="inlineStr" s="2">
        <is>
          <t xml:space="preserve"/>
        </is>
      </c>
      <c r="C2378" t="inlineStr" s="2">
        <is>
          <t xml:space="preserve"/>
        </is>
      </c>
      <c r="D2378" t="inlineStr" s="2">
        <is>
          <t xml:space="preserve"/>
        </is>
      </c>
      <c r="E2378" s="2"/>
      <c r="F2378" s="6">
        <f>IF(OR($E2378="",Inputs!$B$5=""),"",EDATE(Inputs!$B$5,$E2378-1))</f>
      </c>
      <c r="G2378" s="2"/>
      <c r="H2378" s="9"/>
    </row>
    <row r="2379">
      <c r="A2379" s="3">
        <f>Inputs!$B$2</f>
      </c>
      <c r="B2379" t="inlineStr" s="2">
        <is>
          <t xml:space="preserve"/>
        </is>
      </c>
      <c r="C2379" t="inlineStr" s="2">
        <is>
          <t xml:space="preserve"/>
        </is>
      </c>
      <c r="D2379" t="inlineStr" s="2">
        <is>
          <t xml:space="preserve"/>
        </is>
      </c>
      <c r="E2379" s="2"/>
      <c r="F2379" s="6">
        <f>IF(OR($E2379="",Inputs!$B$5=""),"",EDATE(Inputs!$B$5,$E2379-1))</f>
      </c>
      <c r="G2379" s="2"/>
      <c r="H2379" s="9"/>
    </row>
    <row r="2380">
      <c r="A2380" s="3">
        <f>Inputs!$B$2</f>
      </c>
      <c r="B2380" t="inlineStr" s="2">
        <is>
          <t xml:space="preserve"/>
        </is>
      </c>
      <c r="C2380" t="inlineStr" s="2">
        <is>
          <t xml:space="preserve"/>
        </is>
      </c>
      <c r="D2380" t="inlineStr" s="2">
        <is>
          <t xml:space="preserve"/>
        </is>
      </c>
      <c r="E2380" s="2"/>
      <c r="F2380" s="6">
        <f>IF(OR($E2380="",Inputs!$B$5=""),"",EDATE(Inputs!$B$5,$E2380-1))</f>
      </c>
      <c r="G2380" s="2"/>
      <c r="H2380" s="9"/>
    </row>
    <row r="2381">
      <c r="A2381" s="3">
        <f>Inputs!$B$2</f>
      </c>
      <c r="B2381" t="inlineStr" s="2">
        <is>
          <t xml:space="preserve"/>
        </is>
      </c>
      <c r="C2381" t="inlineStr" s="2">
        <is>
          <t xml:space="preserve"/>
        </is>
      </c>
      <c r="D2381" t="inlineStr" s="2">
        <is>
          <t xml:space="preserve"/>
        </is>
      </c>
      <c r="E2381" s="2"/>
      <c r="F2381" s="6">
        <f>IF(OR($E2381="",Inputs!$B$5=""),"",EDATE(Inputs!$B$5,$E2381-1))</f>
      </c>
      <c r="G2381" s="2"/>
      <c r="H2381" s="9"/>
    </row>
    <row r="2382">
      <c r="A2382" s="3">
        <f>Inputs!$B$2</f>
      </c>
      <c r="B2382" t="inlineStr" s="2">
        <is>
          <t xml:space="preserve"/>
        </is>
      </c>
      <c r="C2382" t="inlineStr" s="2">
        <is>
          <t xml:space="preserve"/>
        </is>
      </c>
      <c r="D2382" t="inlineStr" s="2">
        <is>
          <t xml:space="preserve"/>
        </is>
      </c>
      <c r="E2382" s="2"/>
      <c r="F2382" s="6">
        <f>IF(OR($E2382="",Inputs!$B$5=""),"",EDATE(Inputs!$B$5,$E2382-1))</f>
      </c>
      <c r="G2382" s="2"/>
      <c r="H2382" s="9"/>
    </row>
    <row r="2383">
      <c r="A2383" s="3">
        <f>Inputs!$B$2</f>
      </c>
      <c r="B2383" t="inlineStr" s="2">
        <is>
          <t xml:space="preserve"/>
        </is>
      </c>
      <c r="C2383" t="inlineStr" s="2">
        <is>
          <t xml:space="preserve"/>
        </is>
      </c>
      <c r="D2383" t="inlineStr" s="2">
        <is>
          <t xml:space="preserve"/>
        </is>
      </c>
      <c r="E2383" s="2"/>
      <c r="F2383" s="6">
        <f>IF(OR($E2383="",Inputs!$B$5=""),"",EDATE(Inputs!$B$5,$E2383-1))</f>
      </c>
      <c r="G2383" s="2"/>
      <c r="H2383" s="9"/>
    </row>
    <row r="2384">
      <c r="A2384" s="3">
        <f>Inputs!$B$2</f>
      </c>
      <c r="B2384" t="inlineStr" s="2">
        <is>
          <t xml:space="preserve"/>
        </is>
      </c>
      <c r="C2384" t="inlineStr" s="2">
        <is>
          <t xml:space="preserve"/>
        </is>
      </c>
      <c r="D2384" t="inlineStr" s="2">
        <is>
          <t xml:space="preserve"/>
        </is>
      </c>
      <c r="E2384" s="2"/>
      <c r="F2384" s="6">
        <f>IF(OR($E2384="",Inputs!$B$5=""),"",EDATE(Inputs!$B$5,$E2384-1))</f>
      </c>
      <c r="G2384" s="2"/>
      <c r="H2384" s="9"/>
    </row>
    <row r="2385">
      <c r="A2385" s="3">
        <f>Inputs!$B$2</f>
      </c>
      <c r="B2385" t="inlineStr" s="2">
        <is>
          <t xml:space="preserve"/>
        </is>
      </c>
      <c r="C2385" t="inlineStr" s="2">
        <is>
          <t xml:space="preserve"/>
        </is>
      </c>
      <c r="D2385" t="inlineStr" s="2">
        <is>
          <t xml:space="preserve"/>
        </is>
      </c>
      <c r="E2385" s="2"/>
      <c r="F2385" s="6">
        <f>IF(OR($E2385="",Inputs!$B$5=""),"",EDATE(Inputs!$B$5,$E2385-1))</f>
      </c>
      <c r="G2385" s="2"/>
      <c r="H2385" s="9"/>
    </row>
    <row r="2386">
      <c r="A2386" s="3">
        <f>Inputs!$B$2</f>
      </c>
      <c r="B2386" t="inlineStr" s="2">
        <is>
          <t xml:space="preserve"/>
        </is>
      </c>
      <c r="C2386" t="inlineStr" s="2">
        <is>
          <t xml:space="preserve"/>
        </is>
      </c>
      <c r="D2386" t="inlineStr" s="2">
        <is>
          <t xml:space="preserve"/>
        </is>
      </c>
      <c r="E2386" s="2"/>
      <c r="F2386" s="6">
        <f>IF(OR($E2386="",Inputs!$B$5=""),"",EDATE(Inputs!$B$5,$E2386-1))</f>
      </c>
      <c r="G2386" s="2"/>
      <c r="H2386" s="9"/>
    </row>
    <row r="2387">
      <c r="A2387" s="3">
        <f>Inputs!$B$2</f>
      </c>
      <c r="B2387" t="inlineStr" s="2">
        <is>
          <t xml:space="preserve"/>
        </is>
      </c>
      <c r="C2387" t="inlineStr" s="2">
        <is>
          <t xml:space="preserve"/>
        </is>
      </c>
      <c r="D2387" t="inlineStr" s="2">
        <is>
          <t xml:space="preserve"/>
        </is>
      </c>
      <c r="E2387" s="2"/>
      <c r="F2387" s="6">
        <f>IF(OR($E2387="",Inputs!$B$5=""),"",EDATE(Inputs!$B$5,$E2387-1))</f>
      </c>
      <c r="G2387" s="2"/>
      <c r="H2387" s="9"/>
    </row>
    <row r="2388">
      <c r="A2388" s="3">
        <f>Inputs!$B$2</f>
      </c>
      <c r="B2388" t="inlineStr" s="2">
        <is>
          <t xml:space="preserve"/>
        </is>
      </c>
      <c r="C2388" t="inlineStr" s="2">
        <is>
          <t xml:space="preserve"/>
        </is>
      </c>
      <c r="D2388" t="inlineStr" s="2">
        <is>
          <t xml:space="preserve"/>
        </is>
      </c>
      <c r="E2388" s="2"/>
      <c r="F2388" s="6">
        <f>IF(OR($E2388="",Inputs!$B$5=""),"",EDATE(Inputs!$B$5,$E2388-1))</f>
      </c>
      <c r="G2388" s="2"/>
      <c r="H2388" s="9"/>
    </row>
    <row r="2389">
      <c r="A2389" s="3">
        <f>Inputs!$B$2</f>
      </c>
      <c r="B2389" t="inlineStr" s="2">
        <is>
          <t xml:space="preserve"/>
        </is>
      </c>
      <c r="C2389" t="inlineStr" s="2">
        <is>
          <t xml:space="preserve"/>
        </is>
      </c>
      <c r="D2389" t="inlineStr" s="2">
        <is>
          <t xml:space="preserve"/>
        </is>
      </c>
      <c r="E2389" s="2"/>
      <c r="F2389" s="6">
        <f>IF(OR($E2389="",Inputs!$B$5=""),"",EDATE(Inputs!$B$5,$E2389-1))</f>
      </c>
      <c r="G2389" s="2"/>
      <c r="H2389" s="9"/>
    </row>
    <row r="2390">
      <c r="A2390" s="3">
        <f>Inputs!$B$2</f>
      </c>
      <c r="B2390" t="inlineStr" s="2">
        <is>
          <t xml:space="preserve"/>
        </is>
      </c>
      <c r="C2390" t="inlineStr" s="2">
        <is>
          <t xml:space="preserve"/>
        </is>
      </c>
      <c r="D2390" t="inlineStr" s="2">
        <is>
          <t xml:space="preserve"/>
        </is>
      </c>
      <c r="E2390" s="2"/>
      <c r="F2390" s="6">
        <f>IF(OR($E2390="",Inputs!$B$5=""),"",EDATE(Inputs!$B$5,$E2390-1))</f>
      </c>
      <c r="G2390" s="2"/>
      <c r="H2390" s="9"/>
    </row>
    <row r="2391">
      <c r="A2391" s="3">
        <f>Inputs!$B$2</f>
      </c>
      <c r="B2391" t="inlineStr" s="2">
        <is>
          <t xml:space="preserve"/>
        </is>
      </c>
      <c r="C2391" t="inlineStr" s="2">
        <is>
          <t xml:space="preserve"/>
        </is>
      </c>
      <c r="D2391" t="inlineStr" s="2">
        <is>
          <t xml:space="preserve"/>
        </is>
      </c>
      <c r="E2391" s="2"/>
      <c r="F2391" s="6">
        <f>IF(OR($E2391="",Inputs!$B$5=""),"",EDATE(Inputs!$B$5,$E2391-1))</f>
      </c>
      <c r="G2391" s="2"/>
      <c r="H2391" s="9"/>
    </row>
    <row r="2392">
      <c r="A2392" s="3">
        <f>Inputs!$B$2</f>
      </c>
      <c r="B2392" t="inlineStr" s="2">
        <is>
          <t xml:space="preserve"/>
        </is>
      </c>
      <c r="C2392" t="inlineStr" s="2">
        <is>
          <t xml:space="preserve"/>
        </is>
      </c>
      <c r="D2392" t="inlineStr" s="2">
        <is>
          <t xml:space="preserve"/>
        </is>
      </c>
      <c r="E2392" s="2"/>
      <c r="F2392" s="6">
        <f>IF(OR($E2392="",Inputs!$B$5=""),"",EDATE(Inputs!$B$5,$E2392-1))</f>
      </c>
      <c r="G2392" s="2"/>
      <c r="H2392" s="9"/>
    </row>
    <row r="2393">
      <c r="A2393" s="3">
        <f>Inputs!$B$2</f>
      </c>
      <c r="B2393" t="inlineStr" s="2">
        <is>
          <t xml:space="preserve"/>
        </is>
      </c>
      <c r="C2393" t="inlineStr" s="2">
        <is>
          <t xml:space="preserve"/>
        </is>
      </c>
      <c r="D2393" t="inlineStr" s="2">
        <is>
          <t xml:space="preserve"/>
        </is>
      </c>
      <c r="E2393" s="2"/>
      <c r="F2393" s="6">
        <f>IF(OR($E2393="",Inputs!$B$5=""),"",EDATE(Inputs!$B$5,$E2393-1))</f>
      </c>
      <c r="G2393" s="2"/>
      <c r="H2393" s="9"/>
    </row>
    <row r="2394">
      <c r="A2394" s="3">
        <f>Inputs!$B$2</f>
      </c>
      <c r="B2394" t="inlineStr" s="2">
        <is>
          <t xml:space="preserve"/>
        </is>
      </c>
      <c r="C2394" t="inlineStr" s="2">
        <is>
          <t xml:space="preserve"/>
        </is>
      </c>
      <c r="D2394" t="inlineStr" s="2">
        <is>
          <t xml:space="preserve"/>
        </is>
      </c>
      <c r="E2394" s="2"/>
      <c r="F2394" s="6">
        <f>IF(OR($E2394="",Inputs!$B$5=""),"",EDATE(Inputs!$B$5,$E2394-1))</f>
      </c>
      <c r="G2394" s="2"/>
      <c r="H2394" s="9"/>
    </row>
    <row r="2395">
      <c r="A2395" s="3">
        <f>Inputs!$B$2</f>
      </c>
      <c r="B2395" t="inlineStr" s="2">
        <is>
          <t xml:space="preserve"/>
        </is>
      </c>
      <c r="C2395" t="inlineStr" s="2">
        <is>
          <t xml:space="preserve"/>
        </is>
      </c>
      <c r="D2395" t="inlineStr" s="2">
        <is>
          <t xml:space="preserve"/>
        </is>
      </c>
      <c r="E2395" s="2"/>
      <c r="F2395" s="6">
        <f>IF(OR($E2395="",Inputs!$B$5=""),"",EDATE(Inputs!$B$5,$E2395-1))</f>
      </c>
      <c r="G2395" s="2"/>
      <c r="H2395" s="9"/>
    </row>
    <row r="2396">
      <c r="A2396" s="3">
        <f>Inputs!$B$2</f>
      </c>
      <c r="B2396" t="inlineStr" s="2">
        <is>
          <t xml:space="preserve"/>
        </is>
      </c>
      <c r="C2396" t="inlineStr" s="2">
        <is>
          <t xml:space="preserve"/>
        </is>
      </c>
      <c r="D2396" t="inlineStr" s="2">
        <is>
          <t xml:space="preserve"/>
        </is>
      </c>
      <c r="E2396" s="2"/>
      <c r="F2396" s="6">
        <f>IF(OR($E2396="",Inputs!$B$5=""),"",EDATE(Inputs!$B$5,$E2396-1))</f>
      </c>
      <c r="G2396" s="2"/>
      <c r="H2396" s="9"/>
    </row>
    <row r="2397">
      <c r="A2397" s="3">
        <f>Inputs!$B$2</f>
      </c>
      <c r="B2397" t="inlineStr" s="2">
        <is>
          <t xml:space="preserve"/>
        </is>
      </c>
      <c r="C2397" t="inlineStr" s="2">
        <is>
          <t xml:space="preserve"/>
        </is>
      </c>
      <c r="D2397" t="inlineStr" s="2">
        <is>
          <t xml:space="preserve"/>
        </is>
      </c>
      <c r="E2397" s="2"/>
      <c r="F2397" s="6">
        <f>IF(OR($E2397="",Inputs!$B$5=""),"",EDATE(Inputs!$B$5,$E2397-1))</f>
      </c>
      <c r="G2397" s="2"/>
      <c r="H2397" s="9"/>
    </row>
    <row r="2398">
      <c r="A2398" s="3">
        <f>Inputs!$B$2</f>
      </c>
      <c r="B2398" t="inlineStr" s="2">
        <is>
          <t xml:space="preserve"/>
        </is>
      </c>
      <c r="C2398" t="inlineStr" s="2">
        <is>
          <t xml:space="preserve"/>
        </is>
      </c>
      <c r="D2398" t="inlineStr" s="2">
        <is>
          <t xml:space="preserve"/>
        </is>
      </c>
      <c r="E2398" s="2"/>
      <c r="F2398" s="6">
        <f>IF(OR($E2398="",Inputs!$B$5=""),"",EDATE(Inputs!$B$5,$E2398-1))</f>
      </c>
      <c r="G2398" s="2"/>
      <c r="H2398" s="9"/>
    </row>
    <row r="2399">
      <c r="A2399" s="3">
        <f>Inputs!$B$2</f>
      </c>
      <c r="B2399" t="inlineStr" s="2">
        <is>
          <t xml:space="preserve"/>
        </is>
      </c>
      <c r="C2399" t="inlineStr" s="2">
        <is>
          <t xml:space="preserve"/>
        </is>
      </c>
      <c r="D2399" t="inlineStr" s="2">
        <is>
          <t xml:space="preserve"/>
        </is>
      </c>
      <c r="E2399" s="2"/>
      <c r="F2399" s="6">
        <f>IF(OR($E2399="",Inputs!$B$5=""),"",EDATE(Inputs!$B$5,$E2399-1))</f>
      </c>
      <c r="G2399" s="2"/>
      <c r="H2399" s="9"/>
    </row>
    <row r="2400">
      <c r="A2400" s="3">
        <f>Inputs!$B$2</f>
      </c>
      <c r="B2400" t="inlineStr" s="2">
        <is>
          <t xml:space="preserve"/>
        </is>
      </c>
      <c r="C2400" t="inlineStr" s="2">
        <is>
          <t xml:space="preserve"/>
        </is>
      </c>
      <c r="D2400" t="inlineStr" s="2">
        <is>
          <t xml:space="preserve"/>
        </is>
      </c>
      <c r="E2400" s="2"/>
      <c r="F2400" s="6">
        <f>IF(OR($E2400="",Inputs!$B$5=""),"",EDATE(Inputs!$B$5,$E2400-1))</f>
      </c>
      <c r="G2400" s="2"/>
      <c r="H2400" s="9"/>
    </row>
    <row r="2401">
      <c r="A2401" s="3">
        <f>Inputs!$B$2</f>
      </c>
      <c r="B2401" t="inlineStr" s="2">
        <is>
          <t xml:space="preserve"/>
        </is>
      </c>
      <c r="C2401" t="inlineStr" s="2">
        <is>
          <t xml:space="preserve"/>
        </is>
      </c>
      <c r="D2401" t="inlineStr" s="2">
        <is>
          <t xml:space="preserve"/>
        </is>
      </c>
      <c r="E2401" s="2"/>
      <c r="F2401" s="6">
        <f>IF(OR($E2401="",Inputs!$B$5=""),"",EDATE(Inputs!$B$5,$E2401-1))</f>
      </c>
      <c r="G2401" s="2"/>
      <c r="H2401" s="9"/>
    </row>
    <row r="2402">
      <c r="A2402" s="3">
        <f>Inputs!$B$2</f>
      </c>
      <c r="B2402" t="inlineStr" s="2">
        <is>
          <t xml:space="preserve"/>
        </is>
      </c>
      <c r="C2402" t="inlineStr" s="2">
        <is>
          <t xml:space="preserve"/>
        </is>
      </c>
      <c r="D2402" t="inlineStr" s="2">
        <is>
          <t xml:space="preserve"/>
        </is>
      </c>
      <c r="E2402" s="2"/>
      <c r="F2402" s="6">
        <f>IF(OR($E2402="",Inputs!$B$5=""),"",EDATE(Inputs!$B$5,$E2402-1))</f>
      </c>
      <c r="G2402" s="2"/>
      <c r="H2402" s="9"/>
    </row>
    <row r="2403">
      <c r="A2403" s="3">
        <f>Inputs!$B$2</f>
      </c>
      <c r="B2403" t="inlineStr" s="2">
        <is>
          <t xml:space="preserve"/>
        </is>
      </c>
      <c r="C2403" t="inlineStr" s="2">
        <is>
          <t xml:space="preserve"/>
        </is>
      </c>
      <c r="D2403" t="inlineStr" s="2">
        <is>
          <t xml:space="preserve"/>
        </is>
      </c>
      <c r="E2403" s="2"/>
      <c r="F2403" s="6">
        <f>IF(OR($E2403="",Inputs!$B$5=""),"",EDATE(Inputs!$B$5,$E2403-1))</f>
      </c>
      <c r="G2403" s="2"/>
      <c r="H2403" s="9"/>
    </row>
    <row r="2404">
      <c r="A2404" s="3">
        <f>Inputs!$B$2</f>
      </c>
      <c r="B2404" t="inlineStr" s="2">
        <is>
          <t xml:space="preserve"/>
        </is>
      </c>
      <c r="C2404" t="inlineStr" s="2">
        <is>
          <t xml:space="preserve"/>
        </is>
      </c>
      <c r="D2404" t="inlineStr" s="2">
        <is>
          <t xml:space="preserve"/>
        </is>
      </c>
      <c r="E2404" s="2"/>
      <c r="F2404" s="6">
        <f>IF(OR($E2404="",Inputs!$B$5=""),"",EDATE(Inputs!$B$5,$E2404-1))</f>
      </c>
      <c r="G2404" s="2"/>
      <c r="H2404" s="9"/>
    </row>
    <row r="2405">
      <c r="A2405" s="3">
        <f>Inputs!$B$2</f>
      </c>
      <c r="B2405" t="inlineStr" s="2">
        <is>
          <t xml:space="preserve"/>
        </is>
      </c>
      <c r="C2405" t="inlineStr" s="2">
        <is>
          <t xml:space="preserve"/>
        </is>
      </c>
      <c r="D2405" t="inlineStr" s="2">
        <is>
          <t xml:space="preserve"/>
        </is>
      </c>
      <c r="E2405" s="2"/>
      <c r="F2405" s="6">
        <f>IF(OR($E2405="",Inputs!$B$5=""),"",EDATE(Inputs!$B$5,$E2405-1))</f>
      </c>
      <c r="G2405" s="2"/>
      <c r="H2405" s="9"/>
    </row>
    <row r="2406">
      <c r="A2406" s="3">
        <f>Inputs!$B$2</f>
      </c>
      <c r="B2406" t="inlineStr" s="2">
        <is>
          <t xml:space="preserve"/>
        </is>
      </c>
      <c r="C2406" t="inlineStr" s="2">
        <is>
          <t xml:space="preserve"/>
        </is>
      </c>
      <c r="D2406" t="inlineStr" s="2">
        <is>
          <t xml:space="preserve"/>
        </is>
      </c>
      <c r="E2406" s="2"/>
      <c r="F2406" s="6">
        <f>IF(OR($E2406="",Inputs!$B$5=""),"",EDATE(Inputs!$B$5,$E2406-1))</f>
      </c>
      <c r="G2406" s="2"/>
      <c r="H2406" s="9"/>
    </row>
    <row r="2407">
      <c r="A2407" s="3">
        <f>Inputs!$B$2</f>
      </c>
      <c r="B2407" t="inlineStr" s="2">
        <is>
          <t xml:space="preserve"/>
        </is>
      </c>
      <c r="C2407" t="inlineStr" s="2">
        <is>
          <t xml:space="preserve"/>
        </is>
      </c>
      <c r="D2407" t="inlineStr" s="2">
        <is>
          <t xml:space="preserve"/>
        </is>
      </c>
      <c r="E2407" s="2"/>
      <c r="F2407" s="6">
        <f>IF(OR($E2407="",Inputs!$B$5=""),"",EDATE(Inputs!$B$5,$E2407-1))</f>
      </c>
      <c r="G2407" s="2"/>
      <c r="H2407" s="9"/>
    </row>
    <row r="2408">
      <c r="A2408" s="3">
        <f>Inputs!$B$2</f>
      </c>
      <c r="B2408" t="inlineStr" s="2">
        <is>
          <t xml:space="preserve"/>
        </is>
      </c>
      <c r="C2408" t="inlineStr" s="2">
        <is>
          <t xml:space="preserve"/>
        </is>
      </c>
      <c r="D2408" t="inlineStr" s="2">
        <is>
          <t xml:space="preserve"/>
        </is>
      </c>
      <c r="E2408" s="2"/>
      <c r="F2408" s="6">
        <f>IF(OR($E2408="",Inputs!$B$5=""),"",EDATE(Inputs!$B$5,$E2408-1))</f>
      </c>
      <c r="G2408" s="2"/>
      <c r="H2408" s="9"/>
    </row>
    <row r="2409">
      <c r="A2409" s="3">
        <f>Inputs!$B$2</f>
      </c>
      <c r="B2409" t="inlineStr" s="2">
        <is>
          <t xml:space="preserve"/>
        </is>
      </c>
      <c r="C2409" t="inlineStr" s="2">
        <is>
          <t xml:space="preserve"/>
        </is>
      </c>
      <c r="D2409" t="inlineStr" s="2">
        <is>
          <t xml:space="preserve"/>
        </is>
      </c>
      <c r="E2409" s="2"/>
      <c r="F2409" s="6">
        <f>IF(OR($E2409="",Inputs!$B$5=""),"",EDATE(Inputs!$B$5,$E2409-1))</f>
      </c>
      <c r="G2409" s="2"/>
      <c r="H2409" s="9"/>
    </row>
    <row r="2410">
      <c r="A2410" s="3">
        <f>Inputs!$B$2</f>
      </c>
      <c r="B2410" t="inlineStr" s="2">
        <is>
          <t xml:space="preserve"/>
        </is>
      </c>
      <c r="C2410" t="inlineStr" s="2">
        <is>
          <t xml:space="preserve"/>
        </is>
      </c>
      <c r="D2410" t="inlineStr" s="2">
        <is>
          <t xml:space="preserve"/>
        </is>
      </c>
      <c r="E2410" s="2"/>
      <c r="F2410" s="6">
        <f>IF(OR($E2410="",Inputs!$B$5=""),"",EDATE(Inputs!$B$5,$E2410-1))</f>
      </c>
      <c r="G2410" s="2"/>
      <c r="H2410" s="9"/>
    </row>
    <row r="2411">
      <c r="A2411" s="3">
        <f>Inputs!$B$2</f>
      </c>
      <c r="B2411" t="inlineStr" s="2">
        <is>
          <t xml:space="preserve"/>
        </is>
      </c>
      <c r="C2411" t="inlineStr" s="2">
        <is>
          <t xml:space="preserve"/>
        </is>
      </c>
      <c r="D2411" t="inlineStr" s="2">
        <is>
          <t xml:space="preserve"/>
        </is>
      </c>
      <c r="E2411" s="2"/>
      <c r="F2411" s="6">
        <f>IF(OR($E2411="",Inputs!$B$5=""),"",EDATE(Inputs!$B$5,$E2411-1))</f>
      </c>
      <c r="G2411" s="2"/>
      <c r="H2411" s="9"/>
    </row>
    <row r="2412">
      <c r="A2412" s="3">
        <f>Inputs!$B$2</f>
      </c>
      <c r="B2412" t="inlineStr" s="2">
        <is>
          <t xml:space="preserve"/>
        </is>
      </c>
      <c r="C2412" t="inlineStr" s="2">
        <is>
          <t xml:space="preserve"/>
        </is>
      </c>
      <c r="D2412" t="inlineStr" s="2">
        <is>
          <t xml:space="preserve"/>
        </is>
      </c>
      <c r="E2412" s="2"/>
      <c r="F2412" s="6">
        <f>IF(OR($E2412="",Inputs!$B$5=""),"",EDATE(Inputs!$B$5,$E2412-1))</f>
      </c>
      <c r="G2412" s="2"/>
      <c r="H2412" s="9"/>
    </row>
    <row r="2413">
      <c r="A2413" s="3">
        <f>Inputs!$B$2</f>
      </c>
      <c r="B2413" t="inlineStr" s="2">
        <is>
          <t xml:space="preserve"/>
        </is>
      </c>
      <c r="C2413" t="inlineStr" s="2">
        <is>
          <t xml:space="preserve"/>
        </is>
      </c>
      <c r="D2413" t="inlineStr" s="2">
        <is>
          <t xml:space="preserve"/>
        </is>
      </c>
      <c r="E2413" s="2"/>
      <c r="F2413" s="6">
        <f>IF(OR($E2413="",Inputs!$B$5=""),"",EDATE(Inputs!$B$5,$E2413-1))</f>
      </c>
      <c r="G2413" s="2"/>
      <c r="H2413" s="9"/>
    </row>
    <row r="2414">
      <c r="A2414" s="3">
        <f>Inputs!$B$2</f>
      </c>
      <c r="B2414" t="inlineStr" s="2">
        <is>
          <t xml:space="preserve"/>
        </is>
      </c>
      <c r="C2414" t="inlineStr" s="2">
        <is>
          <t xml:space="preserve"/>
        </is>
      </c>
      <c r="D2414" t="inlineStr" s="2">
        <is>
          <t xml:space="preserve"/>
        </is>
      </c>
      <c r="E2414" s="2"/>
      <c r="F2414" s="6">
        <f>IF(OR($E2414="",Inputs!$B$5=""),"",EDATE(Inputs!$B$5,$E2414-1))</f>
      </c>
      <c r="G2414" s="2"/>
      <c r="H2414" s="9"/>
    </row>
    <row r="2415">
      <c r="A2415" s="3">
        <f>Inputs!$B$2</f>
      </c>
      <c r="B2415" t="inlineStr" s="2">
        <is>
          <t xml:space="preserve"/>
        </is>
      </c>
      <c r="C2415" t="inlineStr" s="2">
        <is>
          <t xml:space="preserve"/>
        </is>
      </c>
      <c r="D2415" t="inlineStr" s="2">
        <is>
          <t xml:space="preserve"/>
        </is>
      </c>
      <c r="E2415" s="2"/>
      <c r="F2415" s="6">
        <f>IF(OR($E2415="",Inputs!$B$5=""),"",EDATE(Inputs!$B$5,$E2415-1))</f>
      </c>
      <c r="G2415" s="2"/>
      <c r="H2415" s="9"/>
    </row>
    <row r="2416">
      <c r="A2416" s="3">
        <f>Inputs!$B$2</f>
      </c>
      <c r="B2416" t="inlineStr" s="2">
        <is>
          <t xml:space="preserve"/>
        </is>
      </c>
      <c r="C2416" t="inlineStr" s="2">
        <is>
          <t xml:space="preserve"/>
        </is>
      </c>
      <c r="D2416" t="inlineStr" s="2">
        <is>
          <t xml:space="preserve"/>
        </is>
      </c>
      <c r="E2416" s="2"/>
      <c r="F2416" s="6">
        <f>IF(OR($E2416="",Inputs!$B$5=""),"",EDATE(Inputs!$B$5,$E2416-1))</f>
      </c>
      <c r="G2416" s="2"/>
      <c r="H2416" s="9"/>
    </row>
    <row r="2417">
      <c r="A2417" s="3">
        <f>Inputs!$B$2</f>
      </c>
      <c r="B2417" t="inlineStr" s="2">
        <is>
          <t xml:space="preserve"/>
        </is>
      </c>
      <c r="C2417" t="inlineStr" s="2">
        <is>
          <t xml:space="preserve"/>
        </is>
      </c>
      <c r="D2417" t="inlineStr" s="2">
        <is>
          <t xml:space="preserve"/>
        </is>
      </c>
      <c r="E2417" s="2"/>
      <c r="F2417" s="6">
        <f>IF(OR($E2417="",Inputs!$B$5=""),"",EDATE(Inputs!$B$5,$E2417-1))</f>
      </c>
      <c r="G2417" s="2"/>
      <c r="H2417" s="9"/>
    </row>
    <row r="2418">
      <c r="A2418" s="3">
        <f>Inputs!$B$2</f>
      </c>
      <c r="B2418" t="inlineStr" s="2">
        <is>
          <t xml:space="preserve"/>
        </is>
      </c>
      <c r="C2418" t="inlineStr" s="2">
        <is>
          <t xml:space="preserve"/>
        </is>
      </c>
      <c r="D2418" t="inlineStr" s="2">
        <is>
          <t xml:space="preserve"/>
        </is>
      </c>
      <c r="E2418" s="2"/>
      <c r="F2418" s="6">
        <f>IF(OR($E2418="",Inputs!$B$5=""),"",EDATE(Inputs!$B$5,$E2418-1))</f>
      </c>
      <c r="G2418" s="2"/>
      <c r="H2418" s="9"/>
    </row>
    <row r="2419">
      <c r="A2419" s="3">
        <f>Inputs!$B$2</f>
      </c>
      <c r="B2419" t="inlineStr" s="2">
        <is>
          <t xml:space="preserve"/>
        </is>
      </c>
      <c r="C2419" t="inlineStr" s="2">
        <is>
          <t xml:space="preserve"/>
        </is>
      </c>
      <c r="D2419" t="inlineStr" s="2">
        <is>
          <t xml:space="preserve"/>
        </is>
      </c>
      <c r="E2419" s="2"/>
      <c r="F2419" s="6">
        <f>IF(OR($E2419="",Inputs!$B$5=""),"",EDATE(Inputs!$B$5,$E2419-1))</f>
      </c>
      <c r="G2419" s="2"/>
      <c r="H2419" s="9"/>
    </row>
    <row r="2420">
      <c r="A2420" s="3">
        <f>Inputs!$B$2</f>
      </c>
      <c r="B2420" t="inlineStr" s="2">
        <is>
          <t xml:space="preserve"/>
        </is>
      </c>
      <c r="C2420" t="inlineStr" s="2">
        <is>
          <t xml:space="preserve"/>
        </is>
      </c>
      <c r="D2420" t="inlineStr" s="2">
        <is>
          <t xml:space="preserve"/>
        </is>
      </c>
      <c r="E2420" s="2"/>
      <c r="F2420" s="6">
        <f>IF(OR($E2420="",Inputs!$B$5=""),"",EDATE(Inputs!$B$5,$E2420-1))</f>
      </c>
      <c r="G2420" s="2"/>
      <c r="H2420" s="9"/>
    </row>
    <row r="2421">
      <c r="A2421" s="3">
        <f>Inputs!$B$2</f>
      </c>
      <c r="B2421" t="inlineStr" s="2">
        <is>
          <t xml:space="preserve"/>
        </is>
      </c>
      <c r="C2421" t="inlineStr" s="2">
        <is>
          <t xml:space="preserve"/>
        </is>
      </c>
      <c r="D2421" t="inlineStr" s="2">
        <is>
          <t xml:space="preserve"/>
        </is>
      </c>
      <c r="E2421" s="2"/>
      <c r="F2421" s="6">
        <f>IF(OR($E2421="",Inputs!$B$5=""),"",EDATE(Inputs!$B$5,$E2421-1))</f>
      </c>
      <c r="G2421" s="2"/>
      <c r="H2421" s="9"/>
    </row>
    <row r="2422">
      <c r="A2422" s="3">
        <f>Inputs!$B$2</f>
      </c>
      <c r="B2422" t="inlineStr" s="2">
        <is>
          <t xml:space="preserve"/>
        </is>
      </c>
      <c r="C2422" t="inlineStr" s="2">
        <is>
          <t xml:space="preserve"/>
        </is>
      </c>
      <c r="D2422" t="inlineStr" s="2">
        <is>
          <t xml:space="preserve"/>
        </is>
      </c>
      <c r="E2422" s="2"/>
      <c r="F2422" s="6">
        <f>IF(OR($E2422="",Inputs!$B$5=""),"",EDATE(Inputs!$B$5,$E2422-1))</f>
      </c>
      <c r="G2422" s="2"/>
      <c r="H2422" s="9"/>
    </row>
    <row r="2423">
      <c r="A2423" s="3">
        <f>Inputs!$B$2</f>
      </c>
      <c r="B2423" t="inlineStr" s="2">
        <is>
          <t xml:space="preserve"/>
        </is>
      </c>
      <c r="C2423" t="inlineStr" s="2">
        <is>
          <t xml:space="preserve"/>
        </is>
      </c>
      <c r="D2423" t="inlineStr" s="2">
        <is>
          <t xml:space="preserve"/>
        </is>
      </c>
      <c r="E2423" s="2"/>
      <c r="F2423" s="6">
        <f>IF(OR($E2423="",Inputs!$B$5=""),"",EDATE(Inputs!$B$5,$E2423-1))</f>
      </c>
      <c r="G2423" s="2"/>
      <c r="H2423" s="9"/>
    </row>
    <row r="2424">
      <c r="A2424" s="3">
        <f>Inputs!$B$2</f>
      </c>
      <c r="B2424" t="inlineStr" s="2">
        <is>
          <t xml:space="preserve"/>
        </is>
      </c>
      <c r="C2424" t="inlineStr" s="2">
        <is>
          <t xml:space="preserve"/>
        </is>
      </c>
      <c r="D2424" t="inlineStr" s="2">
        <is>
          <t xml:space="preserve"/>
        </is>
      </c>
      <c r="E2424" s="2"/>
      <c r="F2424" s="6">
        <f>IF(OR($E2424="",Inputs!$B$5=""),"",EDATE(Inputs!$B$5,$E2424-1))</f>
      </c>
      <c r="G2424" s="2"/>
      <c r="H2424" s="9"/>
    </row>
    <row r="2425">
      <c r="A2425" s="3">
        <f>Inputs!$B$2</f>
      </c>
      <c r="B2425" t="inlineStr" s="2">
        <is>
          <t xml:space="preserve"/>
        </is>
      </c>
      <c r="C2425" t="inlineStr" s="2">
        <is>
          <t xml:space="preserve"/>
        </is>
      </c>
      <c r="D2425" t="inlineStr" s="2">
        <is>
          <t xml:space="preserve"/>
        </is>
      </c>
      <c r="E2425" s="2"/>
      <c r="F2425" s="6">
        <f>IF(OR($E2425="",Inputs!$B$5=""),"",EDATE(Inputs!$B$5,$E2425-1))</f>
      </c>
      <c r="G2425" s="2"/>
      <c r="H2425" s="9"/>
    </row>
    <row r="2426">
      <c r="A2426" s="3">
        <f>Inputs!$B$2</f>
      </c>
      <c r="B2426" t="inlineStr" s="2">
        <is>
          <t xml:space="preserve"/>
        </is>
      </c>
      <c r="C2426" t="inlineStr" s="2">
        <is>
          <t xml:space="preserve"/>
        </is>
      </c>
      <c r="D2426" t="inlineStr" s="2">
        <is>
          <t xml:space="preserve"/>
        </is>
      </c>
      <c r="E2426" s="2"/>
      <c r="F2426" s="6">
        <f>IF(OR($E2426="",Inputs!$B$5=""),"",EDATE(Inputs!$B$5,$E2426-1))</f>
      </c>
      <c r="G2426" s="2"/>
      <c r="H2426" s="9"/>
    </row>
    <row r="2427">
      <c r="A2427" s="3">
        <f>Inputs!$B$2</f>
      </c>
      <c r="B2427" t="inlineStr" s="2">
        <is>
          <t xml:space="preserve"/>
        </is>
      </c>
      <c r="C2427" t="inlineStr" s="2">
        <is>
          <t xml:space="preserve"/>
        </is>
      </c>
      <c r="D2427" t="inlineStr" s="2">
        <is>
          <t xml:space="preserve"/>
        </is>
      </c>
      <c r="E2427" s="2"/>
      <c r="F2427" s="6">
        <f>IF(OR($E2427="",Inputs!$B$5=""),"",EDATE(Inputs!$B$5,$E2427-1))</f>
      </c>
      <c r="G2427" s="2"/>
      <c r="H2427" s="9"/>
    </row>
    <row r="2428">
      <c r="A2428" s="3">
        <f>Inputs!$B$2</f>
      </c>
      <c r="B2428" t="inlineStr" s="2">
        <is>
          <t xml:space="preserve"/>
        </is>
      </c>
      <c r="C2428" t="inlineStr" s="2">
        <is>
          <t xml:space="preserve"/>
        </is>
      </c>
      <c r="D2428" t="inlineStr" s="2">
        <is>
          <t xml:space="preserve"/>
        </is>
      </c>
      <c r="E2428" s="2"/>
      <c r="F2428" s="6">
        <f>IF(OR($E2428="",Inputs!$B$5=""),"",EDATE(Inputs!$B$5,$E2428-1))</f>
      </c>
      <c r="G2428" s="2"/>
      <c r="H2428" s="9"/>
    </row>
    <row r="2429">
      <c r="A2429" s="3">
        <f>Inputs!$B$2</f>
      </c>
      <c r="B2429" t="inlineStr" s="2">
        <is>
          <t xml:space="preserve"/>
        </is>
      </c>
      <c r="C2429" t="inlineStr" s="2">
        <is>
          <t xml:space="preserve"/>
        </is>
      </c>
      <c r="D2429" t="inlineStr" s="2">
        <is>
          <t xml:space="preserve"/>
        </is>
      </c>
      <c r="E2429" s="2"/>
      <c r="F2429" s="6">
        <f>IF(OR($E2429="",Inputs!$B$5=""),"",EDATE(Inputs!$B$5,$E2429-1))</f>
      </c>
      <c r="G2429" s="2"/>
      <c r="H2429" s="9"/>
    </row>
    <row r="2430">
      <c r="A2430" s="3">
        <f>Inputs!$B$2</f>
      </c>
      <c r="B2430" t="inlineStr" s="2">
        <is>
          <t xml:space="preserve"/>
        </is>
      </c>
      <c r="C2430" t="inlineStr" s="2">
        <is>
          <t xml:space="preserve"/>
        </is>
      </c>
      <c r="D2430" t="inlineStr" s="2">
        <is>
          <t xml:space="preserve"/>
        </is>
      </c>
      <c r="E2430" s="2"/>
      <c r="F2430" s="6">
        <f>IF(OR($E2430="",Inputs!$B$5=""),"",EDATE(Inputs!$B$5,$E2430-1))</f>
      </c>
      <c r="G2430" s="2"/>
      <c r="H2430" s="9"/>
    </row>
    <row r="2431">
      <c r="A2431" s="3">
        <f>Inputs!$B$2</f>
      </c>
      <c r="B2431" t="inlineStr" s="2">
        <is>
          <t xml:space="preserve"/>
        </is>
      </c>
      <c r="C2431" t="inlineStr" s="2">
        <is>
          <t xml:space="preserve"/>
        </is>
      </c>
      <c r="D2431" t="inlineStr" s="2">
        <is>
          <t xml:space="preserve"/>
        </is>
      </c>
      <c r="E2431" s="2"/>
      <c r="F2431" s="6">
        <f>IF(OR($E2431="",Inputs!$B$5=""),"",EDATE(Inputs!$B$5,$E2431-1))</f>
      </c>
      <c r="G2431" s="2"/>
      <c r="H2431" s="9"/>
    </row>
    <row r="2432">
      <c r="A2432" s="3">
        <f>Inputs!$B$2</f>
      </c>
      <c r="B2432" t="inlineStr" s="2">
        <is>
          <t xml:space="preserve"/>
        </is>
      </c>
      <c r="C2432" t="inlineStr" s="2">
        <is>
          <t xml:space="preserve"/>
        </is>
      </c>
      <c r="D2432" t="inlineStr" s="2">
        <is>
          <t xml:space="preserve"/>
        </is>
      </c>
      <c r="E2432" s="2"/>
      <c r="F2432" s="6">
        <f>IF(OR($E2432="",Inputs!$B$5=""),"",EDATE(Inputs!$B$5,$E2432-1))</f>
      </c>
      <c r="G2432" s="2"/>
      <c r="H2432" s="9"/>
    </row>
    <row r="2433">
      <c r="A2433" s="3">
        <f>Inputs!$B$2</f>
      </c>
      <c r="B2433" t="inlineStr" s="2">
        <is>
          <t xml:space="preserve"/>
        </is>
      </c>
      <c r="C2433" t="inlineStr" s="2">
        <is>
          <t xml:space="preserve"/>
        </is>
      </c>
      <c r="D2433" t="inlineStr" s="2">
        <is>
          <t xml:space="preserve"/>
        </is>
      </c>
      <c r="E2433" s="2"/>
      <c r="F2433" s="6">
        <f>IF(OR($E2433="",Inputs!$B$5=""),"",EDATE(Inputs!$B$5,$E2433-1))</f>
      </c>
      <c r="G2433" s="2"/>
      <c r="H2433" s="9"/>
    </row>
    <row r="2434">
      <c r="A2434" s="3">
        <f>Inputs!$B$2</f>
      </c>
      <c r="B2434" t="inlineStr" s="2">
        <is>
          <t xml:space="preserve"/>
        </is>
      </c>
      <c r="C2434" t="inlineStr" s="2">
        <is>
          <t xml:space="preserve"/>
        </is>
      </c>
      <c r="D2434" t="inlineStr" s="2">
        <is>
          <t xml:space="preserve"/>
        </is>
      </c>
      <c r="E2434" s="2"/>
      <c r="F2434" s="6">
        <f>IF(OR($E2434="",Inputs!$B$5=""),"",EDATE(Inputs!$B$5,$E2434-1))</f>
      </c>
      <c r="G2434" s="2"/>
      <c r="H2434" s="9"/>
    </row>
    <row r="2435">
      <c r="A2435" s="3">
        <f>Inputs!$B$2</f>
      </c>
      <c r="B2435" t="inlineStr" s="2">
        <is>
          <t xml:space="preserve"/>
        </is>
      </c>
      <c r="C2435" t="inlineStr" s="2">
        <is>
          <t xml:space="preserve"/>
        </is>
      </c>
      <c r="D2435" t="inlineStr" s="2">
        <is>
          <t xml:space="preserve"/>
        </is>
      </c>
      <c r="E2435" s="2"/>
      <c r="F2435" s="6">
        <f>IF(OR($E2435="",Inputs!$B$5=""),"",EDATE(Inputs!$B$5,$E2435-1))</f>
      </c>
      <c r="G2435" s="2"/>
      <c r="H2435" s="9"/>
    </row>
    <row r="2436">
      <c r="A2436" s="3">
        <f>Inputs!$B$2</f>
      </c>
      <c r="B2436" t="inlineStr" s="2">
        <is>
          <t xml:space="preserve"/>
        </is>
      </c>
      <c r="C2436" t="inlineStr" s="2">
        <is>
          <t xml:space="preserve"/>
        </is>
      </c>
      <c r="D2436" t="inlineStr" s="2">
        <is>
          <t xml:space="preserve"/>
        </is>
      </c>
      <c r="E2436" s="2"/>
      <c r="F2436" s="6">
        <f>IF(OR($E2436="",Inputs!$B$5=""),"",EDATE(Inputs!$B$5,$E2436-1))</f>
      </c>
      <c r="G2436" s="2"/>
      <c r="H2436" s="9"/>
    </row>
    <row r="2437">
      <c r="A2437" s="3">
        <f>Inputs!$B$2</f>
      </c>
      <c r="B2437" t="inlineStr" s="2">
        <is>
          <t xml:space="preserve"/>
        </is>
      </c>
      <c r="C2437" t="inlineStr" s="2">
        <is>
          <t xml:space="preserve"/>
        </is>
      </c>
      <c r="D2437" t="inlineStr" s="2">
        <is>
          <t xml:space="preserve"/>
        </is>
      </c>
      <c r="E2437" s="2"/>
      <c r="F2437" s="6">
        <f>IF(OR($E2437="",Inputs!$B$5=""),"",EDATE(Inputs!$B$5,$E2437-1))</f>
      </c>
      <c r="G2437" s="2"/>
      <c r="H2437" s="9"/>
    </row>
    <row r="2438">
      <c r="A2438" s="3">
        <f>Inputs!$B$2</f>
      </c>
      <c r="B2438" t="inlineStr" s="2">
        <is>
          <t xml:space="preserve"/>
        </is>
      </c>
      <c r="C2438" t="inlineStr" s="2">
        <is>
          <t xml:space="preserve"/>
        </is>
      </c>
      <c r="D2438" t="inlineStr" s="2">
        <is>
          <t xml:space="preserve"/>
        </is>
      </c>
      <c r="E2438" s="2"/>
      <c r="F2438" s="6">
        <f>IF(OR($E2438="",Inputs!$B$5=""),"",EDATE(Inputs!$B$5,$E2438-1))</f>
      </c>
      <c r="G2438" s="2"/>
      <c r="H2438" s="9"/>
    </row>
    <row r="2439">
      <c r="A2439" s="3">
        <f>Inputs!$B$2</f>
      </c>
      <c r="B2439" t="inlineStr" s="2">
        <is>
          <t xml:space="preserve"/>
        </is>
      </c>
      <c r="C2439" t="inlineStr" s="2">
        <is>
          <t xml:space="preserve"/>
        </is>
      </c>
      <c r="D2439" t="inlineStr" s="2">
        <is>
          <t xml:space="preserve"/>
        </is>
      </c>
      <c r="E2439" s="2"/>
      <c r="F2439" s="6">
        <f>IF(OR($E2439="",Inputs!$B$5=""),"",EDATE(Inputs!$B$5,$E2439-1))</f>
      </c>
      <c r="G2439" s="2"/>
      <c r="H2439" s="9"/>
    </row>
    <row r="2440">
      <c r="A2440" s="3">
        <f>Inputs!$B$2</f>
      </c>
      <c r="B2440" t="inlineStr" s="2">
        <is>
          <t xml:space="preserve"/>
        </is>
      </c>
      <c r="C2440" t="inlineStr" s="2">
        <is>
          <t xml:space="preserve"/>
        </is>
      </c>
      <c r="D2440" t="inlineStr" s="2">
        <is>
          <t xml:space="preserve"/>
        </is>
      </c>
      <c r="E2440" s="2"/>
      <c r="F2440" s="6">
        <f>IF(OR($E2440="",Inputs!$B$5=""),"",EDATE(Inputs!$B$5,$E2440-1))</f>
      </c>
      <c r="G2440" s="2"/>
      <c r="H2440" s="9"/>
    </row>
    <row r="2441">
      <c r="A2441" s="3">
        <f>Inputs!$B$2</f>
      </c>
      <c r="B2441" t="inlineStr" s="2">
        <is>
          <t xml:space="preserve"/>
        </is>
      </c>
      <c r="C2441" t="inlineStr" s="2">
        <is>
          <t xml:space="preserve"/>
        </is>
      </c>
      <c r="D2441" t="inlineStr" s="2">
        <is>
          <t xml:space="preserve"/>
        </is>
      </c>
      <c r="E2441" s="2"/>
      <c r="F2441" s="6">
        <f>IF(OR($E2441="",Inputs!$B$5=""),"",EDATE(Inputs!$B$5,$E2441-1))</f>
      </c>
      <c r="G2441" s="2"/>
      <c r="H2441" s="9"/>
    </row>
    <row r="2442">
      <c r="A2442" s="3">
        <f>Inputs!$B$2</f>
      </c>
      <c r="B2442" t="inlineStr" s="2">
        <is>
          <t xml:space="preserve"/>
        </is>
      </c>
      <c r="C2442" t="inlineStr" s="2">
        <is>
          <t xml:space="preserve"/>
        </is>
      </c>
      <c r="D2442" t="inlineStr" s="2">
        <is>
          <t xml:space="preserve"/>
        </is>
      </c>
      <c r="E2442" s="2"/>
      <c r="F2442" s="6">
        <f>IF(OR($E2442="",Inputs!$B$5=""),"",EDATE(Inputs!$B$5,$E2442-1))</f>
      </c>
      <c r="G2442" s="2"/>
      <c r="H2442" s="9"/>
    </row>
    <row r="2443">
      <c r="A2443" s="3">
        <f>Inputs!$B$2</f>
      </c>
      <c r="B2443" t="inlineStr" s="2">
        <is>
          <t xml:space="preserve"/>
        </is>
      </c>
      <c r="C2443" t="inlineStr" s="2">
        <is>
          <t xml:space="preserve"/>
        </is>
      </c>
      <c r="D2443" t="inlineStr" s="2">
        <is>
          <t xml:space="preserve"/>
        </is>
      </c>
      <c r="E2443" s="2"/>
      <c r="F2443" s="6">
        <f>IF(OR($E2443="",Inputs!$B$5=""),"",EDATE(Inputs!$B$5,$E2443-1))</f>
      </c>
      <c r="G2443" s="2"/>
      <c r="H2443" s="9"/>
    </row>
    <row r="2444">
      <c r="A2444" s="3">
        <f>Inputs!$B$2</f>
      </c>
      <c r="B2444" t="inlineStr" s="2">
        <is>
          <t xml:space="preserve"/>
        </is>
      </c>
      <c r="C2444" t="inlineStr" s="2">
        <is>
          <t xml:space="preserve"/>
        </is>
      </c>
      <c r="D2444" t="inlineStr" s="2">
        <is>
          <t xml:space="preserve"/>
        </is>
      </c>
      <c r="E2444" s="2"/>
      <c r="F2444" s="6">
        <f>IF(OR($E2444="",Inputs!$B$5=""),"",EDATE(Inputs!$B$5,$E2444-1))</f>
      </c>
      <c r="G2444" s="2"/>
      <c r="H2444" s="9"/>
    </row>
    <row r="2445">
      <c r="A2445" s="3">
        <f>Inputs!$B$2</f>
      </c>
      <c r="B2445" t="inlineStr" s="2">
        <is>
          <t xml:space="preserve"/>
        </is>
      </c>
      <c r="C2445" t="inlineStr" s="2">
        <is>
          <t xml:space="preserve"/>
        </is>
      </c>
      <c r="D2445" t="inlineStr" s="2">
        <is>
          <t xml:space="preserve"/>
        </is>
      </c>
      <c r="E2445" s="2"/>
      <c r="F2445" s="6">
        <f>IF(OR($E2445="",Inputs!$B$5=""),"",EDATE(Inputs!$B$5,$E2445-1))</f>
      </c>
      <c r="G2445" s="2"/>
      <c r="H2445" s="9"/>
    </row>
    <row r="2446">
      <c r="A2446" s="3">
        <f>Inputs!$B$2</f>
      </c>
      <c r="B2446" t="inlineStr" s="2">
        <is>
          <t xml:space="preserve"/>
        </is>
      </c>
      <c r="C2446" t="inlineStr" s="2">
        <is>
          <t xml:space="preserve"/>
        </is>
      </c>
      <c r="D2446" t="inlineStr" s="2">
        <is>
          <t xml:space="preserve"/>
        </is>
      </c>
      <c r="E2446" s="2"/>
      <c r="F2446" s="6">
        <f>IF(OR($E2446="",Inputs!$B$5=""),"",EDATE(Inputs!$B$5,$E2446-1))</f>
      </c>
      <c r="G2446" s="2"/>
      <c r="H2446" s="9"/>
    </row>
    <row r="2447">
      <c r="A2447" s="3">
        <f>Inputs!$B$2</f>
      </c>
      <c r="B2447" t="inlineStr" s="2">
        <is>
          <t xml:space="preserve"/>
        </is>
      </c>
      <c r="C2447" t="inlineStr" s="2">
        <is>
          <t xml:space="preserve"/>
        </is>
      </c>
      <c r="D2447" t="inlineStr" s="2">
        <is>
          <t xml:space="preserve"/>
        </is>
      </c>
      <c r="E2447" s="2"/>
      <c r="F2447" s="6">
        <f>IF(OR($E2447="",Inputs!$B$5=""),"",EDATE(Inputs!$B$5,$E2447-1))</f>
      </c>
      <c r="G2447" s="2"/>
      <c r="H2447" s="9"/>
    </row>
    <row r="2448">
      <c r="A2448" s="3">
        <f>Inputs!$B$2</f>
      </c>
      <c r="B2448" t="inlineStr" s="2">
        <is>
          <t xml:space="preserve"/>
        </is>
      </c>
      <c r="C2448" t="inlineStr" s="2">
        <is>
          <t xml:space="preserve"/>
        </is>
      </c>
      <c r="D2448" t="inlineStr" s="2">
        <is>
          <t xml:space="preserve"/>
        </is>
      </c>
      <c r="E2448" s="2"/>
      <c r="F2448" s="6">
        <f>IF(OR($E2448="",Inputs!$B$5=""),"",EDATE(Inputs!$B$5,$E2448-1))</f>
      </c>
      <c r="G2448" s="2"/>
      <c r="H2448" s="9"/>
    </row>
    <row r="2449">
      <c r="A2449" s="3">
        <f>Inputs!$B$2</f>
      </c>
      <c r="B2449" t="inlineStr" s="2">
        <is>
          <t xml:space="preserve"/>
        </is>
      </c>
      <c r="C2449" t="inlineStr" s="2">
        <is>
          <t xml:space="preserve"/>
        </is>
      </c>
      <c r="D2449" t="inlineStr" s="2">
        <is>
          <t xml:space="preserve"/>
        </is>
      </c>
      <c r="E2449" s="2"/>
      <c r="F2449" s="6">
        <f>IF(OR($E2449="",Inputs!$B$5=""),"",EDATE(Inputs!$B$5,$E2449-1))</f>
      </c>
      <c r="G2449" s="2"/>
      <c r="H2449" s="9"/>
    </row>
    <row r="2450">
      <c r="A2450" s="3">
        <f>Inputs!$B$2</f>
      </c>
      <c r="B2450" t="inlineStr" s="2">
        <is>
          <t xml:space="preserve"/>
        </is>
      </c>
      <c r="C2450" t="inlineStr" s="2">
        <is>
          <t xml:space="preserve"/>
        </is>
      </c>
      <c r="D2450" t="inlineStr" s="2">
        <is>
          <t xml:space="preserve"/>
        </is>
      </c>
      <c r="E2450" s="2"/>
      <c r="F2450" s="6">
        <f>IF(OR($E2450="",Inputs!$B$5=""),"",EDATE(Inputs!$B$5,$E2450-1))</f>
      </c>
      <c r="G2450" s="2"/>
      <c r="H2450" s="9"/>
    </row>
    <row r="2451">
      <c r="A2451" s="3">
        <f>Inputs!$B$2</f>
      </c>
      <c r="B2451" t="inlineStr" s="2">
        <is>
          <t xml:space="preserve"/>
        </is>
      </c>
      <c r="C2451" t="inlineStr" s="2">
        <is>
          <t xml:space="preserve"/>
        </is>
      </c>
      <c r="D2451" t="inlineStr" s="2">
        <is>
          <t xml:space="preserve"/>
        </is>
      </c>
      <c r="E2451" s="2"/>
      <c r="F2451" s="6">
        <f>IF(OR($E2451="",Inputs!$B$5=""),"",EDATE(Inputs!$B$5,$E2451-1))</f>
      </c>
      <c r="G2451" s="2"/>
      <c r="H2451" s="9"/>
    </row>
    <row r="2452">
      <c r="A2452" s="3">
        <f>Inputs!$B$2</f>
      </c>
      <c r="B2452" t="inlineStr" s="2">
        <is>
          <t xml:space="preserve"/>
        </is>
      </c>
      <c r="C2452" t="inlineStr" s="2">
        <is>
          <t xml:space="preserve"/>
        </is>
      </c>
      <c r="D2452" t="inlineStr" s="2">
        <is>
          <t xml:space="preserve"/>
        </is>
      </c>
      <c r="E2452" s="2"/>
      <c r="F2452" s="6">
        <f>IF(OR($E2452="",Inputs!$B$5=""),"",EDATE(Inputs!$B$5,$E2452-1))</f>
      </c>
      <c r="G2452" s="2"/>
      <c r="H2452" s="9"/>
    </row>
    <row r="2453">
      <c r="A2453" s="3">
        <f>Inputs!$B$2</f>
      </c>
      <c r="B2453" t="inlineStr" s="2">
        <is>
          <t xml:space="preserve"/>
        </is>
      </c>
      <c r="C2453" t="inlineStr" s="2">
        <is>
          <t xml:space="preserve"/>
        </is>
      </c>
      <c r="D2453" t="inlineStr" s="2">
        <is>
          <t xml:space="preserve"/>
        </is>
      </c>
      <c r="E2453" s="2"/>
      <c r="F2453" s="6">
        <f>IF(OR($E2453="",Inputs!$B$5=""),"",EDATE(Inputs!$B$5,$E2453-1))</f>
      </c>
      <c r="G2453" s="2"/>
      <c r="H2453" s="9"/>
    </row>
    <row r="2454">
      <c r="A2454" s="3">
        <f>Inputs!$B$2</f>
      </c>
      <c r="B2454" t="inlineStr" s="2">
        <is>
          <t xml:space="preserve"/>
        </is>
      </c>
      <c r="C2454" t="inlineStr" s="2">
        <is>
          <t xml:space="preserve"/>
        </is>
      </c>
      <c r="D2454" t="inlineStr" s="2">
        <is>
          <t xml:space="preserve"/>
        </is>
      </c>
      <c r="E2454" s="2"/>
      <c r="F2454" s="6">
        <f>IF(OR($E2454="",Inputs!$B$5=""),"",EDATE(Inputs!$B$5,$E2454-1))</f>
      </c>
      <c r="G2454" s="2"/>
      <c r="H2454" s="9"/>
    </row>
    <row r="2455">
      <c r="A2455" s="3">
        <f>Inputs!$B$2</f>
      </c>
      <c r="B2455" t="inlineStr" s="2">
        <is>
          <t xml:space="preserve"/>
        </is>
      </c>
      <c r="C2455" t="inlineStr" s="2">
        <is>
          <t xml:space="preserve"/>
        </is>
      </c>
      <c r="D2455" t="inlineStr" s="2">
        <is>
          <t xml:space="preserve"/>
        </is>
      </c>
      <c r="E2455" s="2"/>
      <c r="F2455" s="6">
        <f>IF(OR($E2455="",Inputs!$B$5=""),"",EDATE(Inputs!$B$5,$E2455-1))</f>
      </c>
      <c r="G2455" s="2"/>
      <c r="H2455" s="9"/>
    </row>
    <row r="2456">
      <c r="A2456" s="3">
        <f>Inputs!$B$2</f>
      </c>
      <c r="B2456" t="inlineStr" s="2">
        <is>
          <t xml:space="preserve"/>
        </is>
      </c>
      <c r="C2456" t="inlineStr" s="2">
        <is>
          <t xml:space="preserve"/>
        </is>
      </c>
      <c r="D2456" t="inlineStr" s="2">
        <is>
          <t xml:space="preserve"/>
        </is>
      </c>
      <c r="E2456" s="2"/>
      <c r="F2456" s="6">
        <f>IF(OR($E2456="",Inputs!$B$5=""),"",EDATE(Inputs!$B$5,$E2456-1))</f>
      </c>
      <c r="G2456" s="2"/>
      <c r="H2456" s="9"/>
    </row>
    <row r="2457">
      <c r="A2457" s="3">
        <f>Inputs!$B$2</f>
      </c>
      <c r="B2457" t="inlineStr" s="2">
        <is>
          <t xml:space="preserve"/>
        </is>
      </c>
      <c r="C2457" t="inlineStr" s="2">
        <is>
          <t xml:space="preserve"/>
        </is>
      </c>
      <c r="D2457" t="inlineStr" s="2">
        <is>
          <t xml:space="preserve"/>
        </is>
      </c>
      <c r="E2457" s="2"/>
      <c r="F2457" s="6">
        <f>IF(OR($E2457="",Inputs!$B$5=""),"",EDATE(Inputs!$B$5,$E2457-1))</f>
      </c>
      <c r="G2457" s="2"/>
      <c r="H2457" s="9"/>
    </row>
    <row r="2458">
      <c r="A2458" s="3">
        <f>Inputs!$B$2</f>
      </c>
      <c r="B2458" t="inlineStr" s="2">
        <is>
          <t xml:space="preserve"/>
        </is>
      </c>
      <c r="C2458" t="inlineStr" s="2">
        <is>
          <t xml:space="preserve"/>
        </is>
      </c>
      <c r="D2458" t="inlineStr" s="2">
        <is>
          <t xml:space="preserve"/>
        </is>
      </c>
      <c r="E2458" s="2"/>
      <c r="F2458" s="6">
        <f>IF(OR($E2458="",Inputs!$B$5=""),"",EDATE(Inputs!$B$5,$E2458-1))</f>
      </c>
      <c r="G2458" s="2"/>
      <c r="H2458" s="9"/>
    </row>
    <row r="2459">
      <c r="A2459" s="3">
        <f>Inputs!$B$2</f>
      </c>
      <c r="B2459" t="inlineStr" s="2">
        <is>
          <t xml:space="preserve"/>
        </is>
      </c>
      <c r="C2459" t="inlineStr" s="2">
        <is>
          <t xml:space="preserve"/>
        </is>
      </c>
      <c r="D2459" t="inlineStr" s="2">
        <is>
          <t xml:space="preserve"/>
        </is>
      </c>
      <c r="E2459" s="2"/>
      <c r="F2459" s="6">
        <f>IF(OR($E2459="",Inputs!$B$5=""),"",EDATE(Inputs!$B$5,$E2459-1))</f>
      </c>
      <c r="G2459" s="2"/>
      <c r="H2459" s="9"/>
    </row>
    <row r="2460">
      <c r="A2460" s="3">
        <f>Inputs!$B$2</f>
      </c>
      <c r="B2460" t="inlineStr" s="2">
        <is>
          <t xml:space="preserve"/>
        </is>
      </c>
      <c r="C2460" t="inlineStr" s="2">
        <is>
          <t xml:space="preserve"/>
        </is>
      </c>
      <c r="D2460" t="inlineStr" s="2">
        <is>
          <t xml:space="preserve"/>
        </is>
      </c>
      <c r="E2460" s="2"/>
      <c r="F2460" s="6">
        <f>IF(OR($E2460="",Inputs!$B$5=""),"",EDATE(Inputs!$B$5,$E2460-1))</f>
      </c>
      <c r="G2460" s="2"/>
      <c r="H2460" s="9"/>
    </row>
    <row r="2461">
      <c r="A2461" s="3">
        <f>Inputs!$B$2</f>
      </c>
      <c r="B2461" t="inlineStr" s="2">
        <is>
          <t xml:space="preserve"/>
        </is>
      </c>
      <c r="C2461" t="inlineStr" s="2">
        <is>
          <t xml:space="preserve"/>
        </is>
      </c>
      <c r="D2461" t="inlineStr" s="2">
        <is>
          <t xml:space="preserve"/>
        </is>
      </c>
      <c r="E2461" s="2"/>
      <c r="F2461" s="6">
        <f>IF(OR($E2461="",Inputs!$B$5=""),"",EDATE(Inputs!$B$5,$E2461-1))</f>
      </c>
      <c r="G2461" s="2"/>
      <c r="H2461" s="9"/>
    </row>
    <row r="2462">
      <c r="A2462" s="3">
        <f>Inputs!$B$2</f>
      </c>
      <c r="B2462" t="inlineStr" s="2">
        <is>
          <t xml:space="preserve"/>
        </is>
      </c>
      <c r="C2462" t="inlineStr" s="2">
        <is>
          <t xml:space="preserve"/>
        </is>
      </c>
      <c r="D2462" t="inlineStr" s="2">
        <is>
          <t xml:space="preserve"/>
        </is>
      </c>
      <c r="E2462" s="2"/>
      <c r="F2462" s="6">
        <f>IF(OR($E2462="",Inputs!$B$5=""),"",EDATE(Inputs!$B$5,$E2462-1))</f>
      </c>
      <c r="G2462" s="2"/>
      <c r="H2462" s="9"/>
    </row>
    <row r="2463">
      <c r="A2463" s="3">
        <f>Inputs!$B$2</f>
      </c>
      <c r="B2463" t="inlineStr" s="2">
        <is>
          <t xml:space="preserve"/>
        </is>
      </c>
      <c r="C2463" t="inlineStr" s="2">
        <is>
          <t xml:space="preserve"/>
        </is>
      </c>
      <c r="D2463" t="inlineStr" s="2">
        <is>
          <t xml:space="preserve"/>
        </is>
      </c>
      <c r="E2463" s="2"/>
      <c r="F2463" s="6">
        <f>IF(OR($E2463="",Inputs!$B$5=""),"",EDATE(Inputs!$B$5,$E2463-1))</f>
      </c>
      <c r="G2463" s="2"/>
      <c r="H2463" s="9"/>
    </row>
    <row r="2464">
      <c r="A2464" s="3">
        <f>Inputs!$B$2</f>
      </c>
      <c r="B2464" t="inlineStr" s="2">
        <is>
          <t xml:space="preserve"/>
        </is>
      </c>
      <c r="C2464" t="inlineStr" s="2">
        <is>
          <t xml:space="preserve"/>
        </is>
      </c>
      <c r="D2464" t="inlineStr" s="2">
        <is>
          <t xml:space="preserve"/>
        </is>
      </c>
      <c r="E2464" s="2"/>
      <c r="F2464" s="6">
        <f>IF(OR($E2464="",Inputs!$B$5=""),"",EDATE(Inputs!$B$5,$E2464-1))</f>
      </c>
      <c r="G2464" s="2"/>
      <c r="H2464" s="9"/>
    </row>
    <row r="2465">
      <c r="A2465" s="3">
        <f>Inputs!$B$2</f>
      </c>
      <c r="B2465" t="inlineStr" s="2">
        <is>
          <t xml:space="preserve"/>
        </is>
      </c>
      <c r="C2465" t="inlineStr" s="2">
        <is>
          <t xml:space="preserve"/>
        </is>
      </c>
      <c r="D2465" t="inlineStr" s="2">
        <is>
          <t xml:space="preserve"/>
        </is>
      </c>
      <c r="E2465" s="2"/>
      <c r="F2465" s="6">
        <f>IF(OR($E2465="",Inputs!$B$5=""),"",EDATE(Inputs!$B$5,$E2465-1))</f>
      </c>
      <c r="G2465" s="2"/>
      <c r="H2465" s="9"/>
    </row>
    <row r="2466">
      <c r="A2466" s="3">
        <f>Inputs!$B$2</f>
      </c>
      <c r="B2466" t="inlineStr" s="2">
        <is>
          <t xml:space="preserve"/>
        </is>
      </c>
      <c r="C2466" t="inlineStr" s="2">
        <is>
          <t xml:space="preserve"/>
        </is>
      </c>
      <c r="D2466" t="inlineStr" s="2">
        <is>
          <t xml:space="preserve"/>
        </is>
      </c>
      <c r="E2466" s="2"/>
      <c r="F2466" s="6">
        <f>IF(OR($E2466="",Inputs!$B$5=""),"",EDATE(Inputs!$B$5,$E2466-1))</f>
      </c>
      <c r="G2466" s="2"/>
      <c r="H2466" s="9"/>
    </row>
    <row r="2467">
      <c r="A2467" s="3">
        <f>Inputs!$B$2</f>
      </c>
      <c r="B2467" t="inlineStr" s="2">
        <is>
          <t xml:space="preserve"/>
        </is>
      </c>
      <c r="C2467" t="inlineStr" s="2">
        <is>
          <t xml:space="preserve"/>
        </is>
      </c>
      <c r="D2467" t="inlineStr" s="2">
        <is>
          <t xml:space="preserve"/>
        </is>
      </c>
      <c r="E2467" s="2"/>
      <c r="F2467" s="6">
        <f>IF(OR($E2467="",Inputs!$B$5=""),"",EDATE(Inputs!$B$5,$E2467-1))</f>
      </c>
      <c r="G2467" s="2"/>
      <c r="H2467" s="9"/>
    </row>
    <row r="2468">
      <c r="A2468" s="3">
        <f>Inputs!$B$2</f>
      </c>
      <c r="B2468" t="inlineStr" s="2">
        <is>
          <t xml:space="preserve"/>
        </is>
      </c>
      <c r="C2468" t="inlineStr" s="2">
        <is>
          <t xml:space="preserve"/>
        </is>
      </c>
      <c r="D2468" t="inlineStr" s="2">
        <is>
          <t xml:space="preserve"/>
        </is>
      </c>
      <c r="E2468" s="2"/>
      <c r="F2468" s="6">
        <f>IF(OR($E2468="",Inputs!$B$5=""),"",EDATE(Inputs!$B$5,$E2468-1))</f>
      </c>
      <c r="G2468" s="2"/>
      <c r="H2468" s="9"/>
    </row>
    <row r="2469">
      <c r="A2469" s="3">
        <f>Inputs!$B$2</f>
      </c>
      <c r="B2469" t="inlineStr" s="2">
        <is>
          <t xml:space="preserve"/>
        </is>
      </c>
      <c r="C2469" t="inlineStr" s="2">
        <is>
          <t xml:space="preserve"/>
        </is>
      </c>
      <c r="D2469" t="inlineStr" s="2">
        <is>
          <t xml:space="preserve"/>
        </is>
      </c>
      <c r="E2469" s="2"/>
      <c r="F2469" s="6">
        <f>IF(OR($E2469="",Inputs!$B$5=""),"",EDATE(Inputs!$B$5,$E2469-1))</f>
      </c>
      <c r="G2469" s="2"/>
      <c r="H2469" s="9"/>
    </row>
    <row r="2470">
      <c r="A2470" s="3">
        <f>Inputs!$B$2</f>
      </c>
      <c r="B2470" t="inlineStr" s="2">
        <is>
          <t xml:space="preserve"/>
        </is>
      </c>
      <c r="C2470" t="inlineStr" s="2">
        <is>
          <t xml:space="preserve"/>
        </is>
      </c>
      <c r="D2470" t="inlineStr" s="2">
        <is>
          <t xml:space="preserve"/>
        </is>
      </c>
      <c r="E2470" s="2"/>
      <c r="F2470" s="6">
        <f>IF(OR($E2470="",Inputs!$B$5=""),"",EDATE(Inputs!$B$5,$E2470-1))</f>
      </c>
      <c r="G2470" s="2"/>
      <c r="H2470" s="9"/>
    </row>
    <row r="2471">
      <c r="A2471" s="3">
        <f>Inputs!$B$2</f>
      </c>
      <c r="B2471" t="inlineStr" s="2">
        <is>
          <t xml:space="preserve"/>
        </is>
      </c>
      <c r="C2471" t="inlineStr" s="2">
        <is>
          <t xml:space="preserve"/>
        </is>
      </c>
      <c r="D2471" t="inlineStr" s="2">
        <is>
          <t xml:space="preserve"/>
        </is>
      </c>
      <c r="E2471" s="2"/>
      <c r="F2471" s="6">
        <f>IF(OR($E2471="",Inputs!$B$5=""),"",EDATE(Inputs!$B$5,$E2471-1))</f>
      </c>
      <c r="G2471" s="2"/>
      <c r="H2471" s="9"/>
    </row>
    <row r="2472">
      <c r="A2472" s="3">
        <f>Inputs!$B$2</f>
      </c>
      <c r="B2472" t="inlineStr" s="2">
        <is>
          <t xml:space="preserve"/>
        </is>
      </c>
      <c r="C2472" t="inlineStr" s="2">
        <is>
          <t xml:space="preserve"/>
        </is>
      </c>
      <c r="D2472" t="inlineStr" s="2">
        <is>
          <t xml:space="preserve"/>
        </is>
      </c>
      <c r="E2472" s="2"/>
      <c r="F2472" s="6">
        <f>IF(OR($E2472="",Inputs!$B$5=""),"",EDATE(Inputs!$B$5,$E2472-1))</f>
      </c>
      <c r="G2472" s="2"/>
      <c r="H2472" s="9"/>
    </row>
    <row r="2473">
      <c r="A2473" s="3">
        <f>Inputs!$B$2</f>
      </c>
      <c r="B2473" t="inlineStr" s="2">
        <is>
          <t xml:space="preserve"/>
        </is>
      </c>
      <c r="C2473" t="inlineStr" s="2">
        <is>
          <t xml:space="preserve"/>
        </is>
      </c>
      <c r="D2473" t="inlineStr" s="2">
        <is>
          <t xml:space="preserve"/>
        </is>
      </c>
      <c r="E2473" s="2"/>
      <c r="F2473" s="6">
        <f>IF(OR($E2473="",Inputs!$B$5=""),"",EDATE(Inputs!$B$5,$E2473-1))</f>
      </c>
      <c r="G2473" s="2"/>
      <c r="H2473" s="9"/>
    </row>
    <row r="2474">
      <c r="A2474" s="3">
        <f>Inputs!$B$2</f>
      </c>
      <c r="B2474" t="inlineStr" s="2">
        <is>
          <t xml:space="preserve"/>
        </is>
      </c>
      <c r="C2474" t="inlineStr" s="2">
        <is>
          <t xml:space="preserve"/>
        </is>
      </c>
      <c r="D2474" t="inlineStr" s="2">
        <is>
          <t xml:space="preserve"/>
        </is>
      </c>
      <c r="E2474" s="2"/>
      <c r="F2474" s="6">
        <f>IF(OR($E2474="",Inputs!$B$5=""),"",EDATE(Inputs!$B$5,$E2474-1))</f>
      </c>
      <c r="G2474" s="2"/>
      <c r="H2474" s="9"/>
    </row>
    <row r="2475">
      <c r="A2475" s="3">
        <f>Inputs!$B$2</f>
      </c>
      <c r="B2475" t="inlineStr" s="2">
        <is>
          <t xml:space="preserve"/>
        </is>
      </c>
      <c r="C2475" t="inlineStr" s="2">
        <is>
          <t xml:space="preserve"/>
        </is>
      </c>
      <c r="D2475" t="inlineStr" s="2">
        <is>
          <t xml:space="preserve"/>
        </is>
      </c>
      <c r="E2475" s="2"/>
      <c r="F2475" s="6">
        <f>IF(OR($E2475="",Inputs!$B$5=""),"",EDATE(Inputs!$B$5,$E2475-1))</f>
      </c>
      <c r="G2475" s="2"/>
      <c r="H2475" s="9"/>
    </row>
    <row r="2476">
      <c r="A2476" s="3">
        <f>Inputs!$B$2</f>
      </c>
      <c r="B2476" t="inlineStr" s="2">
        <is>
          <t xml:space="preserve"/>
        </is>
      </c>
      <c r="C2476" t="inlineStr" s="2">
        <is>
          <t xml:space="preserve"/>
        </is>
      </c>
      <c r="D2476" t="inlineStr" s="2">
        <is>
          <t xml:space="preserve"/>
        </is>
      </c>
      <c r="E2476" s="2"/>
      <c r="F2476" s="6">
        <f>IF(OR($E2476="",Inputs!$B$5=""),"",EDATE(Inputs!$B$5,$E2476-1))</f>
      </c>
      <c r="G2476" s="2"/>
      <c r="H2476" s="9"/>
    </row>
    <row r="2477">
      <c r="A2477" s="3">
        <f>Inputs!$B$2</f>
      </c>
      <c r="B2477" t="inlineStr" s="2">
        <is>
          <t xml:space="preserve"/>
        </is>
      </c>
      <c r="C2477" t="inlineStr" s="2">
        <is>
          <t xml:space="preserve"/>
        </is>
      </c>
      <c r="D2477" t="inlineStr" s="2">
        <is>
          <t xml:space="preserve"/>
        </is>
      </c>
      <c r="E2477" s="2"/>
      <c r="F2477" s="6">
        <f>IF(OR($E2477="",Inputs!$B$5=""),"",EDATE(Inputs!$B$5,$E2477-1))</f>
      </c>
      <c r="G2477" s="2"/>
      <c r="H2477" s="9"/>
    </row>
    <row r="2478">
      <c r="A2478" s="3">
        <f>Inputs!$B$2</f>
      </c>
      <c r="B2478" t="inlineStr" s="2">
        <is>
          <t xml:space="preserve"/>
        </is>
      </c>
      <c r="C2478" t="inlineStr" s="2">
        <is>
          <t xml:space="preserve"/>
        </is>
      </c>
      <c r="D2478" t="inlineStr" s="2">
        <is>
          <t xml:space="preserve"/>
        </is>
      </c>
      <c r="E2478" s="2"/>
      <c r="F2478" s="6">
        <f>IF(OR($E2478="",Inputs!$B$5=""),"",EDATE(Inputs!$B$5,$E2478-1))</f>
      </c>
      <c r="G2478" s="2"/>
      <c r="H2478" s="9"/>
    </row>
    <row r="2479">
      <c r="A2479" s="3">
        <f>Inputs!$B$2</f>
      </c>
      <c r="B2479" t="inlineStr" s="2">
        <is>
          <t xml:space="preserve"/>
        </is>
      </c>
      <c r="C2479" t="inlineStr" s="2">
        <is>
          <t xml:space="preserve"/>
        </is>
      </c>
      <c r="D2479" t="inlineStr" s="2">
        <is>
          <t xml:space="preserve"/>
        </is>
      </c>
      <c r="E2479" s="2"/>
      <c r="F2479" s="6">
        <f>IF(OR($E2479="",Inputs!$B$5=""),"",EDATE(Inputs!$B$5,$E2479-1))</f>
      </c>
      <c r="G2479" s="2"/>
      <c r="H2479" s="9"/>
    </row>
    <row r="2480">
      <c r="A2480" s="3">
        <f>Inputs!$B$2</f>
      </c>
      <c r="B2480" t="inlineStr" s="2">
        <is>
          <t xml:space="preserve"/>
        </is>
      </c>
      <c r="C2480" t="inlineStr" s="2">
        <is>
          <t xml:space="preserve"/>
        </is>
      </c>
      <c r="D2480" t="inlineStr" s="2">
        <is>
          <t xml:space="preserve"/>
        </is>
      </c>
      <c r="E2480" s="2"/>
      <c r="F2480" s="6">
        <f>IF(OR($E2480="",Inputs!$B$5=""),"",EDATE(Inputs!$B$5,$E2480-1))</f>
      </c>
      <c r="G2480" s="2"/>
      <c r="H2480" s="9"/>
    </row>
    <row r="2481">
      <c r="A2481" s="3">
        <f>Inputs!$B$2</f>
      </c>
      <c r="B2481" t="inlineStr" s="2">
        <is>
          <t xml:space="preserve"/>
        </is>
      </c>
      <c r="C2481" t="inlineStr" s="2">
        <is>
          <t xml:space="preserve"/>
        </is>
      </c>
      <c r="D2481" t="inlineStr" s="2">
        <is>
          <t xml:space="preserve"/>
        </is>
      </c>
      <c r="E2481" s="2"/>
      <c r="F2481" s="6">
        <f>IF(OR($E2481="",Inputs!$B$5=""),"",EDATE(Inputs!$B$5,$E2481-1))</f>
      </c>
      <c r="G2481" s="2"/>
      <c r="H2481" s="9"/>
    </row>
    <row r="2482">
      <c r="A2482" s="3">
        <f>Inputs!$B$2</f>
      </c>
      <c r="B2482" t="inlineStr" s="2">
        <is>
          <t xml:space="preserve"/>
        </is>
      </c>
      <c r="C2482" t="inlineStr" s="2">
        <is>
          <t xml:space="preserve"/>
        </is>
      </c>
      <c r="D2482" t="inlineStr" s="2">
        <is>
          <t xml:space="preserve"/>
        </is>
      </c>
      <c r="E2482" s="2"/>
      <c r="F2482" s="6">
        <f>IF(OR($E2482="",Inputs!$B$5=""),"",EDATE(Inputs!$B$5,$E2482-1))</f>
      </c>
      <c r="G2482" s="2"/>
      <c r="H2482" s="9"/>
    </row>
    <row r="2483">
      <c r="A2483" s="3">
        <f>Inputs!$B$2</f>
      </c>
      <c r="B2483" t="inlineStr" s="2">
        <is>
          <t xml:space="preserve"/>
        </is>
      </c>
      <c r="C2483" t="inlineStr" s="2">
        <is>
          <t xml:space="preserve"/>
        </is>
      </c>
      <c r="D2483" t="inlineStr" s="2">
        <is>
          <t xml:space="preserve"/>
        </is>
      </c>
      <c r="E2483" s="2"/>
      <c r="F2483" s="6">
        <f>IF(OR($E2483="",Inputs!$B$5=""),"",EDATE(Inputs!$B$5,$E2483-1))</f>
      </c>
      <c r="G2483" s="2"/>
      <c r="H2483" s="9"/>
    </row>
    <row r="2484">
      <c r="A2484" s="3">
        <f>Inputs!$B$2</f>
      </c>
      <c r="B2484" t="inlineStr" s="2">
        <is>
          <t xml:space="preserve"/>
        </is>
      </c>
      <c r="C2484" t="inlineStr" s="2">
        <is>
          <t xml:space="preserve"/>
        </is>
      </c>
      <c r="D2484" t="inlineStr" s="2">
        <is>
          <t xml:space="preserve"/>
        </is>
      </c>
      <c r="E2484" s="2"/>
      <c r="F2484" s="6">
        <f>IF(OR($E2484="",Inputs!$B$5=""),"",EDATE(Inputs!$B$5,$E2484-1))</f>
      </c>
      <c r="G2484" s="2"/>
      <c r="H2484" s="9"/>
    </row>
    <row r="2485">
      <c r="A2485" s="3">
        <f>Inputs!$B$2</f>
      </c>
      <c r="B2485" t="inlineStr" s="2">
        <is>
          <t xml:space="preserve"/>
        </is>
      </c>
      <c r="C2485" t="inlineStr" s="2">
        <is>
          <t xml:space="preserve"/>
        </is>
      </c>
      <c r="D2485" t="inlineStr" s="2">
        <is>
          <t xml:space="preserve"/>
        </is>
      </c>
      <c r="E2485" s="2"/>
      <c r="F2485" s="6">
        <f>IF(OR($E2485="",Inputs!$B$5=""),"",EDATE(Inputs!$B$5,$E2485-1))</f>
      </c>
      <c r="G2485" s="2"/>
      <c r="H2485" s="9"/>
    </row>
    <row r="2486">
      <c r="A2486" s="3">
        <f>Inputs!$B$2</f>
      </c>
      <c r="B2486" t="inlineStr" s="2">
        <is>
          <t xml:space="preserve"/>
        </is>
      </c>
      <c r="C2486" t="inlineStr" s="2">
        <is>
          <t xml:space="preserve"/>
        </is>
      </c>
      <c r="D2486" t="inlineStr" s="2">
        <is>
          <t xml:space="preserve"/>
        </is>
      </c>
      <c r="E2486" s="2"/>
      <c r="F2486" s="6">
        <f>IF(OR($E2486="",Inputs!$B$5=""),"",EDATE(Inputs!$B$5,$E2486-1))</f>
      </c>
      <c r="G2486" s="2"/>
      <c r="H2486" s="9"/>
    </row>
    <row r="2487">
      <c r="A2487" s="3">
        <f>Inputs!$B$2</f>
      </c>
      <c r="B2487" t="inlineStr" s="2">
        <is>
          <t xml:space="preserve"/>
        </is>
      </c>
      <c r="C2487" t="inlineStr" s="2">
        <is>
          <t xml:space="preserve"/>
        </is>
      </c>
      <c r="D2487" t="inlineStr" s="2">
        <is>
          <t xml:space="preserve"/>
        </is>
      </c>
      <c r="E2487" s="2"/>
      <c r="F2487" s="6">
        <f>IF(OR($E2487="",Inputs!$B$5=""),"",EDATE(Inputs!$B$5,$E2487-1))</f>
      </c>
      <c r="G2487" s="2"/>
      <c r="H2487" s="9"/>
    </row>
    <row r="2488">
      <c r="A2488" s="3">
        <f>Inputs!$B$2</f>
      </c>
      <c r="B2488" t="inlineStr" s="2">
        <is>
          <t xml:space="preserve"/>
        </is>
      </c>
      <c r="C2488" t="inlineStr" s="2">
        <is>
          <t xml:space="preserve"/>
        </is>
      </c>
      <c r="D2488" t="inlineStr" s="2">
        <is>
          <t xml:space="preserve"/>
        </is>
      </c>
      <c r="E2488" s="2"/>
      <c r="F2488" s="6">
        <f>IF(OR($E2488="",Inputs!$B$5=""),"",EDATE(Inputs!$B$5,$E2488-1))</f>
      </c>
      <c r="G2488" s="2"/>
      <c r="H2488" s="9"/>
    </row>
    <row r="2489">
      <c r="A2489" s="3">
        <f>Inputs!$B$2</f>
      </c>
      <c r="B2489" t="inlineStr" s="2">
        <is>
          <t xml:space="preserve"/>
        </is>
      </c>
      <c r="C2489" t="inlineStr" s="2">
        <is>
          <t xml:space="preserve"/>
        </is>
      </c>
      <c r="D2489" t="inlineStr" s="2">
        <is>
          <t xml:space="preserve"/>
        </is>
      </c>
      <c r="E2489" s="2"/>
      <c r="F2489" s="6">
        <f>IF(OR($E2489="",Inputs!$B$5=""),"",EDATE(Inputs!$B$5,$E2489-1))</f>
      </c>
      <c r="G2489" s="2"/>
      <c r="H2489" s="9"/>
    </row>
    <row r="2490">
      <c r="A2490" s="3">
        <f>Inputs!$B$2</f>
      </c>
      <c r="B2490" t="inlineStr" s="2">
        <is>
          <t xml:space="preserve"/>
        </is>
      </c>
      <c r="C2490" t="inlineStr" s="2">
        <is>
          <t xml:space="preserve"/>
        </is>
      </c>
      <c r="D2490" t="inlineStr" s="2">
        <is>
          <t xml:space="preserve"/>
        </is>
      </c>
      <c r="E2490" s="2"/>
      <c r="F2490" s="6">
        <f>IF(OR($E2490="",Inputs!$B$5=""),"",EDATE(Inputs!$B$5,$E2490-1))</f>
      </c>
      <c r="G2490" s="2"/>
      <c r="H2490" s="9"/>
    </row>
    <row r="2491">
      <c r="A2491" s="3">
        <f>Inputs!$B$2</f>
      </c>
      <c r="B2491" t="inlineStr" s="2">
        <is>
          <t xml:space="preserve"/>
        </is>
      </c>
      <c r="C2491" t="inlineStr" s="2">
        <is>
          <t xml:space="preserve"/>
        </is>
      </c>
      <c r="D2491" t="inlineStr" s="2">
        <is>
          <t xml:space="preserve"/>
        </is>
      </c>
      <c r="E2491" s="2"/>
      <c r="F2491" s="6">
        <f>IF(OR($E2491="",Inputs!$B$5=""),"",EDATE(Inputs!$B$5,$E2491-1))</f>
      </c>
      <c r="G2491" s="2"/>
      <c r="H2491" s="9"/>
    </row>
    <row r="2492">
      <c r="A2492" s="3">
        <f>Inputs!$B$2</f>
      </c>
      <c r="B2492" t="inlineStr" s="2">
        <is>
          <t xml:space="preserve"/>
        </is>
      </c>
      <c r="C2492" t="inlineStr" s="2">
        <is>
          <t xml:space="preserve"/>
        </is>
      </c>
      <c r="D2492" t="inlineStr" s="2">
        <is>
          <t xml:space="preserve"/>
        </is>
      </c>
      <c r="E2492" s="2"/>
      <c r="F2492" s="6">
        <f>IF(OR($E2492="",Inputs!$B$5=""),"",EDATE(Inputs!$B$5,$E2492-1))</f>
      </c>
      <c r="G2492" s="2"/>
      <c r="H2492" s="9"/>
    </row>
    <row r="2493">
      <c r="A2493" s="3">
        <f>Inputs!$B$2</f>
      </c>
      <c r="B2493" t="inlineStr" s="2">
        <is>
          <t xml:space="preserve"/>
        </is>
      </c>
      <c r="C2493" t="inlineStr" s="2">
        <is>
          <t xml:space="preserve"/>
        </is>
      </c>
      <c r="D2493" t="inlineStr" s="2">
        <is>
          <t xml:space="preserve"/>
        </is>
      </c>
      <c r="E2493" s="2"/>
      <c r="F2493" s="6">
        <f>IF(OR($E2493="",Inputs!$B$5=""),"",EDATE(Inputs!$B$5,$E2493-1))</f>
      </c>
      <c r="G2493" s="2"/>
      <c r="H2493" s="9"/>
    </row>
    <row r="2494">
      <c r="A2494" s="3">
        <f>Inputs!$B$2</f>
      </c>
      <c r="B2494" t="inlineStr" s="2">
        <is>
          <t xml:space="preserve"/>
        </is>
      </c>
      <c r="C2494" t="inlineStr" s="2">
        <is>
          <t xml:space="preserve"/>
        </is>
      </c>
      <c r="D2494" t="inlineStr" s="2">
        <is>
          <t xml:space="preserve"/>
        </is>
      </c>
      <c r="E2494" s="2"/>
      <c r="F2494" s="6">
        <f>IF(OR($E2494="",Inputs!$B$5=""),"",EDATE(Inputs!$B$5,$E2494-1))</f>
      </c>
      <c r="G2494" s="2"/>
      <c r="H2494" s="9"/>
    </row>
    <row r="2495">
      <c r="A2495" s="3">
        <f>Inputs!$B$2</f>
      </c>
      <c r="B2495" t="inlineStr" s="2">
        <is>
          <t xml:space="preserve"/>
        </is>
      </c>
      <c r="C2495" t="inlineStr" s="2">
        <is>
          <t xml:space="preserve"/>
        </is>
      </c>
      <c r="D2495" t="inlineStr" s="2">
        <is>
          <t xml:space="preserve"/>
        </is>
      </c>
      <c r="E2495" s="2"/>
      <c r="F2495" s="6">
        <f>IF(OR($E2495="",Inputs!$B$5=""),"",EDATE(Inputs!$B$5,$E2495-1))</f>
      </c>
      <c r="G2495" s="2"/>
      <c r="H2495" s="9"/>
    </row>
    <row r="2496">
      <c r="A2496" s="3">
        <f>Inputs!$B$2</f>
      </c>
      <c r="B2496" t="inlineStr" s="2">
        <is>
          <t xml:space="preserve"/>
        </is>
      </c>
      <c r="C2496" t="inlineStr" s="2">
        <is>
          <t xml:space="preserve"/>
        </is>
      </c>
      <c r="D2496" t="inlineStr" s="2">
        <is>
          <t xml:space="preserve"/>
        </is>
      </c>
      <c r="E2496" s="2"/>
      <c r="F2496" s="6">
        <f>IF(OR($E2496="",Inputs!$B$5=""),"",EDATE(Inputs!$B$5,$E2496-1))</f>
      </c>
      <c r="G2496" s="2"/>
      <c r="H2496" s="9"/>
    </row>
    <row r="2497">
      <c r="A2497" s="3">
        <f>Inputs!$B$2</f>
      </c>
      <c r="B2497" t="inlineStr" s="2">
        <is>
          <t xml:space="preserve"/>
        </is>
      </c>
      <c r="C2497" t="inlineStr" s="2">
        <is>
          <t xml:space="preserve"/>
        </is>
      </c>
      <c r="D2497" t="inlineStr" s="2">
        <is>
          <t xml:space="preserve"/>
        </is>
      </c>
      <c r="E2497" s="2"/>
      <c r="F2497" s="6">
        <f>IF(OR($E2497="",Inputs!$B$5=""),"",EDATE(Inputs!$B$5,$E2497-1))</f>
      </c>
      <c r="G2497" s="2"/>
      <c r="H2497" s="9"/>
    </row>
    <row r="2498">
      <c r="A2498" s="3">
        <f>Inputs!$B$2</f>
      </c>
      <c r="B2498" t="inlineStr" s="2">
        <is>
          <t xml:space="preserve"/>
        </is>
      </c>
      <c r="C2498" t="inlineStr" s="2">
        <is>
          <t xml:space="preserve"/>
        </is>
      </c>
      <c r="D2498" t="inlineStr" s="2">
        <is>
          <t xml:space="preserve"/>
        </is>
      </c>
      <c r="E2498" s="2"/>
      <c r="F2498" s="6">
        <f>IF(OR($E2498="",Inputs!$B$5=""),"",EDATE(Inputs!$B$5,$E2498-1))</f>
      </c>
      <c r="G2498" s="2"/>
      <c r="H2498" s="9"/>
    </row>
    <row r="2499">
      <c r="A2499" s="3">
        <f>Inputs!$B$2</f>
      </c>
      <c r="B2499" t="inlineStr" s="2">
        <is>
          <t xml:space="preserve"/>
        </is>
      </c>
      <c r="C2499" t="inlineStr" s="2">
        <is>
          <t xml:space="preserve"/>
        </is>
      </c>
      <c r="D2499" t="inlineStr" s="2">
        <is>
          <t xml:space="preserve"/>
        </is>
      </c>
      <c r="E2499" s="2"/>
      <c r="F2499" s="6">
        <f>IF(OR($E2499="",Inputs!$B$5=""),"",EDATE(Inputs!$B$5,$E2499-1))</f>
      </c>
      <c r="G2499" s="2"/>
      <c r="H2499" s="9"/>
    </row>
    <row r="2500">
      <c r="A2500" s="3">
        <f>Inputs!$B$2</f>
      </c>
      <c r="B2500" t="inlineStr" s="2">
        <is>
          <t xml:space="preserve"/>
        </is>
      </c>
      <c r="C2500" t="inlineStr" s="2">
        <is>
          <t xml:space="preserve"/>
        </is>
      </c>
      <c r="D2500" t="inlineStr" s="2">
        <is>
          <t xml:space="preserve"/>
        </is>
      </c>
      <c r="E2500" s="2"/>
      <c r="F2500" s="6">
        <f>IF(OR($E2500="",Inputs!$B$5=""),"",EDATE(Inputs!$B$5,$E2500-1))</f>
      </c>
      <c r="G2500" s="2"/>
      <c r="H2500" s="9"/>
    </row>
    <row r="2501">
      <c r="A2501" s="3">
        <f>Inputs!$B$2</f>
      </c>
      <c r="B2501" t="inlineStr" s="2">
        <is>
          <t xml:space="preserve"/>
        </is>
      </c>
      <c r="C2501" t="inlineStr" s="2">
        <is>
          <t xml:space="preserve"/>
        </is>
      </c>
      <c r="D2501" t="inlineStr" s="2">
        <is>
          <t xml:space="preserve"/>
        </is>
      </c>
      <c r="E2501" s="2"/>
      <c r="F2501" s="6">
        <f>IF(OR($E2501="",Inputs!$B$5=""),"",EDATE(Inputs!$B$5,$E2501-1))</f>
      </c>
      <c r="G2501" s="2"/>
      <c r="H2501" s="9"/>
    </row>
    <row r="2502">
      <c r="A2502" s="3">
        <f>Inputs!$B$2</f>
      </c>
      <c r="B2502" t="inlineStr" s="2">
        <is>
          <t xml:space="preserve"/>
        </is>
      </c>
      <c r="C2502" t="inlineStr" s="2">
        <is>
          <t xml:space="preserve"/>
        </is>
      </c>
      <c r="D2502" t="inlineStr" s="2">
        <is>
          <t xml:space="preserve"/>
        </is>
      </c>
      <c r="E2502" s="2"/>
      <c r="F2502" s="6">
        <f>IF(OR($E2502="",Inputs!$B$5=""),"",EDATE(Inputs!$B$5,$E2502-1))</f>
      </c>
      <c r="G2502" s="2"/>
      <c r="H2502" s="9"/>
    </row>
    <row r="2503">
      <c r="A2503" s="3">
        <f>Inputs!$B$2</f>
      </c>
      <c r="B2503" t="inlineStr" s="2">
        <is>
          <t xml:space="preserve"/>
        </is>
      </c>
      <c r="C2503" t="inlineStr" s="2">
        <is>
          <t xml:space="preserve"/>
        </is>
      </c>
      <c r="D2503" t="inlineStr" s="2">
        <is>
          <t xml:space="preserve"/>
        </is>
      </c>
      <c r="E2503" s="2"/>
      <c r="F2503" s="6">
        <f>IF(OR($E2503="",Inputs!$B$5=""),"",EDATE(Inputs!$B$5,$E2503-1))</f>
      </c>
      <c r="G2503" s="2"/>
      <c r="H2503" s="9"/>
    </row>
    <row r="2504">
      <c r="A2504" s="3">
        <f>Inputs!$B$2</f>
      </c>
      <c r="B2504" t="inlineStr" s="2">
        <is>
          <t xml:space="preserve"/>
        </is>
      </c>
      <c r="C2504" t="inlineStr" s="2">
        <is>
          <t xml:space="preserve"/>
        </is>
      </c>
      <c r="D2504" t="inlineStr" s="2">
        <is>
          <t xml:space="preserve"/>
        </is>
      </c>
      <c r="E2504" s="2"/>
      <c r="F2504" s="6">
        <f>IF(OR($E2504="",Inputs!$B$5=""),"",EDATE(Inputs!$B$5,$E2504-1))</f>
      </c>
      <c r="G2504" s="2"/>
      <c r="H2504" s="9"/>
    </row>
    <row r="2505">
      <c r="A2505" s="3">
        <f>Inputs!$B$2</f>
      </c>
      <c r="B2505" t="inlineStr" s="2">
        <is>
          <t xml:space="preserve"/>
        </is>
      </c>
      <c r="C2505" t="inlineStr" s="2">
        <is>
          <t xml:space="preserve"/>
        </is>
      </c>
      <c r="D2505" t="inlineStr" s="2">
        <is>
          <t xml:space="preserve"/>
        </is>
      </c>
      <c r="E2505" s="2"/>
      <c r="F2505" s="6">
        <f>IF(OR($E2505="",Inputs!$B$5=""),"",EDATE(Inputs!$B$5,$E2505-1))</f>
      </c>
      <c r="G2505" s="2"/>
      <c r="H2505" s="9"/>
    </row>
    <row r="2506">
      <c r="A2506" s="3">
        <f>Inputs!$B$2</f>
      </c>
      <c r="B2506" t="inlineStr" s="2">
        <is>
          <t xml:space="preserve"/>
        </is>
      </c>
      <c r="C2506" t="inlineStr" s="2">
        <is>
          <t xml:space="preserve"/>
        </is>
      </c>
      <c r="D2506" t="inlineStr" s="2">
        <is>
          <t xml:space="preserve"/>
        </is>
      </c>
      <c r="E2506" s="2"/>
      <c r="F2506" s="6">
        <f>IF(OR($E2506="",Inputs!$B$5=""),"",EDATE(Inputs!$B$5,$E2506-1))</f>
      </c>
      <c r="G2506" s="2"/>
      <c r="H2506" s="9"/>
    </row>
    <row r="2507">
      <c r="A2507" s="3">
        <f>Inputs!$B$2</f>
      </c>
      <c r="B2507" t="inlineStr" s="2">
        <is>
          <t xml:space="preserve"/>
        </is>
      </c>
      <c r="C2507" t="inlineStr" s="2">
        <is>
          <t xml:space="preserve"/>
        </is>
      </c>
      <c r="D2507" t="inlineStr" s="2">
        <is>
          <t xml:space="preserve"/>
        </is>
      </c>
      <c r="E2507" s="2"/>
      <c r="F2507" s="6">
        <f>IF(OR($E2507="",Inputs!$B$5=""),"",EDATE(Inputs!$B$5,$E2507-1))</f>
      </c>
      <c r="G2507" s="2"/>
      <c r="H2507" s="9"/>
    </row>
    <row r="2508">
      <c r="A2508" s="3">
        <f>Inputs!$B$2</f>
      </c>
      <c r="B2508" t="inlineStr" s="2">
        <is>
          <t xml:space="preserve"/>
        </is>
      </c>
      <c r="C2508" t="inlineStr" s="2">
        <is>
          <t xml:space="preserve"/>
        </is>
      </c>
      <c r="D2508" t="inlineStr" s="2">
        <is>
          <t xml:space="preserve"/>
        </is>
      </c>
      <c r="E2508" s="2"/>
      <c r="F2508" s="6">
        <f>IF(OR($E2508="",Inputs!$B$5=""),"",EDATE(Inputs!$B$5,$E2508-1))</f>
      </c>
      <c r="G2508" s="2"/>
      <c r="H2508" s="9"/>
    </row>
    <row r="2509">
      <c r="A2509" s="3">
        <f>Inputs!$B$2</f>
      </c>
      <c r="B2509" t="inlineStr" s="2">
        <is>
          <t xml:space="preserve"/>
        </is>
      </c>
      <c r="C2509" t="inlineStr" s="2">
        <is>
          <t xml:space="preserve"/>
        </is>
      </c>
      <c r="D2509" t="inlineStr" s="2">
        <is>
          <t xml:space="preserve"/>
        </is>
      </c>
      <c r="E2509" s="2"/>
      <c r="F2509" s="6">
        <f>IF(OR($E2509="",Inputs!$B$5=""),"",EDATE(Inputs!$B$5,$E2509-1))</f>
      </c>
      <c r="G2509" s="2"/>
      <c r="H2509" s="9"/>
    </row>
    <row r="2510">
      <c r="A2510" s="3">
        <f>Inputs!$B$2</f>
      </c>
      <c r="B2510" t="inlineStr" s="2">
        <is>
          <t xml:space="preserve"/>
        </is>
      </c>
      <c r="C2510" t="inlineStr" s="2">
        <is>
          <t xml:space="preserve"/>
        </is>
      </c>
      <c r="D2510" t="inlineStr" s="2">
        <is>
          <t xml:space="preserve"/>
        </is>
      </c>
      <c r="E2510" s="2"/>
      <c r="F2510" s="6">
        <f>IF(OR($E2510="",Inputs!$B$5=""),"",EDATE(Inputs!$B$5,$E2510-1))</f>
      </c>
      <c r="G2510" s="2"/>
      <c r="H2510" s="9"/>
    </row>
    <row r="2511">
      <c r="A2511" s="3">
        <f>Inputs!$B$2</f>
      </c>
      <c r="B2511" t="inlineStr" s="2">
        <is>
          <t xml:space="preserve"/>
        </is>
      </c>
      <c r="C2511" t="inlineStr" s="2">
        <is>
          <t xml:space="preserve"/>
        </is>
      </c>
      <c r="D2511" t="inlineStr" s="2">
        <is>
          <t xml:space="preserve"/>
        </is>
      </c>
      <c r="E2511" s="2"/>
      <c r="F2511" s="6">
        <f>IF(OR($E2511="",Inputs!$B$5=""),"",EDATE(Inputs!$B$5,$E2511-1))</f>
      </c>
      <c r="G2511" s="2"/>
      <c r="H2511" s="9"/>
    </row>
    <row r="2512">
      <c r="A2512" s="3">
        <f>Inputs!$B$2</f>
      </c>
      <c r="B2512" t="inlineStr" s="2">
        <is>
          <t xml:space="preserve"/>
        </is>
      </c>
      <c r="C2512" t="inlineStr" s="2">
        <is>
          <t xml:space="preserve"/>
        </is>
      </c>
      <c r="D2512" t="inlineStr" s="2">
        <is>
          <t xml:space="preserve"/>
        </is>
      </c>
      <c r="E2512" s="2"/>
      <c r="F2512" s="6">
        <f>IF(OR($E2512="",Inputs!$B$5=""),"",EDATE(Inputs!$B$5,$E2512-1))</f>
      </c>
      <c r="G2512" s="2"/>
      <c r="H2512" s="9"/>
    </row>
    <row r="2513">
      <c r="A2513" s="3">
        <f>Inputs!$B$2</f>
      </c>
      <c r="B2513" t="inlineStr" s="2">
        <is>
          <t xml:space="preserve"/>
        </is>
      </c>
      <c r="C2513" t="inlineStr" s="2">
        <is>
          <t xml:space="preserve"/>
        </is>
      </c>
      <c r="D2513" t="inlineStr" s="2">
        <is>
          <t xml:space="preserve"/>
        </is>
      </c>
      <c r="E2513" s="2"/>
      <c r="F2513" s="6">
        <f>IF(OR($E2513="",Inputs!$B$5=""),"",EDATE(Inputs!$B$5,$E2513-1))</f>
      </c>
      <c r="G2513" s="2"/>
      <c r="H2513" s="9"/>
    </row>
    <row r="2514">
      <c r="A2514" s="3">
        <f>Inputs!$B$2</f>
      </c>
      <c r="B2514" t="inlineStr" s="2">
        <is>
          <t xml:space="preserve"/>
        </is>
      </c>
      <c r="C2514" t="inlineStr" s="2">
        <is>
          <t xml:space="preserve"/>
        </is>
      </c>
      <c r="D2514" t="inlineStr" s="2">
        <is>
          <t xml:space="preserve"/>
        </is>
      </c>
      <c r="E2514" s="2"/>
      <c r="F2514" s="6">
        <f>IF(OR($E2514="",Inputs!$B$5=""),"",EDATE(Inputs!$B$5,$E2514-1))</f>
      </c>
      <c r="G2514" s="2"/>
      <c r="H2514" s="9"/>
    </row>
    <row r="2515">
      <c r="A2515" s="3">
        <f>Inputs!$B$2</f>
      </c>
      <c r="B2515" t="inlineStr" s="2">
        <is>
          <t xml:space="preserve"/>
        </is>
      </c>
      <c r="C2515" t="inlineStr" s="2">
        <is>
          <t xml:space="preserve"/>
        </is>
      </c>
      <c r="D2515" t="inlineStr" s="2">
        <is>
          <t xml:space="preserve"/>
        </is>
      </c>
      <c r="E2515" s="2"/>
      <c r="F2515" s="6">
        <f>IF(OR($E2515="",Inputs!$B$5=""),"",EDATE(Inputs!$B$5,$E2515-1))</f>
      </c>
      <c r="G2515" s="2"/>
      <c r="H2515" s="9"/>
    </row>
    <row r="2516">
      <c r="A2516" s="3">
        <f>Inputs!$B$2</f>
      </c>
      <c r="B2516" t="inlineStr" s="2">
        <is>
          <t xml:space="preserve"/>
        </is>
      </c>
      <c r="C2516" t="inlineStr" s="2">
        <is>
          <t xml:space="preserve"/>
        </is>
      </c>
      <c r="D2516" t="inlineStr" s="2">
        <is>
          <t xml:space="preserve"/>
        </is>
      </c>
      <c r="E2516" s="2"/>
      <c r="F2516" s="6">
        <f>IF(OR($E2516="",Inputs!$B$5=""),"",EDATE(Inputs!$B$5,$E2516-1))</f>
      </c>
      <c r="G2516" s="2"/>
      <c r="H2516" s="9"/>
    </row>
    <row r="2517">
      <c r="A2517" s="3">
        <f>Inputs!$B$2</f>
      </c>
      <c r="B2517" t="inlineStr" s="2">
        <is>
          <t xml:space="preserve"/>
        </is>
      </c>
      <c r="C2517" t="inlineStr" s="2">
        <is>
          <t xml:space="preserve"/>
        </is>
      </c>
      <c r="D2517" t="inlineStr" s="2">
        <is>
          <t xml:space="preserve"/>
        </is>
      </c>
      <c r="E2517" s="2"/>
      <c r="F2517" s="6">
        <f>IF(OR($E2517="",Inputs!$B$5=""),"",EDATE(Inputs!$B$5,$E2517-1))</f>
      </c>
      <c r="G2517" s="2"/>
      <c r="H2517" s="9"/>
    </row>
    <row r="2518">
      <c r="A2518" s="3">
        <f>Inputs!$B$2</f>
      </c>
      <c r="B2518" t="inlineStr" s="2">
        <is>
          <t xml:space="preserve"/>
        </is>
      </c>
      <c r="C2518" t="inlineStr" s="2">
        <is>
          <t xml:space="preserve"/>
        </is>
      </c>
      <c r="D2518" t="inlineStr" s="2">
        <is>
          <t xml:space="preserve"/>
        </is>
      </c>
      <c r="E2518" s="2"/>
      <c r="F2518" s="6">
        <f>IF(OR($E2518="",Inputs!$B$5=""),"",EDATE(Inputs!$B$5,$E2518-1))</f>
      </c>
      <c r="G2518" s="2"/>
      <c r="H2518" s="9"/>
    </row>
    <row r="2519">
      <c r="A2519" s="3">
        <f>Inputs!$B$2</f>
      </c>
      <c r="B2519" t="inlineStr" s="2">
        <is>
          <t xml:space="preserve"/>
        </is>
      </c>
      <c r="C2519" t="inlineStr" s="2">
        <is>
          <t xml:space="preserve"/>
        </is>
      </c>
      <c r="D2519" t="inlineStr" s="2">
        <is>
          <t xml:space="preserve"/>
        </is>
      </c>
      <c r="E2519" s="2"/>
      <c r="F2519" s="6">
        <f>IF(OR($E2519="",Inputs!$B$5=""),"",EDATE(Inputs!$B$5,$E2519-1))</f>
      </c>
      <c r="G2519" s="2"/>
      <c r="H2519" s="9"/>
    </row>
    <row r="2520">
      <c r="A2520" s="3">
        <f>Inputs!$B$2</f>
      </c>
      <c r="B2520" t="inlineStr" s="2">
        <is>
          <t xml:space="preserve"/>
        </is>
      </c>
      <c r="C2520" t="inlineStr" s="2">
        <is>
          <t xml:space="preserve"/>
        </is>
      </c>
      <c r="D2520" t="inlineStr" s="2">
        <is>
          <t xml:space="preserve"/>
        </is>
      </c>
      <c r="E2520" s="2"/>
      <c r="F2520" s="6">
        <f>IF(OR($E2520="",Inputs!$B$5=""),"",EDATE(Inputs!$B$5,$E2520-1))</f>
      </c>
      <c r="G2520" s="2"/>
      <c r="H2520" s="9"/>
    </row>
    <row r="2521">
      <c r="A2521" s="3">
        <f>Inputs!$B$2</f>
      </c>
      <c r="B2521" t="inlineStr" s="2">
        <is>
          <t xml:space="preserve"/>
        </is>
      </c>
      <c r="C2521" t="inlineStr" s="2">
        <is>
          <t xml:space="preserve"/>
        </is>
      </c>
      <c r="D2521" t="inlineStr" s="2">
        <is>
          <t xml:space="preserve"/>
        </is>
      </c>
      <c r="E2521" s="2"/>
      <c r="F2521" s="6">
        <f>IF(OR($E2521="",Inputs!$B$5=""),"",EDATE(Inputs!$B$5,$E2521-1))</f>
      </c>
      <c r="G2521" s="2"/>
      <c r="H2521" s="9"/>
    </row>
    <row r="2522">
      <c r="A2522" s="3">
        <f>Inputs!$B$2</f>
      </c>
      <c r="B2522" t="inlineStr" s="2">
        <is>
          <t xml:space="preserve"/>
        </is>
      </c>
      <c r="C2522" t="inlineStr" s="2">
        <is>
          <t xml:space="preserve"/>
        </is>
      </c>
      <c r="D2522" t="inlineStr" s="2">
        <is>
          <t xml:space="preserve"/>
        </is>
      </c>
      <c r="E2522" s="2"/>
      <c r="F2522" s="6">
        <f>IF(OR($E2522="",Inputs!$B$5=""),"",EDATE(Inputs!$B$5,$E2522-1))</f>
      </c>
      <c r="G2522" s="2"/>
      <c r="H2522" s="9"/>
    </row>
    <row r="2523">
      <c r="A2523" s="3">
        <f>Inputs!$B$2</f>
      </c>
      <c r="B2523" t="inlineStr" s="2">
        <is>
          <t xml:space="preserve"/>
        </is>
      </c>
      <c r="C2523" t="inlineStr" s="2">
        <is>
          <t xml:space="preserve"/>
        </is>
      </c>
      <c r="D2523" t="inlineStr" s="2">
        <is>
          <t xml:space="preserve"/>
        </is>
      </c>
      <c r="E2523" s="2"/>
      <c r="F2523" s="6">
        <f>IF(OR($E2523="",Inputs!$B$5=""),"",EDATE(Inputs!$B$5,$E2523-1))</f>
      </c>
      <c r="G2523" s="2"/>
      <c r="H2523" s="9"/>
    </row>
    <row r="2524">
      <c r="A2524" s="3">
        <f>Inputs!$B$2</f>
      </c>
      <c r="B2524" t="inlineStr" s="2">
        <is>
          <t xml:space="preserve"/>
        </is>
      </c>
      <c r="C2524" t="inlineStr" s="2">
        <is>
          <t xml:space="preserve"/>
        </is>
      </c>
      <c r="D2524" t="inlineStr" s="2">
        <is>
          <t xml:space="preserve"/>
        </is>
      </c>
      <c r="E2524" s="2"/>
      <c r="F2524" s="6">
        <f>IF(OR($E2524="",Inputs!$B$5=""),"",EDATE(Inputs!$B$5,$E2524-1))</f>
      </c>
      <c r="G2524" s="2"/>
      <c r="H2524" s="9"/>
    </row>
    <row r="2525">
      <c r="A2525" s="3">
        <f>Inputs!$B$2</f>
      </c>
      <c r="B2525" t="inlineStr" s="2">
        <is>
          <t xml:space="preserve"/>
        </is>
      </c>
      <c r="C2525" t="inlineStr" s="2">
        <is>
          <t xml:space="preserve"/>
        </is>
      </c>
      <c r="D2525" t="inlineStr" s="2">
        <is>
          <t xml:space="preserve"/>
        </is>
      </c>
      <c r="E2525" s="2"/>
      <c r="F2525" s="6">
        <f>IF(OR($E2525="",Inputs!$B$5=""),"",EDATE(Inputs!$B$5,$E2525-1))</f>
      </c>
      <c r="G2525" s="2"/>
      <c r="H2525" s="9"/>
    </row>
    <row r="2526">
      <c r="A2526" s="3">
        <f>Inputs!$B$2</f>
      </c>
      <c r="B2526" t="inlineStr" s="2">
        <is>
          <t xml:space="preserve"/>
        </is>
      </c>
      <c r="C2526" t="inlineStr" s="2">
        <is>
          <t xml:space="preserve"/>
        </is>
      </c>
      <c r="D2526" t="inlineStr" s="2">
        <is>
          <t xml:space="preserve"/>
        </is>
      </c>
      <c r="E2526" s="2"/>
      <c r="F2526" s="6">
        <f>IF(OR($E2526="",Inputs!$B$5=""),"",EDATE(Inputs!$B$5,$E2526-1))</f>
      </c>
      <c r="G2526" s="2"/>
      <c r="H2526" s="9"/>
    </row>
    <row r="2527">
      <c r="A2527" s="3">
        <f>Inputs!$B$2</f>
      </c>
      <c r="B2527" t="inlineStr" s="2">
        <is>
          <t xml:space="preserve"/>
        </is>
      </c>
      <c r="C2527" t="inlineStr" s="2">
        <is>
          <t xml:space="preserve"/>
        </is>
      </c>
      <c r="D2527" t="inlineStr" s="2">
        <is>
          <t xml:space="preserve"/>
        </is>
      </c>
      <c r="E2527" s="2"/>
      <c r="F2527" s="6">
        <f>IF(OR($E2527="",Inputs!$B$5=""),"",EDATE(Inputs!$B$5,$E2527-1))</f>
      </c>
      <c r="G2527" s="2"/>
      <c r="H2527" s="9"/>
    </row>
    <row r="2528">
      <c r="A2528" s="3">
        <f>Inputs!$B$2</f>
      </c>
      <c r="B2528" t="inlineStr" s="2">
        <is>
          <t xml:space="preserve"/>
        </is>
      </c>
      <c r="C2528" t="inlineStr" s="2">
        <is>
          <t xml:space="preserve"/>
        </is>
      </c>
      <c r="D2528" t="inlineStr" s="2">
        <is>
          <t xml:space="preserve"/>
        </is>
      </c>
      <c r="E2528" s="2"/>
      <c r="F2528" s="6">
        <f>IF(OR($E2528="",Inputs!$B$5=""),"",EDATE(Inputs!$B$5,$E2528-1))</f>
      </c>
      <c r="G2528" s="2"/>
      <c r="H2528" s="9"/>
    </row>
    <row r="2529">
      <c r="A2529" s="3">
        <f>Inputs!$B$2</f>
      </c>
      <c r="B2529" t="inlineStr" s="2">
        <is>
          <t xml:space="preserve"/>
        </is>
      </c>
      <c r="C2529" t="inlineStr" s="2">
        <is>
          <t xml:space="preserve"/>
        </is>
      </c>
      <c r="D2529" t="inlineStr" s="2">
        <is>
          <t xml:space="preserve"/>
        </is>
      </c>
      <c r="E2529" s="2"/>
      <c r="F2529" s="6">
        <f>IF(OR($E2529="",Inputs!$B$5=""),"",EDATE(Inputs!$B$5,$E2529-1))</f>
      </c>
      <c r="G2529" s="2"/>
      <c r="H2529" s="9"/>
    </row>
    <row r="2530">
      <c r="A2530" s="3">
        <f>Inputs!$B$2</f>
      </c>
      <c r="B2530" t="inlineStr" s="2">
        <is>
          <t xml:space="preserve"/>
        </is>
      </c>
      <c r="C2530" t="inlineStr" s="2">
        <is>
          <t xml:space="preserve"/>
        </is>
      </c>
      <c r="D2530" t="inlineStr" s="2">
        <is>
          <t xml:space="preserve"/>
        </is>
      </c>
      <c r="E2530" s="2"/>
      <c r="F2530" s="6">
        <f>IF(OR($E2530="",Inputs!$B$5=""),"",EDATE(Inputs!$B$5,$E2530-1))</f>
      </c>
      <c r="G2530" s="2"/>
      <c r="H2530" s="9"/>
    </row>
    <row r="2531">
      <c r="A2531" s="3">
        <f>Inputs!$B$2</f>
      </c>
      <c r="B2531" t="inlineStr" s="2">
        <is>
          <t xml:space="preserve"/>
        </is>
      </c>
      <c r="C2531" t="inlineStr" s="2">
        <is>
          <t xml:space="preserve"/>
        </is>
      </c>
      <c r="D2531" t="inlineStr" s="2">
        <is>
          <t xml:space="preserve"/>
        </is>
      </c>
      <c r="E2531" s="2"/>
      <c r="F2531" s="6">
        <f>IF(OR($E2531="",Inputs!$B$5=""),"",EDATE(Inputs!$B$5,$E2531-1))</f>
      </c>
      <c r="G2531" s="2"/>
      <c r="H2531" s="9"/>
    </row>
    <row r="2532">
      <c r="A2532" s="3">
        <f>Inputs!$B$2</f>
      </c>
      <c r="B2532" t="inlineStr" s="2">
        <is>
          <t xml:space="preserve"/>
        </is>
      </c>
      <c r="C2532" t="inlineStr" s="2">
        <is>
          <t xml:space="preserve"/>
        </is>
      </c>
      <c r="D2532" t="inlineStr" s="2">
        <is>
          <t xml:space="preserve"/>
        </is>
      </c>
      <c r="E2532" s="2"/>
      <c r="F2532" s="6">
        <f>IF(OR($E2532="",Inputs!$B$5=""),"",EDATE(Inputs!$B$5,$E2532-1))</f>
      </c>
      <c r="G2532" s="2"/>
      <c r="H2532" s="9"/>
    </row>
    <row r="2533">
      <c r="A2533" s="3">
        <f>Inputs!$B$2</f>
      </c>
      <c r="B2533" t="inlineStr" s="2">
        <is>
          <t xml:space="preserve"/>
        </is>
      </c>
      <c r="C2533" t="inlineStr" s="2">
        <is>
          <t xml:space="preserve"/>
        </is>
      </c>
      <c r="D2533" t="inlineStr" s="2">
        <is>
          <t xml:space="preserve"/>
        </is>
      </c>
      <c r="E2533" s="2"/>
      <c r="F2533" s="6">
        <f>IF(OR($E2533="",Inputs!$B$5=""),"",EDATE(Inputs!$B$5,$E2533-1))</f>
      </c>
      <c r="G2533" s="2"/>
      <c r="H2533" s="9"/>
    </row>
    <row r="2534">
      <c r="A2534" s="3">
        <f>Inputs!$B$2</f>
      </c>
      <c r="B2534" t="inlineStr" s="2">
        <is>
          <t xml:space="preserve"/>
        </is>
      </c>
      <c r="C2534" t="inlineStr" s="2">
        <is>
          <t xml:space="preserve"/>
        </is>
      </c>
      <c r="D2534" t="inlineStr" s="2">
        <is>
          <t xml:space="preserve"/>
        </is>
      </c>
      <c r="E2534" s="2"/>
      <c r="F2534" s="6">
        <f>IF(OR($E2534="",Inputs!$B$5=""),"",EDATE(Inputs!$B$5,$E2534-1))</f>
      </c>
      <c r="G2534" s="2"/>
      <c r="H2534" s="9"/>
    </row>
    <row r="2535">
      <c r="A2535" s="3">
        <f>Inputs!$B$2</f>
      </c>
      <c r="B2535" t="inlineStr" s="2">
        <is>
          <t xml:space="preserve"/>
        </is>
      </c>
      <c r="C2535" t="inlineStr" s="2">
        <is>
          <t xml:space="preserve"/>
        </is>
      </c>
      <c r="D2535" t="inlineStr" s="2">
        <is>
          <t xml:space="preserve"/>
        </is>
      </c>
      <c r="E2535" s="2"/>
      <c r="F2535" s="6">
        <f>IF(OR($E2535="",Inputs!$B$5=""),"",EDATE(Inputs!$B$5,$E2535-1))</f>
      </c>
      <c r="G2535" s="2"/>
      <c r="H2535" s="9"/>
    </row>
    <row r="2536">
      <c r="A2536" s="3">
        <f>Inputs!$B$2</f>
      </c>
      <c r="B2536" t="inlineStr" s="2">
        <is>
          <t xml:space="preserve"/>
        </is>
      </c>
      <c r="C2536" t="inlineStr" s="2">
        <is>
          <t xml:space="preserve"/>
        </is>
      </c>
      <c r="D2536" t="inlineStr" s="2">
        <is>
          <t xml:space="preserve"/>
        </is>
      </c>
      <c r="E2536" s="2"/>
      <c r="F2536" s="6">
        <f>IF(OR($E2536="",Inputs!$B$5=""),"",EDATE(Inputs!$B$5,$E2536-1))</f>
      </c>
      <c r="G2536" s="2"/>
      <c r="H2536" s="9"/>
    </row>
    <row r="2537">
      <c r="A2537" s="3">
        <f>Inputs!$B$2</f>
      </c>
      <c r="B2537" t="inlineStr" s="2">
        <is>
          <t xml:space="preserve"/>
        </is>
      </c>
      <c r="C2537" t="inlineStr" s="2">
        <is>
          <t xml:space="preserve"/>
        </is>
      </c>
      <c r="D2537" t="inlineStr" s="2">
        <is>
          <t xml:space="preserve"/>
        </is>
      </c>
      <c r="E2537" s="2"/>
      <c r="F2537" s="6">
        <f>IF(OR($E2537="",Inputs!$B$5=""),"",EDATE(Inputs!$B$5,$E2537-1))</f>
      </c>
      <c r="G2537" s="2"/>
      <c r="H2537" s="9"/>
    </row>
    <row r="2538">
      <c r="A2538" s="3">
        <f>Inputs!$B$2</f>
      </c>
      <c r="B2538" t="inlineStr" s="2">
        <is>
          <t xml:space="preserve"/>
        </is>
      </c>
      <c r="C2538" t="inlineStr" s="2">
        <is>
          <t xml:space="preserve"/>
        </is>
      </c>
      <c r="D2538" t="inlineStr" s="2">
        <is>
          <t xml:space="preserve"/>
        </is>
      </c>
      <c r="E2538" s="2"/>
      <c r="F2538" s="6">
        <f>IF(OR($E2538="",Inputs!$B$5=""),"",EDATE(Inputs!$B$5,$E2538-1))</f>
      </c>
      <c r="G2538" s="2"/>
      <c r="H2538" s="9"/>
    </row>
    <row r="2539">
      <c r="A2539" s="3">
        <f>Inputs!$B$2</f>
      </c>
      <c r="B2539" t="inlineStr" s="2">
        <is>
          <t xml:space="preserve"/>
        </is>
      </c>
      <c r="C2539" t="inlineStr" s="2">
        <is>
          <t xml:space="preserve"/>
        </is>
      </c>
      <c r="D2539" t="inlineStr" s="2">
        <is>
          <t xml:space="preserve"/>
        </is>
      </c>
      <c r="E2539" s="2"/>
      <c r="F2539" s="6">
        <f>IF(OR($E2539="",Inputs!$B$5=""),"",EDATE(Inputs!$B$5,$E2539-1))</f>
      </c>
      <c r="G2539" s="2"/>
      <c r="H2539" s="9"/>
    </row>
    <row r="2540">
      <c r="A2540" s="3">
        <f>Inputs!$B$2</f>
      </c>
      <c r="B2540" t="inlineStr" s="2">
        <is>
          <t xml:space="preserve"/>
        </is>
      </c>
      <c r="C2540" t="inlineStr" s="2">
        <is>
          <t xml:space="preserve"/>
        </is>
      </c>
      <c r="D2540" t="inlineStr" s="2">
        <is>
          <t xml:space="preserve"/>
        </is>
      </c>
      <c r="E2540" s="2"/>
      <c r="F2540" s="6">
        <f>IF(OR($E2540="",Inputs!$B$5=""),"",EDATE(Inputs!$B$5,$E2540-1))</f>
      </c>
      <c r="G2540" s="2"/>
      <c r="H2540" s="9"/>
    </row>
    <row r="2541">
      <c r="A2541" s="3">
        <f>Inputs!$B$2</f>
      </c>
      <c r="B2541" t="inlineStr" s="2">
        <is>
          <t xml:space="preserve"/>
        </is>
      </c>
      <c r="C2541" t="inlineStr" s="2">
        <is>
          <t xml:space="preserve"/>
        </is>
      </c>
      <c r="D2541" t="inlineStr" s="2">
        <is>
          <t xml:space="preserve"/>
        </is>
      </c>
      <c r="E2541" s="2"/>
      <c r="F2541" s="6">
        <f>IF(OR($E2541="",Inputs!$B$5=""),"",EDATE(Inputs!$B$5,$E2541-1))</f>
      </c>
      <c r="G2541" s="2"/>
      <c r="H2541" s="9"/>
    </row>
    <row r="2542">
      <c r="A2542" s="3">
        <f>Inputs!$B$2</f>
      </c>
      <c r="B2542" t="inlineStr" s="2">
        <is>
          <t xml:space="preserve"/>
        </is>
      </c>
      <c r="C2542" t="inlineStr" s="2">
        <is>
          <t xml:space="preserve"/>
        </is>
      </c>
      <c r="D2542" t="inlineStr" s="2">
        <is>
          <t xml:space="preserve"/>
        </is>
      </c>
      <c r="E2542" s="2"/>
      <c r="F2542" s="6">
        <f>IF(OR($E2542="",Inputs!$B$5=""),"",EDATE(Inputs!$B$5,$E2542-1))</f>
      </c>
      <c r="G2542" s="2"/>
      <c r="H2542" s="9"/>
    </row>
    <row r="2543">
      <c r="A2543" s="3">
        <f>Inputs!$B$2</f>
      </c>
      <c r="B2543" t="inlineStr" s="2">
        <is>
          <t xml:space="preserve"/>
        </is>
      </c>
      <c r="C2543" t="inlineStr" s="2">
        <is>
          <t xml:space="preserve"/>
        </is>
      </c>
      <c r="D2543" t="inlineStr" s="2">
        <is>
          <t xml:space="preserve"/>
        </is>
      </c>
      <c r="E2543" s="2"/>
      <c r="F2543" s="6">
        <f>IF(OR($E2543="",Inputs!$B$5=""),"",EDATE(Inputs!$B$5,$E2543-1))</f>
      </c>
      <c r="G2543" s="2"/>
      <c r="H2543" s="9"/>
    </row>
    <row r="2544">
      <c r="A2544" s="3">
        <f>Inputs!$B$2</f>
      </c>
      <c r="B2544" t="inlineStr" s="2">
        <is>
          <t xml:space="preserve"/>
        </is>
      </c>
      <c r="C2544" t="inlineStr" s="2">
        <is>
          <t xml:space="preserve"/>
        </is>
      </c>
      <c r="D2544" t="inlineStr" s="2">
        <is>
          <t xml:space="preserve"/>
        </is>
      </c>
      <c r="E2544" s="2"/>
      <c r="F2544" s="6">
        <f>IF(OR($E2544="",Inputs!$B$5=""),"",EDATE(Inputs!$B$5,$E2544-1))</f>
      </c>
      <c r="G2544" s="2"/>
      <c r="H2544" s="9"/>
    </row>
    <row r="2545">
      <c r="A2545" s="3">
        <f>Inputs!$B$2</f>
      </c>
      <c r="B2545" t="inlineStr" s="2">
        <is>
          <t xml:space="preserve"/>
        </is>
      </c>
      <c r="C2545" t="inlineStr" s="2">
        <is>
          <t xml:space="preserve"/>
        </is>
      </c>
      <c r="D2545" t="inlineStr" s="2">
        <is>
          <t xml:space="preserve"/>
        </is>
      </c>
      <c r="E2545" s="2"/>
      <c r="F2545" s="6">
        <f>IF(OR($E2545="",Inputs!$B$5=""),"",EDATE(Inputs!$B$5,$E2545-1))</f>
      </c>
      <c r="G2545" s="2"/>
      <c r="H2545" s="9"/>
    </row>
    <row r="2546">
      <c r="A2546" s="3">
        <f>Inputs!$B$2</f>
      </c>
      <c r="B2546" t="inlineStr" s="2">
        <is>
          <t xml:space="preserve"/>
        </is>
      </c>
      <c r="C2546" t="inlineStr" s="2">
        <is>
          <t xml:space="preserve"/>
        </is>
      </c>
      <c r="D2546" t="inlineStr" s="2">
        <is>
          <t xml:space="preserve"/>
        </is>
      </c>
      <c r="E2546" s="2"/>
      <c r="F2546" s="6">
        <f>IF(OR($E2546="",Inputs!$B$5=""),"",EDATE(Inputs!$B$5,$E2546-1))</f>
      </c>
      <c r="G2546" s="2"/>
      <c r="H2546" s="9"/>
    </row>
    <row r="2547">
      <c r="A2547" s="3">
        <f>Inputs!$B$2</f>
      </c>
      <c r="B2547" t="inlineStr" s="2">
        <is>
          <t xml:space="preserve"/>
        </is>
      </c>
      <c r="C2547" t="inlineStr" s="2">
        <is>
          <t xml:space="preserve"/>
        </is>
      </c>
      <c r="D2547" t="inlineStr" s="2">
        <is>
          <t xml:space="preserve"/>
        </is>
      </c>
      <c r="E2547" s="2"/>
      <c r="F2547" s="6">
        <f>IF(OR($E2547="",Inputs!$B$5=""),"",EDATE(Inputs!$B$5,$E2547-1))</f>
      </c>
      <c r="G2547" s="2"/>
      <c r="H2547" s="9"/>
    </row>
    <row r="2548">
      <c r="A2548" s="3">
        <f>Inputs!$B$2</f>
      </c>
      <c r="B2548" t="inlineStr" s="2">
        <is>
          <t xml:space="preserve"/>
        </is>
      </c>
      <c r="C2548" t="inlineStr" s="2">
        <is>
          <t xml:space="preserve"/>
        </is>
      </c>
      <c r="D2548" t="inlineStr" s="2">
        <is>
          <t xml:space="preserve"/>
        </is>
      </c>
      <c r="E2548" s="2"/>
      <c r="F2548" s="6">
        <f>IF(OR($E2548="",Inputs!$B$5=""),"",EDATE(Inputs!$B$5,$E2548-1))</f>
      </c>
      <c r="G2548" s="2"/>
      <c r="H2548" s="9"/>
    </row>
    <row r="2549">
      <c r="A2549" s="3">
        <f>Inputs!$B$2</f>
      </c>
      <c r="B2549" t="inlineStr" s="2">
        <is>
          <t xml:space="preserve"/>
        </is>
      </c>
      <c r="C2549" t="inlineStr" s="2">
        <is>
          <t xml:space="preserve"/>
        </is>
      </c>
      <c r="D2549" t="inlineStr" s="2">
        <is>
          <t xml:space="preserve"/>
        </is>
      </c>
      <c r="E2549" s="2"/>
      <c r="F2549" s="6">
        <f>IF(OR($E2549="",Inputs!$B$5=""),"",EDATE(Inputs!$B$5,$E2549-1))</f>
      </c>
      <c r="G2549" s="2"/>
      <c r="H2549" s="9"/>
    </row>
    <row r="2550">
      <c r="A2550" s="3">
        <f>Inputs!$B$2</f>
      </c>
      <c r="B2550" t="inlineStr" s="2">
        <is>
          <t xml:space="preserve"/>
        </is>
      </c>
      <c r="C2550" t="inlineStr" s="2">
        <is>
          <t xml:space="preserve"/>
        </is>
      </c>
      <c r="D2550" t="inlineStr" s="2">
        <is>
          <t xml:space="preserve"/>
        </is>
      </c>
      <c r="E2550" s="2"/>
      <c r="F2550" s="6">
        <f>IF(OR($E2550="",Inputs!$B$5=""),"",EDATE(Inputs!$B$5,$E2550-1))</f>
      </c>
      <c r="G2550" s="2"/>
      <c r="H2550" s="9"/>
    </row>
    <row r="2551">
      <c r="A2551" s="3">
        <f>Inputs!$B$2</f>
      </c>
      <c r="B2551" t="inlineStr" s="2">
        <is>
          <t xml:space="preserve"/>
        </is>
      </c>
      <c r="C2551" t="inlineStr" s="2">
        <is>
          <t xml:space="preserve"/>
        </is>
      </c>
      <c r="D2551" t="inlineStr" s="2">
        <is>
          <t xml:space="preserve"/>
        </is>
      </c>
      <c r="E2551" s="2"/>
      <c r="F2551" s="6">
        <f>IF(OR($E2551="",Inputs!$B$5=""),"",EDATE(Inputs!$B$5,$E2551-1))</f>
      </c>
      <c r="G2551" s="2"/>
      <c r="H2551" s="9"/>
    </row>
    <row r="2552">
      <c r="A2552" s="3">
        <f>Inputs!$B$2</f>
      </c>
      <c r="B2552" t="inlineStr" s="2">
        <is>
          <t xml:space="preserve"/>
        </is>
      </c>
      <c r="C2552" t="inlineStr" s="2">
        <is>
          <t xml:space="preserve"/>
        </is>
      </c>
      <c r="D2552" t="inlineStr" s="2">
        <is>
          <t xml:space="preserve"/>
        </is>
      </c>
      <c r="E2552" s="2"/>
      <c r="F2552" s="6">
        <f>IF(OR($E2552="",Inputs!$B$5=""),"",EDATE(Inputs!$B$5,$E2552-1))</f>
      </c>
      <c r="G2552" s="2"/>
      <c r="H2552" s="9"/>
    </row>
    <row r="2553">
      <c r="A2553" s="3">
        <f>Inputs!$B$2</f>
      </c>
      <c r="B2553" t="inlineStr" s="2">
        <is>
          <t xml:space="preserve"/>
        </is>
      </c>
      <c r="C2553" t="inlineStr" s="2">
        <is>
          <t xml:space="preserve"/>
        </is>
      </c>
      <c r="D2553" t="inlineStr" s="2">
        <is>
          <t xml:space="preserve"/>
        </is>
      </c>
      <c r="E2553" s="2"/>
      <c r="F2553" s="6">
        <f>IF(OR($E2553="",Inputs!$B$5=""),"",EDATE(Inputs!$B$5,$E2553-1))</f>
      </c>
      <c r="G2553" s="2"/>
      <c r="H2553" s="9"/>
    </row>
    <row r="2554">
      <c r="A2554" s="3">
        <f>Inputs!$B$2</f>
      </c>
      <c r="B2554" t="inlineStr" s="2">
        <is>
          <t xml:space="preserve"/>
        </is>
      </c>
      <c r="C2554" t="inlineStr" s="2">
        <is>
          <t xml:space="preserve"/>
        </is>
      </c>
      <c r="D2554" t="inlineStr" s="2">
        <is>
          <t xml:space="preserve"/>
        </is>
      </c>
      <c r="E2554" s="2"/>
      <c r="F2554" s="6">
        <f>IF(OR($E2554="",Inputs!$B$5=""),"",EDATE(Inputs!$B$5,$E2554-1))</f>
      </c>
      <c r="G2554" s="2"/>
      <c r="H2554" s="9"/>
    </row>
    <row r="2555">
      <c r="A2555" s="3">
        <f>Inputs!$B$2</f>
      </c>
      <c r="B2555" t="inlineStr" s="2">
        <is>
          <t xml:space="preserve"/>
        </is>
      </c>
      <c r="C2555" t="inlineStr" s="2">
        <is>
          <t xml:space="preserve"/>
        </is>
      </c>
      <c r="D2555" t="inlineStr" s="2">
        <is>
          <t xml:space="preserve"/>
        </is>
      </c>
      <c r="E2555" s="2"/>
      <c r="F2555" s="6">
        <f>IF(OR($E2555="",Inputs!$B$5=""),"",EDATE(Inputs!$B$5,$E2555-1))</f>
      </c>
      <c r="G2555" s="2"/>
      <c r="H2555" s="9"/>
    </row>
    <row r="2556">
      <c r="A2556" s="3">
        <f>Inputs!$B$2</f>
      </c>
      <c r="B2556" t="inlineStr" s="2">
        <is>
          <t xml:space="preserve"/>
        </is>
      </c>
      <c r="C2556" t="inlineStr" s="2">
        <is>
          <t xml:space="preserve"/>
        </is>
      </c>
      <c r="D2556" t="inlineStr" s="2">
        <is>
          <t xml:space="preserve"/>
        </is>
      </c>
      <c r="E2556" s="2"/>
      <c r="F2556" s="6">
        <f>IF(OR($E2556="",Inputs!$B$5=""),"",EDATE(Inputs!$B$5,$E2556-1))</f>
      </c>
      <c r="G2556" s="2"/>
      <c r="H2556" s="9"/>
    </row>
    <row r="2557">
      <c r="A2557" s="3">
        <f>Inputs!$B$2</f>
      </c>
      <c r="B2557" t="inlineStr" s="2">
        <is>
          <t xml:space="preserve"/>
        </is>
      </c>
      <c r="C2557" t="inlineStr" s="2">
        <is>
          <t xml:space="preserve"/>
        </is>
      </c>
      <c r="D2557" t="inlineStr" s="2">
        <is>
          <t xml:space="preserve"/>
        </is>
      </c>
      <c r="E2557" s="2"/>
      <c r="F2557" s="6">
        <f>IF(OR($E2557="",Inputs!$B$5=""),"",EDATE(Inputs!$B$5,$E2557-1))</f>
      </c>
      <c r="G2557" s="2"/>
      <c r="H2557" s="9"/>
    </row>
    <row r="2558">
      <c r="A2558" s="3">
        <f>Inputs!$B$2</f>
      </c>
      <c r="B2558" t="inlineStr" s="2">
        <is>
          <t xml:space="preserve"/>
        </is>
      </c>
      <c r="C2558" t="inlineStr" s="2">
        <is>
          <t xml:space="preserve"/>
        </is>
      </c>
      <c r="D2558" t="inlineStr" s="2">
        <is>
          <t xml:space="preserve"/>
        </is>
      </c>
      <c r="E2558" s="2"/>
      <c r="F2558" s="6">
        <f>IF(OR($E2558="",Inputs!$B$5=""),"",EDATE(Inputs!$B$5,$E2558-1))</f>
      </c>
      <c r="G2558" s="2"/>
      <c r="H2558" s="9"/>
    </row>
    <row r="2559">
      <c r="A2559" s="3">
        <f>Inputs!$B$2</f>
      </c>
      <c r="B2559" t="inlineStr" s="2">
        <is>
          <t xml:space="preserve"/>
        </is>
      </c>
      <c r="C2559" t="inlineStr" s="2">
        <is>
          <t xml:space="preserve"/>
        </is>
      </c>
      <c r="D2559" t="inlineStr" s="2">
        <is>
          <t xml:space="preserve"/>
        </is>
      </c>
      <c r="E2559" s="2"/>
      <c r="F2559" s="6">
        <f>IF(OR($E2559="",Inputs!$B$5=""),"",EDATE(Inputs!$B$5,$E2559-1))</f>
      </c>
      <c r="G2559" s="2"/>
      <c r="H2559" s="9"/>
    </row>
    <row r="2560">
      <c r="A2560" s="3">
        <f>Inputs!$B$2</f>
      </c>
      <c r="B2560" t="inlineStr" s="2">
        <is>
          <t xml:space="preserve"/>
        </is>
      </c>
      <c r="C2560" t="inlineStr" s="2">
        <is>
          <t xml:space="preserve"/>
        </is>
      </c>
      <c r="D2560" t="inlineStr" s="2">
        <is>
          <t xml:space="preserve"/>
        </is>
      </c>
      <c r="E2560" s="2"/>
      <c r="F2560" s="6">
        <f>IF(OR($E2560="",Inputs!$B$5=""),"",EDATE(Inputs!$B$5,$E2560-1))</f>
      </c>
      <c r="G2560" s="2"/>
      <c r="H2560" s="9"/>
    </row>
    <row r="2561">
      <c r="A2561" s="3">
        <f>Inputs!$B$2</f>
      </c>
      <c r="B2561" t="inlineStr" s="2">
        <is>
          <t xml:space="preserve"/>
        </is>
      </c>
      <c r="C2561" t="inlineStr" s="2">
        <is>
          <t xml:space="preserve"/>
        </is>
      </c>
      <c r="D2561" t="inlineStr" s="2">
        <is>
          <t xml:space="preserve"/>
        </is>
      </c>
      <c r="E2561" s="2"/>
      <c r="F2561" s="6">
        <f>IF(OR($E2561="",Inputs!$B$5=""),"",EDATE(Inputs!$B$5,$E2561-1))</f>
      </c>
      <c r="G2561" s="2"/>
      <c r="H2561" s="9"/>
    </row>
    <row r="2562">
      <c r="A2562" s="3">
        <f>Inputs!$B$2</f>
      </c>
      <c r="B2562" t="inlineStr" s="2">
        <is>
          <t xml:space="preserve"/>
        </is>
      </c>
      <c r="C2562" t="inlineStr" s="2">
        <is>
          <t xml:space="preserve"/>
        </is>
      </c>
      <c r="D2562" t="inlineStr" s="2">
        <is>
          <t xml:space="preserve"/>
        </is>
      </c>
      <c r="E2562" s="2"/>
      <c r="F2562" s="6">
        <f>IF(OR($E2562="",Inputs!$B$5=""),"",EDATE(Inputs!$B$5,$E2562-1))</f>
      </c>
      <c r="G2562" s="2"/>
      <c r="H2562" s="9"/>
    </row>
    <row r="2563">
      <c r="A2563" s="3">
        <f>Inputs!$B$2</f>
      </c>
      <c r="B2563" t="inlineStr" s="2">
        <is>
          <t xml:space="preserve"/>
        </is>
      </c>
      <c r="C2563" t="inlineStr" s="2">
        <is>
          <t xml:space="preserve"/>
        </is>
      </c>
      <c r="D2563" t="inlineStr" s="2">
        <is>
          <t xml:space="preserve"/>
        </is>
      </c>
      <c r="E2563" s="2"/>
      <c r="F2563" s="6">
        <f>IF(OR($E2563="",Inputs!$B$5=""),"",EDATE(Inputs!$B$5,$E2563-1))</f>
      </c>
      <c r="G2563" s="2"/>
      <c r="H2563" s="9"/>
    </row>
    <row r="2564">
      <c r="A2564" s="3">
        <f>Inputs!$B$2</f>
      </c>
      <c r="B2564" t="inlineStr" s="2">
        <is>
          <t xml:space="preserve"/>
        </is>
      </c>
      <c r="C2564" t="inlineStr" s="2">
        <is>
          <t xml:space="preserve"/>
        </is>
      </c>
      <c r="D2564" t="inlineStr" s="2">
        <is>
          <t xml:space="preserve"/>
        </is>
      </c>
      <c r="E2564" s="2"/>
      <c r="F2564" s="6">
        <f>IF(OR($E2564="",Inputs!$B$5=""),"",EDATE(Inputs!$B$5,$E2564-1))</f>
      </c>
      <c r="G2564" s="2"/>
      <c r="H2564" s="9"/>
    </row>
    <row r="2565">
      <c r="A2565" s="3">
        <f>Inputs!$B$2</f>
      </c>
      <c r="B2565" t="inlineStr" s="2">
        <is>
          <t xml:space="preserve"/>
        </is>
      </c>
      <c r="C2565" t="inlineStr" s="2">
        <is>
          <t xml:space="preserve"/>
        </is>
      </c>
      <c r="D2565" t="inlineStr" s="2">
        <is>
          <t xml:space="preserve"/>
        </is>
      </c>
      <c r="E2565" s="2"/>
      <c r="F2565" s="6">
        <f>IF(OR($E2565="",Inputs!$B$5=""),"",EDATE(Inputs!$B$5,$E2565-1))</f>
      </c>
      <c r="G2565" s="2"/>
      <c r="H2565" s="9"/>
    </row>
    <row r="2566">
      <c r="A2566" s="3">
        <f>Inputs!$B$2</f>
      </c>
      <c r="B2566" t="inlineStr" s="2">
        <is>
          <t xml:space="preserve"/>
        </is>
      </c>
      <c r="C2566" t="inlineStr" s="2">
        <is>
          <t xml:space="preserve"/>
        </is>
      </c>
      <c r="D2566" t="inlineStr" s="2">
        <is>
          <t xml:space="preserve"/>
        </is>
      </c>
      <c r="E2566" s="2"/>
      <c r="F2566" s="6">
        <f>IF(OR($E2566="",Inputs!$B$5=""),"",EDATE(Inputs!$B$5,$E2566-1))</f>
      </c>
      <c r="G2566" s="2"/>
      <c r="H2566" s="9"/>
    </row>
    <row r="2567">
      <c r="A2567" s="3">
        <f>Inputs!$B$2</f>
      </c>
      <c r="B2567" t="inlineStr" s="2">
        <is>
          <t xml:space="preserve"/>
        </is>
      </c>
      <c r="C2567" t="inlineStr" s="2">
        <is>
          <t xml:space="preserve"/>
        </is>
      </c>
      <c r="D2567" t="inlineStr" s="2">
        <is>
          <t xml:space="preserve"/>
        </is>
      </c>
      <c r="E2567" s="2"/>
      <c r="F2567" s="6">
        <f>IF(OR($E2567="",Inputs!$B$5=""),"",EDATE(Inputs!$B$5,$E2567-1))</f>
      </c>
      <c r="G2567" s="2"/>
      <c r="H2567" s="9"/>
    </row>
    <row r="2568">
      <c r="A2568" s="3">
        <f>Inputs!$B$2</f>
      </c>
      <c r="B2568" t="inlineStr" s="2">
        <is>
          <t xml:space="preserve"/>
        </is>
      </c>
      <c r="C2568" t="inlineStr" s="2">
        <is>
          <t xml:space="preserve"/>
        </is>
      </c>
      <c r="D2568" t="inlineStr" s="2">
        <is>
          <t xml:space="preserve"/>
        </is>
      </c>
      <c r="E2568" s="2"/>
      <c r="F2568" s="6">
        <f>IF(OR($E2568="",Inputs!$B$5=""),"",EDATE(Inputs!$B$5,$E2568-1))</f>
      </c>
      <c r="G2568" s="2"/>
      <c r="H2568" s="9"/>
    </row>
    <row r="2569">
      <c r="A2569" s="3">
        <f>Inputs!$B$2</f>
      </c>
      <c r="B2569" t="inlineStr" s="2">
        <is>
          <t xml:space="preserve"/>
        </is>
      </c>
      <c r="C2569" t="inlineStr" s="2">
        <is>
          <t xml:space="preserve"/>
        </is>
      </c>
      <c r="D2569" t="inlineStr" s="2">
        <is>
          <t xml:space="preserve"/>
        </is>
      </c>
      <c r="E2569" s="2"/>
      <c r="F2569" s="6">
        <f>IF(OR($E2569="",Inputs!$B$5=""),"",EDATE(Inputs!$B$5,$E2569-1))</f>
      </c>
      <c r="G2569" s="2"/>
      <c r="H2569" s="9"/>
    </row>
    <row r="2570">
      <c r="A2570" s="3">
        <f>Inputs!$B$2</f>
      </c>
      <c r="B2570" t="inlineStr" s="2">
        <is>
          <t xml:space="preserve"/>
        </is>
      </c>
      <c r="C2570" t="inlineStr" s="2">
        <is>
          <t xml:space="preserve"/>
        </is>
      </c>
      <c r="D2570" t="inlineStr" s="2">
        <is>
          <t xml:space="preserve"/>
        </is>
      </c>
      <c r="E2570" s="2"/>
      <c r="F2570" s="6">
        <f>IF(OR($E2570="",Inputs!$B$5=""),"",EDATE(Inputs!$B$5,$E2570-1))</f>
      </c>
      <c r="G2570" s="2"/>
      <c r="H2570" s="9"/>
    </row>
    <row r="2571">
      <c r="A2571" s="3">
        <f>Inputs!$B$2</f>
      </c>
      <c r="B2571" t="inlineStr" s="2">
        <is>
          <t xml:space="preserve"/>
        </is>
      </c>
      <c r="C2571" t="inlineStr" s="2">
        <is>
          <t xml:space="preserve"/>
        </is>
      </c>
      <c r="D2571" t="inlineStr" s="2">
        <is>
          <t xml:space="preserve"/>
        </is>
      </c>
      <c r="E2571" s="2"/>
      <c r="F2571" s="6">
        <f>IF(OR($E2571="",Inputs!$B$5=""),"",EDATE(Inputs!$B$5,$E2571-1))</f>
      </c>
      <c r="G2571" s="2"/>
      <c r="H2571" s="9"/>
    </row>
    <row r="2572">
      <c r="A2572" s="3">
        <f>Inputs!$B$2</f>
      </c>
      <c r="B2572" t="inlineStr" s="2">
        <is>
          <t xml:space="preserve"/>
        </is>
      </c>
      <c r="C2572" t="inlineStr" s="2">
        <is>
          <t xml:space="preserve"/>
        </is>
      </c>
      <c r="D2572" t="inlineStr" s="2">
        <is>
          <t xml:space="preserve"/>
        </is>
      </c>
      <c r="E2572" s="2"/>
      <c r="F2572" s="6">
        <f>IF(OR($E2572="",Inputs!$B$5=""),"",EDATE(Inputs!$B$5,$E2572-1))</f>
      </c>
      <c r="G2572" s="2"/>
      <c r="H2572" s="9"/>
    </row>
    <row r="2573">
      <c r="A2573" s="3">
        <f>Inputs!$B$2</f>
      </c>
      <c r="B2573" t="inlineStr" s="2">
        <is>
          <t xml:space="preserve"/>
        </is>
      </c>
      <c r="C2573" t="inlineStr" s="2">
        <is>
          <t xml:space="preserve"/>
        </is>
      </c>
      <c r="D2573" t="inlineStr" s="2">
        <is>
          <t xml:space="preserve"/>
        </is>
      </c>
      <c r="E2573" s="2"/>
      <c r="F2573" s="6">
        <f>IF(OR($E2573="",Inputs!$B$5=""),"",EDATE(Inputs!$B$5,$E2573-1))</f>
      </c>
      <c r="G2573" s="2"/>
      <c r="H2573" s="9"/>
    </row>
    <row r="2574">
      <c r="A2574" s="3">
        <f>Inputs!$B$2</f>
      </c>
      <c r="B2574" t="inlineStr" s="2">
        <is>
          <t xml:space="preserve"/>
        </is>
      </c>
      <c r="C2574" t="inlineStr" s="2">
        <is>
          <t xml:space="preserve"/>
        </is>
      </c>
      <c r="D2574" t="inlineStr" s="2">
        <is>
          <t xml:space="preserve"/>
        </is>
      </c>
      <c r="E2574" s="2"/>
      <c r="F2574" s="6">
        <f>IF(OR($E2574="",Inputs!$B$5=""),"",EDATE(Inputs!$B$5,$E2574-1))</f>
      </c>
      <c r="G2574" s="2"/>
      <c r="H2574" s="9"/>
    </row>
    <row r="2575">
      <c r="A2575" s="3">
        <f>Inputs!$B$2</f>
      </c>
      <c r="B2575" t="inlineStr" s="2">
        <is>
          <t xml:space="preserve"/>
        </is>
      </c>
      <c r="C2575" t="inlineStr" s="2">
        <is>
          <t xml:space="preserve"/>
        </is>
      </c>
      <c r="D2575" t="inlineStr" s="2">
        <is>
          <t xml:space="preserve"/>
        </is>
      </c>
      <c r="E2575" s="2"/>
      <c r="F2575" s="6">
        <f>IF(OR($E2575="",Inputs!$B$5=""),"",EDATE(Inputs!$B$5,$E2575-1))</f>
      </c>
      <c r="G2575" s="2"/>
      <c r="H2575" s="9"/>
    </row>
    <row r="2576">
      <c r="A2576" s="3">
        <f>Inputs!$B$2</f>
      </c>
      <c r="B2576" t="inlineStr" s="2">
        <is>
          <t xml:space="preserve"/>
        </is>
      </c>
      <c r="C2576" t="inlineStr" s="2">
        <is>
          <t xml:space="preserve"/>
        </is>
      </c>
      <c r="D2576" t="inlineStr" s="2">
        <is>
          <t xml:space="preserve"/>
        </is>
      </c>
      <c r="E2576" s="2"/>
      <c r="F2576" s="6">
        <f>IF(OR($E2576="",Inputs!$B$5=""),"",EDATE(Inputs!$B$5,$E2576-1))</f>
      </c>
      <c r="G2576" s="2"/>
      <c r="H2576" s="9"/>
    </row>
    <row r="2577">
      <c r="A2577" s="3">
        <f>Inputs!$B$2</f>
      </c>
      <c r="B2577" t="inlineStr" s="2">
        <is>
          <t xml:space="preserve"/>
        </is>
      </c>
      <c r="C2577" t="inlineStr" s="2">
        <is>
          <t xml:space="preserve"/>
        </is>
      </c>
      <c r="D2577" t="inlineStr" s="2">
        <is>
          <t xml:space="preserve"/>
        </is>
      </c>
      <c r="E2577" s="2"/>
      <c r="F2577" s="6">
        <f>IF(OR($E2577="",Inputs!$B$5=""),"",EDATE(Inputs!$B$5,$E2577-1))</f>
      </c>
      <c r="G2577" s="2"/>
      <c r="H2577" s="9"/>
    </row>
    <row r="2578">
      <c r="A2578" s="3">
        <f>Inputs!$B$2</f>
      </c>
      <c r="B2578" t="inlineStr" s="2">
        <is>
          <t xml:space="preserve"/>
        </is>
      </c>
      <c r="C2578" t="inlineStr" s="2">
        <is>
          <t xml:space="preserve"/>
        </is>
      </c>
      <c r="D2578" t="inlineStr" s="2">
        <is>
          <t xml:space="preserve"/>
        </is>
      </c>
      <c r="E2578" s="2"/>
      <c r="F2578" s="6">
        <f>IF(OR($E2578="",Inputs!$B$5=""),"",EDATE(Inputs!$B$5,$E2578-1))</f>
      </c>
      <c r="G2578" s="2"/>
      <c r="H2578" s="9"/>
    </row>
    <row r="2579">
      <c r="A2579" s="3">
        <f>Inputs!$B$2</f>
      </c>
      <c r="B2579" t="inlineStr" s="2">
        <is>
          <t xml:space="preserve"/>
        </is>
      </c>
      <c r="C2579" t="inlineStr" s="2">
        <is>
          <t xml:space="preserve"/>
        </is>
      </c>
      <c r="D2579" t="inlineStr" s="2">
        <is>
          <t xml:space="preserve"/>
        </is>
      </c>
      <c r="E2579" s="2"/>
      <c r="F2579" s="6">
        <f>IF(OR($E2579="",Inputs!$B$5=""),"",EDATE(Inputs!$B$5,$E2579-1))</f>
      </c>
      <c r="G2579" s="2"/>
      <c r="H2579" s="9"/>
    </row>
    <row r="2580">
      <c r="A2580" s="3">
        <f>Inputs!$B$2</f>
      </c>
      <c r="B2580" t="inlineStr" s="2">
        <is>
          <t xml:space="preserve"/>
        </is>
      </c>
      <c r="C2580" t="inlineStr" s="2">
        <is>
          <t xml:space="preserve"/>
        </is>
      </c>
      <c r="D2580" t="inlineStr" s="2">
        <is>
          <t xml:space="preserve"/>
        </is>
      </c>
      <c r="E2580" s="2"/>
      <c r="F2580" s="6">
        <f>IF(OR($E2580="",Inputs!$B$5=""),"",EDATE(Inputs!$B$5,$E2580-1))</f>
      </c>
      <c r="G2580" s="2"/>
      <c r="H2580" s="9"/>
    </row>
    <row r="2581">
      <c r="A2581" s="3">
        <f>Inputs!$B$2</f>
      </c>
      <c r="B2581" t="inlineStr" s="2">
        <is>
          <t xml:space="preserve"/>
        </is>
      </c>
      <c r="C2581" t="inlineStr" s="2">
        <is>
          <t xml:space="preserve"/>
        </is>
      </c>
      <c r="D2581" t="inlineStr" s="2">
        <is>
          <t xml:space="preserve"/>
        </is>
      </c>
      <c r="E2581" s="2"/>
      <c r="F2581" s="6">
        <f>IF(OR($E2581="",Inputs!$B$5=""),"",EDATE(Inputs!$B$5,$E2581-1))</f>
      </c>
      <c r="G2581" s="2"/>
      <c r="H2581" s="9"/>
    </row>
    <row r="2582">
      <c r="A2582" s="3">
        <f>Inputs!$B$2</f>
      </c>
      <c r="B2582" t="inlineStr" s="2">
        <is>
          <t xml:space="preserve"/>
        </is>
      </c>
      <c r="C2582" t="inlineStr" s="2">
        <is>
          <t xml:space="preserve"/>
        </is>
      </c>
      <c r="D2582" t="inlineStr" s="2">
        <is>
          <t xml:space="preserve"/>
        </is>
      </c>
      <c r="E2582" s="2"/>
      <c r="F2582" s="6">
        <f>IF(OR($E2582="",Inputs!$B$5=""),"",EDATE(Inputs!$B$5,$E2582-1))</f>
      </c>
      <c r="G2582" s="2"/>
      <c r="H2582" s="9"/>
    </row>
    <row r="2583">
      <c r="A2583" s="3">
        <f>Inputs!$B$2</f>
      </c>
      <c r="B2583" t="inlineStr" s="2">
        <is>
          <t xml:space="preserve"/>
        </is>
      </c>
      <c r="C2583" t="inlineStr" s="2">
        <is>
          <t xml:space="preserve"/>
        </is>
      </c>
      <c r="D2583" t="inlineStr" s="2">
        <is>
          <t xml:space="preserve"/>
        </is>
      </c>
      <c r="E2583" s="2"/>
      <c r="F2583" s="6">
        <f>IF(OR($E2583="",Inputs!$B$5=""),"",EDATE(Inputs!$B$5,$E2583-1))</f>
      </c>
      <c r="G2583" s="2"/>
      <c r="H2583" s="9"/>
    </row>
    <row r="2584">
      <c r="A2584" s="3">
        <f>Inputs!$B$2</f>
      </c>
      <c r="B2584" t="inlineStr" s="2">
        <is>
          <t xml:space="preserve"/>
        </is>
      </c>
      <c r="C2584" t="inlineStr" s="2">
        <is>
          <t xml:space="preserve"/>
        </is>
      </c>
      <c r="D2584" t="inlineStr" s="2">
        <is>
          <t xml:space="preserve"/>
        </is>
      </c>
      <c r="E2584" s="2"/>
      <c r="F2584" s="6">
        <f>IF(OR($E2584="",Inputs!$B$5=""),"",EDATE(Inputs!$B$5,$E2584-1))</f>
      </c>
      <c r="G2584" s="2"/>
      <c r="H2584" s="9"/>
    </row>
    <row r="2585">
      <c r="A2585" s="3">
        <f>Inputs!$B$2</f>
      </c>
      <c r="B2585" t="inlineStr" s="2">
        <is>
          <t xml:space="preserve"/>
        </is>
      </c>
      <c r="C2585" t="inlineStr" s="2">
        <is>
          <t xml:space="preserve"/>
        </is>
      </c>
      <c r="D2585" t="inlineStr" s="2">
        <is>
          <t xml:space="preserve"/>
        </is>
      </c>
      <c r="E2585" s="2"/>
      <c r="F2585" s="6">
        <f>IF(OR($E2585="",Inputs!$B$5=""),"",EDATE(Inputs!$B$5,$E2585-1))</f>
      </c>
      <c r="G2585" s="2"/>
      <c r="H2585" s="9"/>
    </row>
    <row r="2586">
      <c r="A2586" s="3">
        <f>Inputs!$B$2</f>
      </c>
      <c r="B2586" t="inlineStr" s="2">
        <is>
          <t xml:space="preserve"/>
        </is>
      </c>
      <c r="C2586" t="inlineStr" s="2">
        <is>
          <t xml:space="preserve"/>
        </is>
      </c>
      <c r="D2586" t="inlineStr" s="2">
        <is>
          <t xml:space="preserve"/>
        </is>
      </c>
      <c r="E2586" s="2"/>
      <c r="F2586" s="6">
        <f>IF(OR($E2586="",Inputs!$B$5=""),"",EDATE(Inputs!$B$5,$E2586-1))</f>
      </c>
      <c r="G2586" s="2"/>
      <c r="H2586" s="9"/>
    </row>
    <row r="2587">
      <c r="A2587" s="3">
        <f>Inputs!$B$2</f>
      </c>
      <c r="B2587" t="inlineStr" s="2">
        <is>
          <t xml:space="preserve"/>
        </is>
      </c>
      <c r="C2587" t="inlineStr" s="2">
        <is>
          <t xml:space="preserve"/>
        </is>
      </c>
      <c r="D2587" t="inlineStr" s="2">
        <is>
          <t xml:space="preserve"/>
        </is>
      </c>
      <c r="E2587" s="2"/>
      <c r="F2587" s="6">
        <f>IF(OR($E2587="",Inputs!$B$5=""),"",EDATE(Inputs!$B$5,$E2587-1))</f>
      </c>
      <c r="G2587" s="2"/>
      <c r="H2587" s="9"/>
    </row>
    <row r="2588">
      <c r="A2588" s="3">
        <f>Inputs!$B$2</f>
      </c>
      <c r="B2588" t="inlineStr" s="2">
        <is>
          <t xml:space="preserve"/>
        </is>
      </c>
      <c r="C2588" t="inlineStr" s="2">
        <is>
          <t xml:space="preserve"/>
        </is>
      </c>
      <c r="D2588" t="inlineStr" s="2">
        <is>
          <t xml:space="preserve"/>
        </is>
      </c>
      <c r="E2588" s="2"/>
      <c r="F2588" s="6">
        <f>IF(OR($E2588="",Inputs!$B$5=""),"",EDATE(Inputs!$B$5,$E2588-1))</f>
      </c>
      <c r="G2588" s="2"/>
      <c r="H2588" s="9"/>
    </row>
    <row r="2589">
      <c r="A2589" s="3">
        <f>Inputs!$B$2</f>
      </c>
      <c r="B2589" t="inlineStr" s="2">
        <is>
          <t xml:space="preserve"/>
        </is>
      </c>
      <c r="C2589" t="inlineStr" s="2">
        <is>
          <t xml:space="preserve"/>
        </is>
      </c>
      <c r="D2589" t="inlineStr" s="2">
        <is>
          <t xml:space="preserve"/>
        </is>
      </c>
      <c r="E2589" s="2"/>
      <c r="F2589" s="6">
        <f>IF(OR($E2589="",Inputs!$B$5=""),"",EDATE(Inputs!$B$5,$E2589-1))</f>
      </c>
      <c r="G2589" s="2"/>
      <c r="H2589" s="9"/>
    </row>
    <row r="2590">
      <c r="A2590" s="3">
        <f>Inputs!$B$2</f>
      </c>
      <c r="B2590" t="inlineStr" s="2">
        <is>
          <t xml:space="preserve"/>
        </is>
      </c>
      <c r="C2590" t="inlineStr" s="2">
        <is>
          <t xml:space="preserve"/>
        </is>
      </c>
      <c r="D2590" t="inlineStr" s="2">
        <is>
          <t xml:space="preserve"/>
        </is>
      </c>
      <c r="E2590" s="2"/>
      <c r="F2590" s="6">
        <f>IF(OR($E2590="",Inputs!$B$5=""),"",EDATE(Inputs!$B$5,$E2590-1))</f>
      </c>
      <c r="G2590" s="2"/>
      <c r="H2590" s="9"/>
    </row>
    <row r="2591">
      <c r="A2591" s="3">
        <f>Inputs!$B$2</f>
      </c>
      <c r="B2591" t="inlineStr" s="2">
        <is>
          <t xml:space="preserve"/>
        </is>
      </c>
      <c r="C2591" t="inlineStr" s="2">
        <is>
          <t xml:space="preserve"/>
        </is>
      </c>
      <c r="D2591" t="inlineStr" s="2">
        <is>
          <t xml:space="preserve"/>
        </is>
      </c>
      <c r="E2591" s="2"/>
      <c r="F2591" s="6">
        <f>IF(OR($E2591="",Inputs!$B$5=""),"",EDATE(Inputs!$B$5,$E2591-1))</f>
      </c>
      <c r="G2591" s="2"/>
      <c r="H2591" s="9"/>
    </row>
    <row r="2592">
      <c r="A2592" s="3">
        <f>Inputs!$B$2</f>
      </c>
      <c r="B2592" t="inlineStr" s="2">
        <is>
          <t xml:space="preserve"/>
        </is>
      </c>
      <c r="C2592" t="inlineStr" s="2">
        <is>
          <t xml:space="preserve"/>
        </is>
      </c>
      <c r="D2592" t="inlineStr" s="2">
        <is>
          <t xml:space="preserve"/>
        </is>
      </c>
      <c r="E2592" s="2"/>
      <c r="F2592" s="6">
        <f>IF(OR($E2592="",Inputs!$B$5=""),"",EDATE(Inputs!$B$5,$E2592-1))</f>
      </c>
      <c r="G2592" s="2"/>
      <c r="H2592" s="9"/>
    </row>
    <row r="2593">
      <c r="A2593" s="3">
        <f>Inputs!$B$2</f>
      </c>
      <c r="B2593" t="inlineStr" s="2">
        <is>
          <t xml:space="preserve"/>
        </is>
      </c>
      <c r="C2593" t="inlineStr" s="2">
        <is>
          <t xml:space="preserve"/>
        </is>
      </c>
      <c r="D2593" t="inlineStr" s="2">
        <is>
          <t xml:space="preserve"/>
        </is>
      </c>
      <c r="E2593" s="2"/>
      <c r="F2593" s="6">
        <f>IF(OR($E2593="",Inputs!$B$5=""),"",EDATE(Inputs!$B$5,$E2593-1))</f>
      </c>
      <c r="G2593" s="2"/>
      <c r="H2593" s="9"/>
    </row>
    <row r="2594">
      <c r="A2594" s="3">
        <f>Inputs!$B$2</f>
      </c>
      <c r="B2594" t="inlineStr" s="2">
        <is>
          <t xml:space="preserve"/>
        </is>
      </c>
      <c r="C2594" t="inlineStr" s="2">
        <is>
          <t xml:space="preserve"/>
        </is>
      </c>
      <c r="D2594" t="inlineStr" s="2">
        <is>
          <t xml:space="preserve"/>
        </is>
      </c>
      <c r="E2594" s="2"/>
      <c r="F2594" s="6">
        <f>IF(OR($E2594="",Inputs!$B$5=""),"",EDATE(Inputs!$B$5,$E2594-1))</f>
      </c>
      <c r="G2594" s="2"/>
      <c r="H2594" s="9"/>
    </row>
    <row r="2595">
      <c r="A2595" s="3">
        <f>Inputs!$B$2</f>
      </c>
      <c r="B2595" t="inlineStr" s="2">
        <is>
          <t xml:space="preserve"/>
        </is>
      </c>
      <c r="C2595" t="inlineStr" s="2">
        <is>
          <t xml:space="preserve"/>
        </is>
      </c>
      <c r="D2595" t="inlineStr" s="2">
        <is>
          <t xml:space="preserve"/>
        </is>
      </c>
      <c r="E2595" s="2"/>
      <c r="F2595" s="6">
        <f>IF(OR($E2595="",Inputs!$B$5=""),"",EDATE(Inputs!$B$5,$E2595-1))</f>
      </c>
      <c r="G2595" s="2"/>
      <c r="H2595" s="9"/>
    </row>
    <row r="2596">
      <c r="A2596" s="3">
        <f>Inputs!$B$2</f>
      </c>
      <c r="B2596" t="inlineStr" s="2">
        <is>
          <t xml:space="preserve"/>
        </is>
      </c>
      <c r="C2596" t="inlineStr" s="2">
        <is>
          <t xml:space="preserve"/>
        </is>
      </c>
      <c r="D2596" t="inlineStr" s="2">
        <is>
          <t xml:space="preserve"/>
        </is>
      </c>
      <c r="E2596" s="2"/>
      <c r="F2596" s="6">
        <f>IF(OR($E2596="",Inputs!$B$5=""),"",EDATE(Inputs!$B$5,$E2596-1))</f>
      </c>
      <c r="G2596" s="2"/>
      <c r="H2596" s="9"/>
    </row>
    <row r="2597">
      <c r="A2597" s="3">
        <f>Inputs!$B$2</f>
      </c>
      <c r="B2597" t="inlineStr" s="2">
        <is>
          <t xml:space="preserve"/>
        </is>
      </c>
      <c r="C2597" t="inlineStr" s="2">
        <is>
          <t xml:space="preserve"/>
        </is>
      </c>
      <c r="D2597" t="inlineStr" s="2">
        <is>
          <t xml:space="preserve"/>
        </is>
      </c>
      <c r="E2597" s="2"/>
      <c r="F2597" s="6">
        <f>IF(OR($E2597="",Inputs!$B$5=""),"",EDATE(Inputs!$B$5,$E2597-1))</f>
      </c>
      <c r="G2597" s="2"/>
      <c r="H2597" s="9"/>
    </row>
    <row r="2598">
      <c r="A2598" s="3">
        <f>Inputs!$B$2</f>
      </c>
      <c r="B2598" t="inlineStr" s="2">
        <is>
          <t xml:space="preserve"/>
        </is>
      </c>
      <c r="C2598" t="inlineStr" s="2">
        <is>
          <t xml:space="preserve"/>
        </is>
      </c>
      <c r="D2598" t="inlineStr" s="2">
        <is>
          <t xml:space="preserve"/>
        </is>
      </c>
      <c r="E2598" s="2"/>
      <c r="F2598" s="6">
        <f>IF(OR($E2598="",Inputs!$B$5=""),"",EDATE(Inputs!$B$5,$E2598-1))</f>
      </c>
      <c r="G2598" s="2"/>
      <c r="H2598" s="9"/>
    </row>
    <row r="2599">
      <c r="A2599" s="3">
        <f>Inputs!$B$2</f>
      </c>
      <c r="B2599" t="inlineStr" s="2">
        <is>
          <t xml:space="preserve"/>
        </is>
      </c>
      <c r="C2599" t="inlineStr" s="2">
        <is>
          <t xml:space="preserve"/>
        </is>
      </c>
      <c r="D2599" t="inlineStr" s="2">
        <is>
          <t xml:space="preserve"/>
        </is>
      </c>
      <c r="E2599" s="2"/>
      <c r="F2599" s="6">
        <f>IF(OR($E2599="",Inputs!$B$5=""),"",EDATE(Inputs!$B$5,$E2599-1))</f>
      </c>
      <c r="G2599" s="2"/>
      <c r="H2599" s="9"/>
    </row>
    <row r="2600">
      <c r="A2600" s="3">
        <f>Inputs!$B$2</f>
      </c>
      <c r="B2600" t="inlineStr" s="2">
        <is>
          <t xml:space="preserve"/>
        </is>
      </c>
      <c r="C2600" t="inlineStr" s="2">
        <is>
          <t xml:space="preserve"/>
        </is>
      </c>
      <c r="D2600" t="inlineStr" s="2">
        <is>
          <t xml:space="preserve"/>
        </is>
      </c>
      <c r="E2600" s="2"/>
      <c r="F2600" s="6">
        <f>IF(OR($E2600="",Inputs!$B$5=""),"",EDATE(Inputs!$B$5,$E2600-1))</f>
      </c>
      <c r="G2600" s="2"/>
      <c r="H2600" s="9"/>
    </row>
    <row r="2601">
      <c r="A2601" s="3">
        <f>Inputs!$B$2</f>
      </c>
      <c r="B2601" t="inlineStr" s="2">
        <is>
          <t xml:space="preserve"/>
        </is>
      </c>
      <c r="C2601" t="inlineStr" s="2">
        <is>
          <t xml:space="preserve"/>
        </is>
      </c>
      <c r="D2601" t="inlineStr" s="2">
        <is>
          <t xml:space="preserve"/>
        </is>
      </c>
      <c r="E2601" s="2"/>
      <c r="F2601" s="6">
        <f>IF(OR($E2601="",Inputs!$B$5=""),"",EDATE(Inputs!$B$5,$E2601-1))</f>
      </c>
      <c r="G2601" s="2"/>
      <c r="H2601" s="9"/>
    </row>
    <row r="2602">
      <c r="A2602" s="3">
        <f>Inputs!$B$2</f>
      </c>
      <c r="B2602" t="inlineStr" s="2">
        <is>
          <t xml:space="preserve"/>
        </is>
      </c>
      <c r="C2602" t="inlineStr" s="2">
        <is>
          <t xml:space="preserve"/>
        </is>
      </c>
      <c r="D2602" t="inlineStr" s="2">
        <is>
          <t xml:space="preserve"/>
        </is>
      </c>
      <c r="E2602" s="2"/>
      <c r="F2602" s="6">
        <f>IF(OR($E2602="",Inputs!$B$5=""),"",EDATE(Inputs!$B$5,$E2602-1))</f>
      </c>
      <c r="G2602" s="2"/>
      <c r="H2602" s="9"/>
    </row>
    <row r="2603">
      <c r="A2603" s="3">
        <f>Inputs!$B$2</f>
      </c>
      <c r="B2603" t="inlineStr" s="2">
        <is>
          <t xml:space="preserve"/>
        </is>
      </c>
      <c r="C2603" t="inlineStr" s="2">
        <is>
          <t xml:space="preserve"/>
        </is>
      </c>
      <c r="D2603" t="inlineStr" s="2">
        <is>
          <t xml:space="preserve"/>
        </is>
      </c>
      <c r="E2603" s="2"/>
      <c r="F2603" s="6">
        <f>IF(OR($E2603="",Inputs!$B$5=""),"",EDATE(Inputs!$B$5,$E2603-1))</f>
      </c>
      <c r="G2603" s="2"/>
      <c r="H2603" s="9"/>
    </row>
    <row r="2604">
      <c r="A2604" s="3">
        <f>Inputs!$B$2</f>
      </c>
      <c r="B2604" t="inlineStr" s="2">
        <is>
          <t xml:space="preserve"/>
        </is>
      </c>
      <c r="C2604" t="inlineStr" s="2">
        <is>
          <t xml:space="preserve"/>
        </is>
      </c>
      <c r="D2604" t="inlineStr" s="2">
        <is>
          <t xml:space="preserve"/>
        </is>
      </c>
      <c r="E2604" s="2"/>
      <c r="F2604" s="6">
        <f>IF(OR($E2604="",Inputs!$B$5=""),"",EDATE(Inputs!$B$5,$E2604-1))</f>
      </c>
      <c r="G2604" s="2"/>
      <c r="H2604" s="9"/>
    </row>
    <row r="2605">
      <c r="A2605" s="3">
        <f>Inputs!$B$2</f>
      </c>
      <c r="B2605" t="inlineStr" s="2">
        <is>
          <t xml:space="preserve"/>
        </is>
      </c>
      <c r="C2605" t="inlineStr" s="2">
        <is>
          <t xml:space="preserve"/>
        </is>
      </c>
      <c r="D2605" t="inlineStr" s="2">
        <is>
          <t xml:space="preserve"/>
        </is>
      </c>
      <c r="E2605" s="2"/>
      <c r="F2605" s="6">
        <f>IF(OR($E2605="",Inputs!$B$5=""),"",EDATE(Inputs!$B$5,$E2605-1))</f>
      </c>
      <c r="G2605" s="2"/>
      <c r="H2605" s="9"/>
    </row>
    <row r="2606">
      <c r="A2606" s="3">
        <f>Inputs!$B$2</f>
      </c>
      <c r="B2606" t="inlineStr" s="2">
        <is>
          <t xml:space="preserve"/>
        </is>
      </c>
      <c r="C2606" t="inlineStr" s="2">
        <is>
          <t xml:space="preserve"/>
        </is>
      </c>
      <c r="D2606" t="inlineStr" s="2">
        <is>
          <t xml:space="preserve"/>
        </is>
      </c>
      <c r="E2606" s="2"/>
      <c r="F2606" s="6">
        <f>IF(OR($E2606="",Inputs!$B$5=""),"",EDATE(Inputs!$B$5,$E2606-1))</f>
      </c>
      <c r="G2606" s="2"/>
      <c r="H2606" s="9"/>
    </row>
    <row r="2607">
      <c r="A2607" s="3">
        <f>Inputs!$B$2</f>
      </c>
      <c r="B2607" t="inlineStr" s="2">
        <is>
          <t xml:space="preserve"/>
        </is>
      </c>
      <c r="C2607" t="inlineStr" s="2">
        <is>
          <t xml:space="preserve"/>
        </is>
      </c>
      <c r="D2607" t="inlineStr" s="2">
        <is>
          <t xml:space="preserve"/>
        </is>
      </c>
      <c r="E2607" s="2"/>
      <c r="F2607" s="6">
        <f>IF(OR($E2607="",Inputs!$B$5=""),"",EDATE(Inputs!$B$5,$E2607-1))</f>
      </c>
      <c r="G2607" s="2"/>
      <c r="H2607" s="9"/>
    </row>
    <row r="2608">
      <c r="A2608" s="3">
        <f>Inputs!$B$2</f>
      </c>
      <c r="B2608" t="inlineStr" s="2">
        <is>
          <t xml:space="preserve"/>
        </is>
      </c>
      <c r="C2608" t="inlineStr" s="2">
        <is>
          <t xml:space="preserve"/>
        </is>
      </c>
      <c r="D2608" t="inlineStr" s="2">
        <is>
          <t xml:space="preserve"/>
        </is>
      </c>
      <c r="E2608" s="2"/>
      <c r="F2608" s="6">
        <f>IF(OR($E2608="",Inputs!$B$5=""),"",EDATE(Inputs!$B$5,$E2608-1))</f>
      </c>
      <c r="G2608" s="2"/>
      <c r="H2608" s="9"/>
    </row>
    <row r="2609">
      <c r="A2609" s="3">
        <f>Inputs!$B$2</f>
      </c>
      <c r="B2609" t="inlineStr" s="2">
        <is>
          <t xml:space="preserve"/>
        </is>
      </c>
      <c r="C2609" t="inlineStr" s="2">
        <is>
          <t xml:space="preserve"/>
        </is>
      </c>
      <c r="D2609" t="inlineStr" s="2">
        <is>
          <t xml:space="preserve"/>
        </is>
      </c>
      <c r="E2609" s="2"/>
      <c r="F2609" s="6">
        <f>IF(OR($E2609="",Inputs!$B$5=""),"",EDATE(Inputs!$B$5,$E2609-1))</f>
      </c>
      <c r="G2609" s="2"/>
      <c r="H2609" s="9"/>
    </row>
    <row r="2610">
      <c r="A2610" s="3">
        <f>Inputs!$B$2</f>
      </c>
      <c r="B2610" t="inlineStr" s="2">
        <is>
          <t xml:space="preserve"/>
        </is>
      </c>
      <c r="C2610" t="inlineStr" s="2">
        <is>
          <t xml:space="preserve"/>
        </is>
      </c>
      <c r="D2610" t="inlineStr" s="2">
        <is>
          <t xml:space="preserve"/>
        </is>
      </c>
      <c r="E2610" s="2"/>
      <c r="F2610" s="6">
        <f>IF(OR($E2610="",Inputs!$B$5=""),"",EDATE(Inputs!$B$5,$E2610-1))</f>
      </c>
      <c r="G2610" s="2"/>
      <c r="H2610" s="9"/>
    </row>
    <row r="2611">
      <c r="A2611" s="3">
        <f>Inputs!$B$2</f>
      </c>
      <c r="B2611" t="inlineStr" s="2">
        <is>
          <t xml:space="preserve"/>
        </is>
      </c>
      <c r="C2611" t="inlineStr" s="2">
        <is>
          <t xml:space="preserve"/>
        </is>
      </c>
      <c r="D2611" t="inlineStr" s="2">
        <is>
          <t xml:space="preserve"/>
        </is>
      </c>
      <c r="E2611" s="2"/>
      <c r="F2611" s="6">
        <f>IF(OR($E2611="",Inputs!$B$5=""),"",EDATE(Inputs!$B$5,$E2611-1))</f>
      </c>
      <c r="G2611" s="2"/>
      <c r="H2611" s="9"/>
    </row>
    <row r="2612">
      <c r="A2612" s="3">
        <f>Inputs!$B$2</f>
      </c>
      <c r="B2612" t="inlineStr" s="2">
        <is>
          <t xml:space="preserve"/>
        </is>
      </c>
      <c r="C2612" t="inlineStr" s="2">
        <is>
          <t xml:space="preserve"/>
        </is>
      </c>
      <c r="D2612" t="inlineStr" s="2">
        <is>
          <t xml:space="preserve"/>
        </is>
      </c>
      <c r="E2612" s="2"/>
      <c r="F2612" s="6">
        <f>IF(OR($E2612="",Inputs!$B$5=""),"",EDATE(Inputs!$B$5,$E2612-1))</f>
      </c>
      <c r="G2612" s="2"/>
      <c r="H2612" s="9"/>
    </row>
    <row r="2613">
      <c r="A2613" s="3">
        <f>Inputs!$B$2</f>
      </c>
      <c r="B2613" t="inlineStr" s="2">
        <is>
          <t xml:space="preserve"/>
        </is>
      </c>
      <c r="C2613" t="inlineStr" s="2">
        <is>
          <t xml:space="preserve"/>
        </is>
      </c>
      <c r="D2613" t="inlineStr" s="2">
        <is>
          <t xml:space="preserve"/>
        </is>
      </c>
      <c r="E2613" s="2"/>
      <c r="F2613" s="6">
        <f>IF(OR($E2613="",Inputs!$B$5=""),"",EDATE(Inputs!$B$5,$E2613-1))</f>
      </c>
      <c r="G2613" s="2"/>
      <c r="H2613" s="9"/>
    </row>
    <row r="2614">
      <c r="A2614" s="3">
        <f>Inputs!$B$2</f>
      </c>
      <c r="B2614" t="inlineStr" s="2">
        <is>
          <t xml:space="preserve"/>
        </is>
      </c>
      <c r="C2614" t="inlineStr" s="2">
        <is>
          <t xml:space="preserve"/>
        </is>
      </c>
      <c r="D2614" t="inlineStr" s="2">
        <is>
          <t xml:space="preserve"/>
        </is>
      </c>
      <c r="E2614" s="2"/>
      <c r="F2614" s="6">
        <f>IF(OR($E2614="",Inputs!$B$5=""),"",EDATE(Inputs!$B$5,$E2614-1))</f>
      </c>
      <c r="G2614" s="2"/>
      <c r="H2614" s="9"/>
    </row>
    <row r="2615">
      <c r="A2615" s="3">
        <f>Inputs!$B$2</f>
      </c>
      <c r="B2615" t="inlineStr" s="2">
        <is>
          <t xml:space="preserve"/>
        </is>
      </c>
      <c r="C2615" t="inlineStr" s="2">
        <is>
          <t xml:space="preserve"/>
        </is>
      </c>
      <c r="D2615" t="inlineStr" s="2">
        <is>
          <t xml:space="preserve"/>
        </is>
      </c>
      <c r="E2615" s="2"/>
      <c r="F2615" s="6">
        <f>IF(OR($E2615="",Inputs!$B$5=""),"",EDATE(Inputs!$B$5,$E2615-1))</f>
      </c>
      <c r="G2615" s="2"/>
      <c r="H2615" s="9"/>
    </row>
    <row r="2616">
      <c r="A2616" s="3">
        <f>Inputs!$B$2</f>
      </c>
      <c r="B2616" t="inlineStr" s="2">
        <is>
          <t xml:space="preserve"/>
        </is>
      </c>
      <c r="C2616" t="inlineStr" s="2">
        <is>
          <t xml:space="preserve"/>
        </is>
      </c>
      <c r="D2616" t="inlineStr" s="2">
        <is>
          <t xml:space="preserve"/>
        </is>
      </c>
      <c r="E2616" s="2"/>
      <c r="F2616" s="6">
        <f>IF(OR($E2616="",Inputs!$B$5=""),"",EDATE(Inputs!$B$5,$E2616-1))</f>
      </c>
      <c r="G2616" s="2"/>
      <c r="H2616" s="9"/>
    </row>
    <row r="2617">
      <c r="A2617" s="3">
        <f>Inputs!$B$2</f>
      </c>
      <c r="B2617" t="inlineStr" s="2">
        <is>
          <t xml:space="preserve"/>
        </is>
      </c>
      <c r="C2617" t="inlineStr" s="2">
        <is>
          <t xml:space="preserve"/>
        </is>
      </c>
      <c r="D2617" t="inlineStr" s="2">
        <is>
          <t xml:space="preserve"/>
        </is>
      </c>
      <c r="E2617" s="2"/>
      <c r="F2617" s="6">
        <f>IF(OR($E2617="",Inputs!$B$5=""),"",EDATE(Inputs!$B$5,$E2617-1))</f>
      </c>
      <c r="G2617" s="2"/>
      <c r="H2617" s="9"/>
    </row>
    <row r="2618">
      <c r="A2618" s="3">
        <f>Inputs!$B$2</f>
      </c>
      <c r="B2618" t="inlineStr" s="2">
        <is>
          <t xml:space="preserve"/>
        </is>
      </c>
      <c r="C2618" t="inlineStr" s="2">
        <is>
          <t xml:space="preserve"/>
        </is>
      </c>
      <c r="D2618" t="inlineStr" s="2">
        <is>
          <t xml:space="preserve"/>
        </is>
      </c>
      <c r="E2618" s="2"/>
      <c r="F2618" s="6">
        <f>IF(OR($E2618="",Inputs!$B$5=""),"",EDATE(Inputs!$B$5,$E2618-1))</f>
      </c>
      <c r="G2618" s="2"/>
      <c r="H2618" s="9"/>
    </row>
    <row r="2619">
      <c r="A2619" s="3">
        <f>Inputs!$B$2</f>
      </c>
      <c r="B2619" t="inlineStr" s="2">
        <is>
          <t xml:space="preserve"/>
        </is>
      </c>
      <c r="C2619" t="inlineStr" s="2">
        <is>
          <t xml:space="preserve"/>
        </is>
      </c>
      <c r="D2619" t="inlineStr" s="2">
        <is>
          <t xml:space="preserve"/>
        </is>
      </c>
      <c r="E2619" s="2"/>
      <c r="F2619" s="6">
        <f>IF(OR($E2619="",Inputs!$B$5=""),"",EDATE(Inputs!$B$5,$E2619-1))</f>
      </c>
      <c r="G2619" s="2"/>
      <c r="H2619" s="9"/>
    </row>
    <row r="2620">
      <c r="A2620" s="3">
        <f>Inputs!$B$2</f>
      </c>
      <c r="B2620" t="inlineStr" s="2">
        <is>
          <t xml:space="preserve"/>
        </is>
      </c>
      <c r="C2620" t="inlineStr" s="2">
        <is>
          <t xml:space="preserve"/>
        </is>
      </c>
      <c r="D2620" t="inlineStr" s="2">
        <is>
          <t xml:space="preserve"/>
        </is>
      </c>
      <c r="E2620" s="2"/>
      <c r="F2620" s="6">
        <f>IF(OR($E2620="",Inputs!$B$5=""),"",EDATE(Inputs!$B$5,$E2620-1))</f>
      </c>
      <c r="G2620" s="2"/>
      <c r="H2620" s="9"/>
    </row>
    <row r="2621">
      <c r="A2621" s="3">
        <f>Inputs!$B$2</f>
      </c>
      <c r="B2621" t="inlineStr" s="2">
        <is>
          <t xml:space="preserve"/>
        </is>
      </c>
      <c r="C2621" t="inlineStr" s="2">
        <is>
          <t xml:space="preserve"/>
        </is>
      </c>
      <c r="D2621" t="inlineStr" s="2">
        <is>
          <t xml:space="preserve"/>
        </is>
      </c>
      <c r="E2621" s="2"/>
      <c r="F2621" s="6">
        <f>IF(OR($E2621="",Inputs!$B$5=""),"",EDATE(Inputs!$B$5,$E2621-1))</f>
      </c>
      <c r="G2621" s="2"/>
      <c r="H2621" s="9"/>
    </row>
    <row r="2622">
      <c r="A2622" s="3">
        <f>Inputs!$B$2</f>
      </c>
      <c r="B2622" t="inlineStr" s="2">
        <is>
          <t xml:space="preserve"/>
        </is>
      </c>
      <c r="C2622" t="inlineStr" s="2">
        <is>
          <t xml:space="preserve"/>
        </is>
      </c>
      <c r="D2622" t="inlineStr" s="2">
        <is>
          <t xml:space="preserve"/>
        </is>
      </c>
      <c r="E2622" s="2"/>
      <c r="F2622" s="6">
        <f>IF(OR($E2622="",Inputs!$B$5=""),"",EDATE(Inputs!$B$5,$E2622-1))</f>
      </c>
      <c r="G2622" s="2"/>
      <c r="H2622" s="9"/>
    </row>
    <row r="2623">
      <c r="A2623" s="3">
        <f>Inputs!$B$2</f>
      </c>
      <c r="B2623" t="inlineStr" s="2">
        <is>
          <t xml:space="preserve"/>
        </is>
      </c>
      <c r="C2623" t="inlineStr" s="2">
        <is>
          <t xml:space="preserve"/>
        </is>
      </c>
      <c r="D2623" t="inlineStr" s="2">
        <is>
          <t xml:space="preserve"/>
        </is>
      </c>
      <c r="E2623" s="2"/>
      <c r="F2623" s="6">
        <f>IF(OR($E2623="",Inputs!$B$5=""),"",EDATE(Inputs!$B$5,$E2623-1))</f>
      </c>
      <c r="G2623" s="2"/>
      <c r="H2623" s="9"/>
    </row>
    <row r="2624">
      <c r="A2624" s="3">
        <f>Inputs!$B$2</f>
      </c>
      <c r="B2624" t="inlineStr" s="2">
        <is>
          <t xml:space="preserve"/>
        </is>
      </c>
      <c r="C2624" t="inlineStr" s="2">
        <is>
          <t xml:space="preserve"/>
        </is>
      </c>
      <c r="D2624" t="inlineStr" s="2">
        <is>
          <t xml:space="preserve"/>
        </is>
      </c>
      <c r="E2624" s="2"/>
      <c r="F2624" s="6">
        <f>IF(OR($E2624="",Inputs!$B$5=""),"",EDATE(Inputs!$B$5,$E2624-1))</f>
      </c>
      <c r="G2624" s="2"/>
      <c r="H2624" s="9"/>
    </row>
    <row r="2625">
      <c r="A2625" s="3">
        <f>Inputs!$B$2</f>
      </c>
      <c r="B2625" t="inlineStr" s="2">
        <is>
          <t xml:space="preserve"/>
        </is>
      </c>
      <c r="C2625" t="inlineStr" s="2">
        <is>
          <t xml:space="preserve"/>
        </is>
      </c>
      <c r="D2625" t="inlineStr" s="2">
        <is>
          <t xml:space="preserve"/>
        </is>
      </c>
      <c r="E2625" s="2"/>
      <c r="F2625" s="6">
        <f>IF(OR($E2625="",Inputs!$B$5=""),"",EDATE(Inputs!$B$5,$E2625-1))</f>
      </c>
      <c r="G2625" s="2"/>
      <c r="H2625" s="9"/>
    </row>
    <row r="2626">
      <c r="A2626" s="3">
        <f>Inputs!$B$2</f>
      </c>
      <c r="B2626" t="inlineStr" s="2">
        <is>
          <t xml:space="preserve"/>
        </is>
      </c>
      <c r="C2626" t="inlineStr" s="2">
        <is>
          <t xml:space="preserve"/>
        </is>
      </c>
      <c r="D2626" t="inlineStr" s="2">
        <is>
          <t xml:space="preserve"/>
        </is>
      </c>
      <c r="E2626" s="2"/>
      <c r="F2626" s="6">
        <f>IF(OR($E2626="",Inputs!$B$5=""),"",EDATE(Inputs!$B$5,$E2626-1))</f>
      </c>
      <c r="G2626" s="2"/>
      <c r="H2626" s="9"/>
    </row>
    <row r="2627">
      <c r="A2627" s="3">
        <f>Inputs!$B$2</f>
      </c>
      <c r="B2627" t="inlineStr" s="2">
        <is>
          <t xml:space="preserve"/>
        </is>
      </c>
      <c r="C2627" t="inlineStr" s="2">
        <is>
          <t xml:space="preserve"/>
        </is>
      </c>
      <c r="D2627" t="inlineStr" s="2">
        <is>
          <t xml:space="preserve"/>
        </is>
      </c>
      <c r="E2627" s="2"/>
      <c r="F2627" s="6">
        <f>IF(OR($E2627="",Inputs!$B$5=""),"",EDATE(Inputs!$B$5,$E2627-1))</f>
      </c>
      <c r="G2627" s="2"/>
      <c r="H2627" s="9"/>
    </row>
    <row r="2628">
      <c r="A2628" s="3">
        <f>Inputs!$B$2</f>
      </c>
      <c r="B2628" t="inlineStr" s="2">
        <is>
          <t xml:space="preserve"/>
        </is>
      </c>
      <c r="C2628" t="inlineStr" s="2">
        <is>
          <t xml:space="preserve"/>
        </is>
      </c>
      <c r="D2628" t="inlineStr" s="2">
        <is>
          <t xml:space="preserve"/>
        </is>
      </c>
      <c r="E2628" s="2"/>
      <c r="F2628" s="6">
        <f>IF(OR($E2628="",Inputs!$B$5=""),"",EDATE(Inputs!$B$5,$E2628-1))</f>
      </c>
      <c r="G2628" s="2"/>
      <c r="H2628" s="9"/>
    </row>
    <row r="2629">
      <c r="A2629" s="3">
        <f>Inputs!$B$2</f>
      </c>
      <c r="B2629" t="inlineStr" s="2">
        <is>
          <t xml:space="preserve"/>
        </is>
      </c>
      <c r="C2629" t="inlineStr" s="2">
        <is>
          <t xml:space="preserve"/>
        </is>
      </c>
      <c r="D2629" t="inlineStr" s="2">
        <is>
          <t xml:space="preserve"/>
        </is>
      </c>
      <c r="E2629" s="2"/>
      <c r="F2629" s="6">
        <f>IF(OR($E2629="",Inputs!$B$5=""),"",EDATE(Inputs!$B$5,$E2629-1))</f>
      </c>
      <c r="G2629" s="2"/>
      <c r="H2629" s="9"/>
    </row>
    <row r="2630">
      <c r="A2630" s="3">
        <f>Inputs!$B$2</f>
      </c>
      <c r="B2630" t="inlineStr" s="2">
        <is>
          <t xml:space="preserve"/>
        </is>
      </c>
      <c r="C2630" t="inlineStr" s="2">
        <is>
          <t xml:space="preserve"/>
        </is>
      </c>
      <c r="D2630" t="inlineStr" s="2">
        <is>
          <t xml:space="preserve"/>
        </is>
      </c>
      <c r="E2630" s="2"/>
      <c r="F2630" s="6">
        <f>IF(OR($E2630="",Inputs!$B$5=""),"",EDATE(Inputs!$B$5,$E2630-1))</f>
      </c>
      <c r="G2630" s="2"/>
      <c r="H2630" s="9"/>
    </row>
    <row r="2631">
      <c r="A2631" s="3">
        <f>Inputs!$B$2</f>
      </c>
      <c r="B2631" t="inlineStr" s="2">
        <is>
          <t xml:space="preserve"/>
        </is>
      </c>
      <c r="C2631" t="inlineStr" s="2">
        <is>
          <t xml:space="preserve"/>
        </is>
      </c>
      <c r="D2631" t="inlineStr" s="2">
        <is>
          <t xml:space="preserve"/>
        </is>
      </c>
      <c r="E2631" s="2"/>
      <c r="F2631" s="6">
        <f>IF(OR($E2631="",Inputs!$B$5=""),"",EDATE(Inputs!$B$5,$E2631-1))</f>
      </c>
      <c r="G2631" s="2"/>
      <c r="H2631" s="9"/>
    </row>
    <row r="2632">
      <c r="A2632" s="3">
        <f>Inputs!$B$2</f>
      </c>
      <c r="B2632" t="inlineStr" s="2">
        <is>
          <t xml:space="preserve"/>
        </is>
      </c>
      <c r="C2632" t="inlineStr" s="2">
        <is>
          <t xml:space="preserve"/>
        </is>
      </c>
      <c r="D2632" t="inlineStr" s="2">
        <is>
          <t xml:space="preserve"/>
        </is>
      </c>
      <c r="E2632" s="2"/>
      <c r="F2632" s="6">
        <f>IF(OR($E2632="",Inputs!$B$5=""),"",EDATE(Inputs!$B$5,$E2632-1))</f>
      </c>
      <c r="G2632" s="2"/>
      <c r="H2632" s="9"/>
    </row>
    <row r="2633">
      <c r="A2633" s="3">
        <f>Inputs!$B$2</f>
      </c>
      <c r="B2633" t="inlineStr" s="2">
        <is>
          <t xml:space="preserve"/>
        </is>
      </c>
      <c r="C2633" t="inlineStr" s="2">
        <is>
          <t xml:space="preserve"/>
        </is>
      </c>
      <c r="D2633" t="inlineStr" s="2">
        <is>
          <t xml:space="preserve"/>
        </is>
      </c>
      <c r="E2633" s="2"/>
      <c r="F2633" s="6">
        <f>IF(OR($E2633="",Inputs!$B$5=""),"",EDATE(Inputs!$B$5,$E2633-1))</f>
      </c>
      <c r="G2633" s="2"/>
      <c r="H2633" s="9"/>
    </row>
    <row r="2634">
      <c r="A2634" s="3">
        <f>Inputs!$B$2</f>
      </c>
      <c r="B2634" t="inlineStr" s="2">
        <is>
          <t xml:space="preserve"/>
        </is>
      </c>
      <c r="C2634" t="inlineStr" s="2">
        <is>
          <t xml:space="preserve"/>
        </is>
      </c>
      <c r="D2634" t="inlineStr" s="2">
        <is>
          <t xml:space="preserve"/>
        </is>
      </c>
      <c r="E2634" s="2"/>
      <c r="F2634" s="6">
        <f>IF(OR($E2634="",Inputs!$B$5=""),"",EDATE(Inputs!$B$5,$E2634-1))</f>
      </c>
      <c r="G2634" s="2"/>
      <c r="H2634" s="9"/>
    </row>
    <row r="2635">
      <c r="A2635" s="3">
        <f>Inputs!$B$2</f>
      </c>
      <c r="B2635" t="inlineStr" s="2">
        <is>
          <t xml:space="preserve"/>
        </is>
      </c>
      <c r="C2635" t="inlineStr" s="2">
        <is>
          <t xml:space="preserve"/>
        </is>
      </c>
      <c r="D2635" t="inlineStr" s="2">
        <is>
          <t xml:space="preserve"/>
        </is>
      </c>
      <c r="E2635" s="2"/>
      <c r="F2635" s="6">
        <f>IF(OR($E2635="",Inputs!$B$5=""),"",EDATE(Inputs!$B$5,$E2635-1))</f>
      </c>
      <c r="G2635" s="2"/>
      <c r="H2635" s="9"/>
    </row>
    <row r="2636">
      <c r="A2636" s="3">
        <f>Inputs!$B$2</f>
      </c>
      <c r="B2636" t="inlineStr" s="2">
        <is>
          <t xml:space="preserve"/>
        </is>
      </c>
      <c r="C2636" t="inlineStr" s="2">
        <is>
          <t xml:space="preserve"/>
        </is>
      </c>
      <c r="D2636" t="inlineStr" s="2">
        <is>
          <t xml:space="preserve"/>
        </is>
      </c>
      <c r="E2636" s="2"/>
      <c r="F2636" s="6">
        <f>IF(OR($E2636="",Inputs!$B$5=""),"",EDATE(Inputs!$B$5,$E2636-1))</f>
      </c>
      <c r="G2636" s="2"/>
      <c r="H2636" s="9"/>
    </row>
    <row r="2637">
      <c r="A2637" s="3">
        <f>Inputs!$B$2</f>
      </c>
      <c r="B2637" t="inlineStr" s="2">
        <is>
          <t xml:space="preserve"/>
        </is>
      </c>
      <c r="C2637" t="inlineStr" s="2">
        <is>
          <t xml:space="preserve"/>
        </is>
      </c>
      <c r="D2637" t="inlineStr" s="2">
        <is>
          <t xml:space="preserve"/>
        </is>
      </c>
      <c r="E2637" s="2"/>
      <c r="F2637" s="6">
        <f>IF(OR($E2637="",Inputs!$B$5=""),"",EDATE(Inputs!$B$5,$E2637-1))</f>
      </c>
      <c r="G2637" s="2"/>
      <c r="H2637" s="9"/>
    </row>
    <row r="2638">
      <c r="A2638" s="3">
        <f>Inputs!$B$2</f>
      </c>
      <c r="B2638" t="inlineStr" s="2">
        <is>
          <t xml:space="preserve"/>
        </is>
      </c>
      <c r="C2638" t="inlineStr" s="2">
        <is>
          <t xml:space="preserve"/>
        </is>
      </c>
      <c r="D2638" t="inlineStr" s="2">
        <is>
          <t xml:space="preserve"/>
        </is>
      </c>
      <c r="E2638" s="2"/>
      <c r="F2638" s="6">
        <f>IF(OR($E2638="",Inputs!$B$5=""),"",EDATE(Inputs!$B$5,$E2638-1))</f>
      </c>
      <c r="G2638" s="2"/>
      <c r="H2638" s="9"/>
    </row>
    <row r="2639">
      <c r="A2639" s="3">
        <f>Inputs!$B$2</f>
      </c>
      <c r="B2639" t="inlineStr" s="2">
        <is>
          <t xml:space="preserve"/>
        </is>
      </c>
      <c r="C2639" t="inlineStr" s="2">
        <is>
          <t xml:space="preserve"/>
        </is>
      </c>
      <c r="D2639" t="inlineStr" s="2">
        <is>
          <t xml:space="preserve"/>
        </is>
      </c>
      <c r="E2639" s="2"/>
      <c r="F2639" s="6">
        <f>IF(OR($E2639="",Inputs!$B$5=""),"",EDATE(Inputs!$B$5,$E2639-1))</f>
      </c>
      <c r="G2639" s="2"/>
      <c r="H2639" s="9"/>
    </row>
    <row r="2640">
      <c r="A2640" s="3">
        <f>Inputs!$B$2</f>
      </c>
      <c r="B2640" t="inlineStr" s="2">
        <is>
          <t xml:space="preserve"/>
        </is>
      </c>
      <c r="C2640" t="inlineStr" s="2">
        <is>
          <t xml:space="preserve"/>
        </is>
      </c>
      <c r="D2640" t="inlineStr" s="2">
        <is>
          <t xml:space="preserve"/>
        </is>
      </c>
      <c r="E2640" s="2"/>
      <c r="F2640" s="6">
        <f>IF(OR($E2640="",Inputs!$B$5=""),"",EDATE(Inputs!$B$5,$E2640-1))</f>
      </c>
      <c r="G2640" s="2"/>
      <c r="H2640" s="9"/>
    </row>
    <row r="2641">
      <c r="A2641" s="3">
        <f>Inputs!$B$2</f>
      </c>
      <c r="B2641" t="inlineStr" s="2">
        <is>
          <t xml:space="preserve"/>
        </is>
      </c>
      <c r="C2641" t="inlineStr" s="2">
        <is>
          <t xml:space="preserve"/>
        </is>
      </c>
      <c r="D2641" t="inlineStr" s="2">
        <is>
          <t xml:space="preserve"/>
        </is>
      </c>
      <c r="E2641" s="2"/>
      <c r="F2641" s="6">
        <f>IF(OR($E2641="",Inputs!$B$5=""),"",EDATE(Inputs!$B$5,$E2641-1))</f>
      </c>
      <c r="G2641" s="2"/>
      <c r="H2641" s="9"/>
    </row>
    <row r="2642">
      <c r="A2642" s="3">
        <f>Inputs!$B$2</f>
      </c>
      <c r="B2642" t="inlineStr" s="2">
        <is>
          <t xml:space="preserve"/>
        </is>
      </c>
      <c r="C2642" t="inlineStr" s="2">
        <is>
          <t xml:space="preserve"/>
        </is>
      </c>
      <c r="D2642" t="inlineStr" s="2">
        <is>
          <t xml:space="preserve"/>
        </is>
      </c>
      <c r="E2642" s="2"/>
      <c r="F2642" s="6">
        <f>IF(OR($E2642="",Inputs!$B$5=""),"",EDATE(Inputs!$B$5,$E2642-1))</f>
      </c>
      <c r="G2642" s="2"/>
      <c r="H2642" s="9"/>
    </row>
    <row r="2643">
      <c r="A2643" s="3">
        <f>Inputs!$B$2</f>
      </c>
      <c r="B2643" t="inlineStr" s="2">
        <is>
          <t xml:space="preserve"/>
        </is>
      </c>
      <c r="C2643" t="inlineStr" s="2">
        <is>
          <t xml:space="preserve"/>
        </is>
      </c>
      <c r="D2643" t="inlineStr" s="2">
        <is>
          <t xml:space="preserve"/>
        </is>
      </c>
      <c r="E2643" s="2"/>
      <c r="F2643" s="6">
        <f>IF(OR($E2643="",Inputs!$B$5=""),"",EDATE(Inputs!$B$5,$E2643-1))</f>
      </c>
      <c r="G2643" s="2"/>
      <c r="H2643" s="9"/>
    </row>
    <row r="2644">
      <c r="A2644" s="3">
        <f>Inputs!$B$2</f>
      </c>
      <c r="B2644" t="inlineStr" s="2">
        <is>
          <t xml:space="preserve"/>
        </is>
      </c>
      <c r="C2644" t="inlineStr" s="2">
        <is>
          <t xml:space="preserve"/>
        </is>
      </c>
      <c r="D2644" t="inlineStr" s="2">
        <is>
          <t xml:space="preserve"/>
        </is>
      </c>
      <c r="E2644" s="2"/>
      <c r="F2644" s="6">
        <f>IF(OR($E2644="",Inputs!$B$5=""),"",EDATE(Inputs!$B$5,$E2644-1))</f>
      </c>
      <c r="G2644" s="2"/>
      <c r="H2644" s="9"/>
    </row>
    <row r="2645">
      <c r="A2645" s="3">
        <f>Inputs!$B$2</f>
      </c>
      <c r="B2645" t="inlineStr" s="2">
        <is>
          <t xml:space="preserve"/>
        </is>
      </c>
      <c r="C2645" t="inlineStr" s="2">
        <is>
          <t xml:space="preserve"/>
        </is>
      </c>
      <c r="D2645" t="inlineStr" s="2">
        <is>
          <t xml:space="preserve"/>
        </is>
      </c>
      <c r="E2645" s="2"/>
      <c r="F2645" s="6">
        <f>IF(OR($E2645="",Inputs!$B$5=""),"",EDATE(Inputs!$B$5,$E2645-1))</f>
      </c>
      <c r="G2645" s="2"/>
      <c r="H2645" s="9"/>
    </row>
    <row r="2646">
      <c r="A2646" s="3">
        <f>Inputs!$B$2</f>
      </c>
      <c r="B2646" t="inlineStr" s="2">
        <is>
          <t xml:space="preserve"/>
        </is>
      </c>
      <c r="C2646" t="inlineStr" s="2">
        <is>
          <t xml:space="preserve"/>
        </is>
      </c>
      <c r="D2646" t="inlineStr" s="2">
        <is>
          <t xml:space="preserve"/>
        </is>
      </c>
      <c r="E2646" s="2"/>
      <c r="F2646" s="6">
        <f>IF(OR($E2646="",Inputs!$B$5=""),"",EDATE(Inputs!$B$5,$E2646-1))</f>
      </c>
      <c r="G2646" s="2"/>
      <c r="H2646" s="9"/>
    </row>
    <row r="2647">
      <c r="A2647" s="3">
        <f>Inputs!$B$2</f>
      </c>
      <c r="B2647" t="inlineStr" s="2">
        <is>
          <t xml:space="preserve"/>
        </is>
      </c>
      <c r="C2647" t="inlineStr" s="2">
        <is>
          <t xml:space="preserve"/>
        </is>
      </c>
      <c r="D2647" t="inlineStr" s="2">
        <is>
          <t xml:space="preserve"/>
        </is>
      </c>
      <c r="E2647" s="2"/>
      <c r="F2647" s="6">
        <f>IF(OR($E2647="",Inputs!$B$5=""),"",EDATE(Inputs!$B$5,$E2647-1))</f>
      </c>
      <c r="G2647" s="2"/>
      <c r="H2647" s="9"/>
    </row>
    <row r="2648">
      <c r="A2648" s="3">
        <f>Inputs!$B$2</f>
      </c>
      <c r="B2648" t="inlineStr" s="2">
        <is>
          <t xml:space="preserve"/>
        </is>
      </c>
      <c r="C2648" t="inlineStr" s="2">
        <is>
          <t xml:space="preserve"/>
        </is>
      </c>
      <c r="D2648" t="inlineStr" s="2">
        <is>
          <t xml:space="preserve"/>
        </is>
      </c>
      <c r="E2648" s="2"/>
      <c r="F2648" s="6">
        <f>IF(OR($E2648="",Inputs!$B$5=""),"",EDATE(Inputs!$B$5,$E2648-1))</f>
      </c>
      <c r="G2648" s="2"/>
      <c r="H2648" s="9"/>
    </row>
    <row r="2649">
      <c r="A2649" s="3">
        <f>Inputs!$B$2</f>
      </c>
      <c r="B2649" t="inlineStr" s="2">
        <is>
          <t xml:space="preserve"/>
        </is>
      </c>
      <c r="C2649" t="inlineStr" s="2">
        <is>
          <t xml:space="preserve"/>
        </is>
      </c>
      <c r="D2649" t="inlineStr" s="2">
        <is>
          <t xml:space="preserve"/>
        </is>
      </c>
      <c r="E2649" s="2"/>
      <c r="F2649" s="6">
        <f>IF(OR($E2649="",Inputs!$B$5=""),"",EDATE(Inputs!$B$5,$E2649-1))</f>
      </c>
      <c r="G2649" s="2"/>
      <c r="H2649" s="9"/>
    </row>
    <row r="2650">
      <c r="A2650" s="3">
        <f>Inputs!$B$2</f>
      </c>
      <c r="B2650" t="inlineStr" s="2">
        <is>
          <t xml:space="preserve"/>
        </is>
      </c>
      <c r="C2650" t="inlineStr" s="2">
        <is>
          <t xml:space="preserve"/>
        </is>
      </c>
      <c r="D2650" t="inlineStr" s="2">
        <is>
          <t xml:space="preserve"/>
        </is>
      </c>
      <c r="E2650" s="2"/>
      <c r="F2650" s="6">
        <f>IF(OR($E2650="",Inputs!$B$5=""),"",EDATE(Inputs!$B$5,$E2650-1))</f>
      </c>
      <c r="G2650" s="2"/>
      <c r="H2650" s="9"/>
    </row>
    <row r="2651">
      <c r="A2651" s="3">
        <f>Inputs!$B$2</f>
      </c>
      <c r="B2651" t="inlineStr" s="2">
        <is>
          <t xml:space="preserve"/>
        </is>
      </c>
      <c r="C2651" t="inlineStr" s="2">
        <is>
          <t xml:space="preserve"/>
        </is>
      </c>
      <c r="D2651" t="inlineStr" s="2">
        <is>
          <t xml:space="preserve"/>
        </is>
      </c>
      <c r="E2651" s="2"/>
      <c r="F2651" s="6">
        <f>IF(OR($E2651="",Inputs!$B$5=""),"",EDATE(Inputs!$B$5,$E2651-1))</f>
      </c>
      <c r="G2651" s="2"/>
      <c r="H2651" s="9"/>
    </row>
    <row r="2652">
      <c r="A2652" s="3">
        <f>Inputs!$B$2</f>
      </c>
      <c r="B2652" t="inlineStr" s="2">
        <is>
          <t xml:space="preserve"/>
        </is>
      </c>
      <c r="C2652" t="inlineStr" s="2">
        <is>
          <t xml:space="preserve"/>
        </is>
      </c>
      <c r="D2652" t="inlineStr" s="2">
        <is>
          <t xml:space="preserve"/>
        </is>
      </c>
      <c r="E2652" s="2"/>
      <c r="F2652" s="6">
        <f>IF(OR($E2652="",Inputs!$B$5=""),"",EDATE(Inputs!$B$5,$E2652-1))</f>
      </c>
      <c r="G2652" s="2"/>
      <c r="H2652" s="9"/>
    </row>
    <row r="2653">
      <c r="A2653" s="3">
        <f>Inputs!$B$2</f>
      </c>
      <c r="B2653" t="inlineStr" s="2">
        <is>
          <t xml:space="preserve"/>
        </is>
      </c>
      <c r="C2653" t="inlineStr" s="2">
        <is>
          <t xml:space="preserve"/>
        </is>
      </c>
      <c r="D2653" t="inlineStr" s="2">
        <is>
          <t xml:space="preserve"/>
        </is>
      </c>
      <c r="E2653" s="2"/>
      <c r="F2653" s="6">
        <f>IF(OR($E2653="",Inputs!$B$5=""),"",EDATE(Inputs!$B$5,$E2653-1))</f>
      </c>
      <c r="G2653" s="2"/>
      <c r="H2653" s="9"/>
    </row>
    <row r="2654">
      <c r="A2654" s="3">
        <f>Inputs!$B$2</f>
      </c>
      <c r="B2654" t="inlineStr" s="2">
        <is>
          <t xml:space="preserve"/>
        </is>
      </c>
      <c r="C2654" t="inlineStr" s="2">
        <is>
          <t xml:space="preserve"/>
        </is>
      </c>
      <c r="D2654" t="inlineStr" s="2">
        <is>
          <t xml:space="preserve"/>
        </is>
      </c>
      <c r="E2654" s="2"/>
      <c r="F2654" s="6">
        <f>IF(OR($E2654="",Inputs!$B$5=""),"",EDATE(Inputs!$B$5,$E2654-1))</f>
      </c>
      <c r="G2654" s="2"/>
      <c r="H2654" s="9"/>
    </row>
    <row r="2655">
      <c r="A2655" s="3">
        <f>Inputs!$B$2</f>
      </c>
      <c r="B2655" t="inlineStr" s="2">
        <is>
          <t xml:space="preserve"/>
        </is>
      </c>
      <c r="C2655" t="inlineStr" s="2">
        <is>
          <t xml:space="preserve"/>
        </is>
      </c>
      <c r="D2655" t="inlineStr" s="2">
        <is>
          <t xml:space="preserve"/>
        </is>
      </c>
      <c r="E2655" s="2"/>
      <c r="F2655" s="6">
        <f>IF(OR($E2655="",Inputs!$B$5=""),"",EDATE(Inputs!$B$5,$E2655-1))</f>
      </c>
      <c r="G2655" s="2"/>
      <c r="H2655" s="9"/>
    </row>
    <row r="2656">
      <c r="A2656" s="3">
        <f>Inputs!$B$2</f>
      </c>
      <c r="B2656" t="inlineStr" s="2">
        <is>
          <t xml:space="preserve"/>
        </is>
      </c>
      <c r="C2656" t="inlineStr" s="2">
        <is>
          <t xml:space="preserve"/>
        </is>
      </c>
      <c r="D2656" t="inlineStr" s="2">
        <is>
          <t xml:space="preserve"/>
        </is>
      </c>
      <c r="E2656" s="2"/>
      <c r="F2656" s="6">
        <f>IF(OR($E2656="",Inputs!$B$5=""),"",EDATE(Inputs!$B$5,$E2656-1))</f>
      </c>
      <c r="G2656" s="2"/>
      <c r="H2656" s="9"/>
    </row>
    <row r="2657">
      <c r="A2657" s="3">
        <f>Inputs!$B$2</f>
      </c>
      <c r="B2657" t="inlineStr" s="2">
        <is>
          <t xml:space="preserve"/>
        </is>
      </c>
      <c r="C2657" t="inlineStr" s="2">
        <is>
          <t xml:space="preserve"/>
        </is>
      </c>
      <c r="D2657" t="inlineStr" s="2">
        <is>
          <t xml:space="preserve"/>
        </is>
      </c>
      <c r="E2657" s="2"/>
      <c r="F2657" s="6">
        <f>IF(OR($E2657="",Inputs!$B$5=""),"",EDATE(Inputs!$B$5,$E2657-1))</f>
      </c>
      <c r="G2657" s="2"/>
      <c r="H2657" s="9"/>
    </row>
    <row r="2658">
      <c r="A2658" s="3">
        <f>Inputs!$B$2</f>
      </c>
      <c r="B2658" t="inlineStr" s="2">
        <is>
          <t xml:space="preserve"/>
        </is>
      </c>
      <c r="C2658" t="inlineStr" s="2">
        <is>
          <t xml:space="preserve"/>
        </is>
      </c>
      <c r="D2658" t="inlineStr" s="2">
        <is>
          <t xml:space="preserve"/>
        </is>
      </c>
      <c r="E2658" s="2"/>
      <c r="F2658" s="6">
        <f>IF(OR($E2658="",Inputs!$B$5=""),"",EDATE(Inputs!$B$5,$E2658-1))</f>
      </c>
      <c r="G2658" s="2"/>
      <c r="H2658" s="9"/>
    </row>
    <row r="2659">
      <c r="A2659" s="3">
        <f>Inputs!$B$2</f>
      </c>
      <c r="B2659" t="inlineStr" s="2">
        <is>
          <t xml:space="preserve"/>
        </is>
      </c>
      <c r="C2659" t="inlineStr" s="2">
        <is>
          <t xml:space="preserve"/>
        </is>
      </c>
      <c r="D2659" t="inlineStr" s="2">
        <is>
          <t xml:space="preserve"/>
        </is>
      </c>
      <c r="E2659" s="2"/>
      <c r="F2659" s="6">
        <f>IF(OR($E2659="",Inputs!$B$5=""),"",EDATE(Inputs!$B$5,$E2659-1))</f>
      </c>
      <c r="G2659" s="2"/>
      <c r="H2659" s="9"/>
    </row>
    <row r="2660">
      <c r="A2660" s="3">
        <f>Inputs!$B$2</f>
      </c>
      <c r="B2660" t="inlineStr" s="2">
        <is>
          <t xml:space="preserve"/>
        </is>
      </c>
      <c r="C2660" t="inlineStr" s="2">
        <is>
          <t xml:space="preserve"/>
        </is>
      </c>
      <c r="D2660" t="inlineStr" s="2">
        <is>
          <t xml:space="preserve"/>
        </is>
      </c>
      <c r="E2660" s="2"/>
      <c r="F2660" s="6">
        <f>IF(OR($E2660="",Inputs!$B$5=""),"",EDATE(Inputs!$B$5,$E2660-1))</f>
      </c>
      <c r="G2660" s="2"/>
      <c r="H2660" s="9"/>
    </row>
    <row r="2661">
      <c r="A2661" s="3">
        <f>Inputs!$B$2</f>
      </c>
      <c r="B2661" t="inlineStr" s="2">
        <is>
          <t xml:space="preserve"/>
        </is>
      </c>
      <c r="C2661" t="inlineStr" s="2">
        <is>
          <t xml:space="preserve"/>
        </is>
      </c>
      <c r="D2661" t="inlineStr" s="2">
        <is>
          <t xml:space="preserve"/>
        </is>
      </c>
      <c r="E2661" s="2"/>
      <c r="F2661" s="6">
        <f>IF(OR($E2661="",Inputs!$B$5=""),"",EDATE(Inputs!$B$5,$E2661-1))</f>
      </c>
      <c r="G2661" s="2"/>
      <c r="H2661" s="9"/>
    </row>
    <row r="2662">
      <c r="A2662" s="3">
        <f>Inputs!$B$2</f>
      </c>
      <c r="B2662" t="inlineStr" s="2">
        <is>
          <t xml:space="preserve"/>
        </is>
      </c>
      <c r="C2662" t="inlineStr" s="2">
        <is>
          <t xml:space="preserve"/>
        </is>
      </c>
      <c r="D2662" t="inlineStr" s="2">
        <is>
          <t xml:space="preserve"/>
        </is>
      </c>
      <c r="E2662" s="2"/>
      <c r="F2662" s="6">
        <f>IF(OR($E2662="",Inputs!$B$5=""),"",EDATE(Inputs!$B$5,$E2662-1))</f>
      </c>
      <c r="G2662" s="2"/>
      <c r="H2662" s="9"/>
    </row>
    <row r="2663">
      <c r="A2663" s="3">
        <f>Inputs!$B$2</f>
      </c>
      <c r="B2663" t="inlineStr" s="2">
        <is>
          <t xml:space="preserve"/>
        </is>
      </c>
      <c r="C2663" t="inlineStr" s="2">
        <is>
          <t xml:space="preserve"/>
        </is>
      </c>
      <c r="D2663" t="inlineStr" s="2">
        <is>
          <t xml:space="preserve"/>
        </is>
      </c>
      <c r="E2663" s="2"/>
      <c r="F2663" s="6">
        <f>IF(OR($E2663="",Inputs!$B$5=""),"",EDATE(Inputs!$B$5,$E2663-1))</f>
      </c>
      <c r="G2663" s="2"/>
      <c r="H2663" s="9"/>
    </row>
    <row r="2664">
      <c r="A2664" s="3">
        <f>Inputs!$B$2</f>
      </c>
      <c r="B2664" t="inlineStr" s="2">
        <is>
          <t xml:space="preserve"/>
        </is>
      </c>
      <c r="C2664" t="inlineStr" s="2">
        <is>
          <t xml:space="preserve"/>
        </is>
      </c>
      <c r="D2664" t="inlineStr" s="2">
        <is>
          <t xml:space="preserve"/>
        </is>
      </c>
      <c r="E2664" s="2"/>
      <c r="F2664" s="6">
        <f>IF(OR($E2664="",Inputs!$B$5=""),"",EDATE(Inputs!$B$5,$E2664-1))</f>
      </c>
      <c r="G2664" s="2"/>
      <c r="H2664" s="9"/>
    </row>
    <row r="2665">
      <c r="A2665" s="3">
        <f>Inputs!$B$2</f>
      </c>
      <c r="B2665" t="inlineStr" s="2">
        <is>
          <t xml:space="preserve"/>
        </is>
      </c>
      <c r="C2665" t="inlineStr" s="2">
        <is>
          <t xml:space="preserve"/>
        </is>
      </c>
      <c r="D2665" t="inlineStr" s="2">
        <is>
          <t xml:space="preserve"/>
        </is>
      </c>
      <c r="E2665" s="2"/>
      <c r="F2665" s="6">
        <f>IF(OR($E2665="",Inputs!$B$5=""),"",EDATE(Inputs!$B$5,$E2665-1))</f>
      </c>
      <c r="G2665" s="2"/>
      <c r="H2665" s="9"/>
    </row>
    <row r="2666">
      <c r="A2666" s="3">
        <f>Inputs!$B$2</f>
      </c>
      <c r="B2666" t="inlineStr" s="2">
        <is>
          <t xml:space="preserve"/>
        </is>
      </c>
      <c r="C2666" t="inlineStr" s="2">
        <is>
          <t xml:space="preserve"/>
        </is>
      </c>
      <c r="D2666" t="inlineStr" s="2">
        <is>
          <t xml:space="preserve"/>
        </is>
      </c>
      <c r="E2666" s="2"/>
      <c r="F2666" s="6">
        <f>IF(OR($E2666="",Inputs!$B$5=""),"",EDATE(Inputs!$B$5,$E2666-1))</f>
      </c>
      <c r="G2666" s="2"/>
      <c r="H2666" s="9"/>
    </row>
    <row r="2667">
      <c r="A2667" s="3">
        <f>Inputs!$B$2</f>
      </c>
      <c r="B2667" t="inlineStr" s="2">
        <is>
          <t xml:space="preserve"/>
        </is>
      </c>
      <c r="C2667" t="inlineStr" s="2">
        <is>
          <t xml:space="preserve"/>
        </is>
      </c>
      <c r="D2667" t="inlineStr" s="2">
        <is>
          <t xml:space="preserve"/>
        </is>
      </c>
      <c r="E2667" s="2"/>
      <c r="F2667" s="6">
        <f>IF(OR($E2667="",Inputs!$B$5=""),"",EDATE(Inputs!$B$5,$E2667-1))</f>
      </c>
      <c r="G2667" s="2"/>
      <c r="H2667" s="9"/>
    </row>
    <row r="2668">
      <c r="A2668" s="3">
        <f>Inputs!$B$2</f>
      </c>
      <c r="B2668" t="inlineStr" s="2">
        <is>
          <t xml:space="preserve"/>
        </is>
      </c>
      <c r="C2668" t="inlineStr" s="2">
        <is>
          <t xml:space="preserve"/>
        </is>
      </c>
      <c r="D2668" t="inlineStr" s="2">
        <is>
          <t xml:space="preserve"/>
        </is>
      </c>
      <c r="E2668" s="2"/>
      <c r="F2668" s="6">
        <f>IF(OR($E2668="",Inputs!$B$5=""),"",EDATE(Inputs!$B$5,$E2668-1))</f>
      </c>
      <c r="G2668" s="2"/>
      <c r="H2668" s="9"/>
    </row>
    <row r="2669">
      <c r="A2669" s="3">
        <f>Inputs!$B$2</f>
      </c>
      <c r="B2669" t="inlineStr" s="2">
        <is>
          <t xml:space="preserve"/>
        </is>
      </c>
      <c r="C2669" t="inlineStr" s="2">
        <is>
          <t xml:space="preserve"/>
        </is>
      </c>
      <c r="D2669" t="inlineStr" s="2">
        <is>
          <t xml:space="preserve"/>
        </is>
      </c>
      <c r="E2669" s="2"/>
      <c r="F2669" s="6">
        <f>IF(OR($E2669="",Inputs!$B$5=""),"",EDATE(Inputs!$B$5,$E2669-1))</f>
      </c>
      <c r="G2669" s="2"/>
      <c r="H2669" s="9"/>
    </row>
    <row r="2670">
      <c r="A2670" s="3">
        <f>Inputs!$B$2</f>
      </c>
      <c r="B2670" t="inlineStr" s="2">
        <is>
          <t xml:space="preserve"/>
        </is>
      </c>
      <c r="C2670" t="inlineStr" s="2">
        <is>
          <t xml:space="preserve"/>
        </is>
      </c>
      <c r="D2670" t="inlineStr" s="2">
        <is>
          <t xml:space="preserve"/>
        </is>
      </c>
      <c r="E2670" s="2"/>
      <c r="F2670" s="6">
        <f>IF(OR($E2670="",Inputs!$B$5=""),"",EDATE(Inputs!$B$5,$E2670-1))</f>
      </c>
      <c r="G2670" s="2"/>
      <c r="H2670" s="9"/>
    </row>
    <row r="2671">
      <c r="A2671" s="3">
        <f>Inputs!$B$2</f>
      </c>
      <c r="B2671" t="inlineStr" s="2">
        <is>
          <t xml:space="preserve"/>
        </is>
      </c>
      <c r="C2671" t="inlineStr" s="2">
        <is>
          <t xml:space="preserve"/>
        </is>
      </c>
      <c r="D2671" t="inlineStr" s="2">
        <is>
          <t xml:space="preserve"/>
        </is>
      </c>
      <c r="E2671" s="2"/>
      <c r="F2671" s="6">
        <f>IF(OR($E2671="",Inputs!$B$5=""),"",EDATE(Inputs!$B$5,$E2671-1))</f>
      </c>
      <c r="G2671" s="2"/>
      <c r="H2671" s="9"/>
    </row>
    <row r="2672">
      <c r="A2672" s="3">
        <f>Inputs!$B$2</f>
      </c>
      <c r="B2672" t="inlineStr" s="2">
        <is>
          <t xml:space="preserve"/>
        </is>
      </c>
      <c r="C2672" t="inlineStr" s="2">
        <is>
          <t xml:space="preserve"/>
        </is>
      </c>
      <c r="D2672" t="inlineStr" s="2">
        <is>
          <t xml:space="preserve"/>
        </is>
      </c>
      <c r="E2672" s="2"/>
      <c r="F2672" s="6">
        <f>IF(OR($E2672="",Inputs!$B$5=""),"",EDATE(Inputs!$B$5,$E2672-1))</f>
      </c>
      <c r="G2672" s="2"/>
      <c r="H2672" s="9"/>
    </row>
    <row r="2673">
      <c r="A2673" s="3">
        <f>Inputs!$B$2</f>
      </c>
      <c r="B2673" t="inlineStr" s="2">
        <is>
          <t xml:space="preserve"/>
        </is>
      </c>
      <c r="C2673" t="inlineStr" s="2">
        <is>
          <t xml:space="preserve"/>
        </is>
      </c>
      <c r="D2673" t="inlineStr" s="2">
        <is>
          <t xml:space="preserve"/>
        </is>
      </c>
      <c r="E2673" s="2"/>
      <c r="F2673" s="6">
        <f>IF(OR($E2673="",Inputs!$B$5=""),"",EDATE(Inputs!$B$5,$E2673-1))</f>
      </c>
      <c r="G2673" s="2"/>
      <c r="H2673" s="9"/>
    </row>
    <row r="2674">
      <c r="A2674" s="3">
        <f>Inputs!$B$2</f>
      </c>
      <c r="B2674" t="inlineStr" s="2">
        <is>
          <t xml:space="preserve"/>
        </is>
      </c>
      <c r="C2674" t="inlineStr" s="2">
        <is>
          <t xml:space="preserve"/>
        </is>
      </c>
      <c r="D2674" t="inlineStr" s="2">
        <is>
          <t xml:space="preserve"/>
        </is>
      </c>
      <c r="E2674" s="2"/>
      <c r="F2674" s="6">
        <f>IF(OR($E2674="",Inputs!$B$5=""),"",EDATE(Inputs!$B$5,$E2674-1))</f>
      </c>
      <c r="G2674" s="2"/>
      <c r="H2674" s="9"/>
    </row>
    <row r="2675">
      <c r="A2675" s="3">
        <f>Inputs!$B$2</f>
      </c>
      <c r="B2675" t="inlineStr" s="2">
        <is>
          <t xml:space="preserve"/>
        </is>
      </c>
      <c r="C2675" t="inlineStr" s="2">
        <is>
          <t xml:space="preserve"/>
        </is>
      </c>
      <c r="D2675" t="inlineStr" s="2">
        <is>
          <t xml:space="preserve"/>
        </is>
      </c>
      <c r="E2675" s="2"/>
      <c r="F2675" s="6">
        <f>IF(OR($E2675="",Inputs!$B$5=""),"",EDATE(Inputs!$B$5,$E2675-1))</f>
      </c>
      <c r="G2675" s="2"/>
      <c r="H2675" s="9"/>
    </row>
    <row r="2676">
      <c r="A2676" s="3">
        <f>Inputs!$B$2</f>
      </c>
      <c r="B2676" t="inlineStr" s="2">
        <is>
          <t xml:space="preserve"/>
        </is>
      </c>
      <c r="C2676" t="inlineStr" s="2">
        <is>
          <t xml:space="preserve"/>
        </is>
      </c>
      <c r="D2676" t="inlineStr" s="2">
        <is>
          <t xml:space="preserve"/>
        </is>
      </c>
      <c r="E2676" s="2"/>
      <c r="F2676" s="6">
        <f>IF(OR($E2676="",Inputs!$B$5=""),"",EDATE(Inputs!$B$5,$E2676-1))</f>
      </c>
      <c r="G2676" s="2"/>
      <c r="H2676" s="9"/>
    </row>
    <row r="2677">
      <c r="A2677" s="3">
        <f>Inputs!$B$2</f>
      </c>
      <c r="B2677" t="inlineStr" s="2">
        <is>
          <t xml:space="preserve"/>
        </is>
      </c>
      <c r="C2677" t="inlineStr" s="2">
        <is>
          <t xml:space="preserve"/>
        </is>
      </c>
      <c r="D2677" t="inlineStr" s="2">
        <is>
          <t xml:space="preserve"/>
        </is>
      </c>
      <c r="E2677" s="2"/>
      <c r="F2677" s="6">
        <f>IF(OR($E2677="",Inputs!$B$5=""),"",EDATE(Inputs!$B$5,$E2677-1))</f>
      </c>
      <c r="G2677" s="2"/>
      <c r="H2677" s="9"/>
    </row>
    <row r="2678">
      <c r="A2678" s="3">
        <f>Inputs!$B$2</f>
      </c>
      <c r="B2678" t="inlineStr" s="2">
        <is>
          <t xml:space="preserve"/>
        </is>
      </c>
      <c r="C2678" t="inlineStr" s="2">
        <is>
          <t xml:space="preserve"/>
        </is>
      </c>
      <c r="D2678" t="inlineStr" s="2">
        <is>
          <t xml:space="preserve"/>
        </is>
      </c>
      <c r="E2678" s="2"/>
      <c r="F2678" s="6">
        <f>IF(OR($E2678="",Inputs!$B$5=""),"",EDATE(Inputs!$B$5,$E2678-1))</f>
      </c>
      <c r="G2678" s="2"/>
      <c r="H2678" s="9"/>
    </row>
    <row r="2679">
      <c r="A2679" s="3">
        <f>Inputs!$B$2</f>
      </c>
      <c r="B2679" t="inlineStr" s="2">
        <is>
          <t xml:space="preserve"/>
        </is>
      </c>
      <c r="C2679" t="inlineStr" s="2">
        <is>
          <t xml:space="preserve"/>
        </is>
      </c>
      <c r="D2679" t="inlineStr" s="2">
        <is>
          <t xml:space="preserve"/>
        </is>
      </c>
      <c r="E2679" s="2"/>
      <c r="F2679" s="6">
        <f>IF(OR($E2679="",Inputs!$B$5=""),"",EDATE(Inputs!$B$5,$E2679-1))</f>
      </c>
      <c r="G2679" s="2"/>
      <c r="H2679" s="9"/>
    </row>
    <row r="2680">
      <c r="A2680" s="3">
        <f>Inputs!$B$2</f>
      </c>
      <c r="B2680" t="inlineStr" s="2">
        <is>
          <t xml:space="preserve"/>
        </is>
      </c>
      <c r="C2680" t="inlineStr" s="2">
        <is>
          <t xml:space="preserve"/>
        </is>
      </c>
      <c r="D2680" t="inlineStr" s="2">
        <is>
          <t xml:space="preserve"/>
        </is>
      </c>
      <c r="E2680" s="2"/>
      <c r="F2680" s="6">
        <f>IF(OR($E2680="",Inputs!$B$5=""),"",EDATE(Inputs!$B$5,$E2680-1))</f>
      </c>
      <c r="G2680" s="2"/>
      <c r="H2680" s="9"/>
    </row>
    <row r="2681">
      <c r="A2681" s="3">
        <f>Inputs!$B$2</f>
      </c>
      <c r="B2681" t="inlineStr" s="2">
        <is>
          <t xml:space="preserve"/>
        </is>
      </c>
      <c r="C2681" t="inlineStr" s="2">
        <is>
          <t xml:space="preserve"/>
        </is>
      </c>
      <c r="D2681" t="inlineStr" s="2">
        <is>
          <t xml:space="preserve"/>
        </is>
      </c>
      <c r="E2681" s="2"/>
      <c r="F2681" s="6">
        <f>IF(OR($E2681="",Inputs!$B$5=""),"",EDATE(Inputs!$B$5,$E2681-1))</f>
      </c>
      <c r="G2681" s="2"/>
      <c r="H2681" s="9"/>
    </row>
    <row r="2682">
      <c r="A2682" s="3">
        <f>Inputs!$B$2</f>
      </c>
      <c r="B2682" t="inlineStr" s="2">
        <is>
          <t xml:space="preserve"/>
        </is>
      </c>
      <c r="C2682" t="inlineStr" s="2">
        <is>
          <t xml:space="preserve"/>
        </is>
      </c>
      <c r="D2682" t="inlineStr" s="2">
        <is>
          <t xml:space="preserve"/>
        </is>
      </c>
      <c r="E2682" s="2"/>
      <c r="F2682" s="6">
        <f>IF(OR($E2682="",Inputs!$B$5=""),"",EDATE(Inputs!$B$5,$E2682-1))</f>
      </c>
      <c r="G2682" s="2"/>
      <c r="H2682" s="9"/>
    </row>
    <row r="2683">
      <c r="A2683" s="3">
        <f>Inputs!$B$2</f>
      </c>
      <c r="B2683" t="inlineStr" s="2">
        <is>
          <t xml:space="preserve"/>
        </is>
      </c>
      <c r="C2683" t="inlineStr" s="2">
        <is>
          <t xml:space="preserve"/>
        </is>
      </c>
      <c r="D2683" t="inlineStr" s="2">
        <is>
          <t xml:space="preserve"/>
        </is>
      </c>
      <c r="E2683" s="2"/>
      <c r="F2683" s="6">
        <f>IF(OR($E2683="",Inputs!$B$5=""),"",EDATE(Inputs!$B$5,$E2683-1))</f>
      </c>
      <c r="G2683" s="2"/>
      <c r="H2683" s="9"/>
    </row>
    <row r="2684">
      <c r="A2684" s="3">
        <f>Inputs!$B$2</f>
      </c>
      <c r="B2684" t="inlineStr" s="2">
        <is>
          <t xml:space="preserve"/>
        </is>
      </c>
      <c r="C2684" t="inlineStr" s="2">
        <is>
          <t xml:space="preserve"/>
        </is>
      </c>
      <c r="D2684" t="inlineStr" s="2">
        <is>
          <t xml:space="preserve"/>
        </is>
      </c>
      <c r="E2684" s="2"/>
      <c r="F2684" s="6">
        <f>IF(OR($E2684="",Inputs!$B$5=""),"",EDATE(Inputs!$B$5,$E2684-1))</f>
      </c>
      <c r="G2684" s="2"/>
      <c r="H2684" s="9"/>
    </row>
    <row r="2685">
      <c r="A2685" s="3">
        <f>Inputs!$B$2</f>
      </c>
      <c r="B2685" t="inlineStr" s="2">
        <is>
          <t xml:space="preserve"/>
        </is>
      </c>
      <c r="C2685" t="inlineStr" s="2">
        <is>
          <t xml:space="preserve"/>
        </is>
      </c>
      <c r="D2685" t="inlineStr" s="2">
        <is>
          <t xml:space="preserve"/>
        </is>
      </c>
      <c r="E2685" s="2"/>
      <c r="F2685" s="6">
        <f>IF(OR($E2685="",Inputs!$B$5=""),"",EDATE(Inputs!$B$5,$E2685-1))</f>
      </c>
      <c r="G2685" s="2"/>
      <c r="H2685" s="9"/>
    </row>
    <row r="2686">
      <c r="A2686" s="3">
        <f>Inputs!$B$2</f>
      </c>
      <c r="B2686" t="inlineStr" s="2">
        <is>
          <t xml:space="preserve"/>
        </is>
      </c>
      <c r="C2686" t="inlineStr" s="2">
        <is>
          <t xml:space="preserve"/>
        </is>
      </c>
      <c r="D2686" t="inlineStr" s="2">
        <is>
          <t xml:space="preserve"/>
        </is>
      </c>
      <c r="E2686" s="2"/>
      <c r="F2686" s="6">
        <f>IF(OR($E2686="",Inputs!$B$5=""),"",EDATE(Inputs!$B$5,$E2686-1))</f>
      </c>
      <c r="G2686" s="2"/>
      <c r="H2686" s="9"/>
    </row>
    <row r="2687">
      <c r="A2687" s="3">
        <f>Inputs!$B$2</f>
      </c>
      <c r="B2687" t="inlineStr" s="2">
        <is>
          <t xml:space="preserve"/>
        </is>
      </c>
      <c r="C2687" t="inlineStr" s="2">
        <is>
          <t xml:space="preserve"/>
        </is>
      </c>
      <c r="D2687" t="inlineStr" s="2">
        <is>
          <t xml:space="preserve"/>
        </is>
      </c>
      <c r="E2687" s="2"/>
      <c r="F2687" s="6">
        <f>IF(OR($E2687="",Inputs!$B$5=""),"",EDATE(Inputs!$B$5,$E2687-1))</f>
      </c>
      <c r="G2687" s="2"/>
      <c r="H2687" s="9"/>
    </row>
    <row r="2688">
      <c r="A2688" s="3">
        <f>Inputs!$B$2</f>
      </c>
      <c r="B2688" t="inlineStr" s="2">
        <is>
          <t xml:space="preserve"/>
        </is>
      </c>
      <c r="C2688" t="inlineStr" s="2">
        <is>
          <t xml:space="preserve"/>
        </is>
      </c>
      <c r="D2688" t="inlineStr" s="2">
        <is>
          <t xml:space="preserve"/>
        </is>
      </c>
      <c r="E2688" s="2"/>
      <c r="F2688" s="6">
        <f>IF(OR($E2688="",Inputs!$B$5=""),"",EDATE(Inputs!$B$5,$E2688-1))</f>
      </c>
      <c r="G2688" s="2"/>
      <c r="H2688" s="9"/>
    </row>
    <row r="2689">
      <c r="A2689" s="3">
        <f>Inputs!$B$2</f>
      </c>
      <c r="B2689" t="inlineStr" s="2">
        <is>
          <t xml:space="preserve"/>
        </is>
      </c>
      <c r="C2689" t="inlineStr" s="2">
        <is>
          <t xml:space="preserve"/>
        </is>
      </c>
      <c r="D2689" t="inlineStr" s="2">
        <is>
          <t xml:space="preserve"/>
        </is>
      </c>
      <c r="E2689" s="2"/>
      <c r="F2689" s="6">
        <f>IF(OR($E2689="",Inputs!$B$5=""),"",EDATE(Inputs!$B$5,$E2689-1))</f>
      </c>
      <c r="G2689" s="2"/>
      <c r="H2689" s="9"/>
    </row>
    <row r="2690">
      <c r="A2690" s="3">
        <f>Inputs!$B$2</f>
      </c>
      <c r="B2690" t="inlineStr" s="2">
        <is>
          <t xml:space="preserve"/>
        </is>
      </c>
      <c r="C2690" t="inlineStr" s="2">
        <is>
          <t xml:space="preserve"/>
        </is>
      </c>
      <c r="D2690" t="inlineStr" s="2">
        <is>
          <t xml:space="preserve"/>
        </is>
      </c>
      <c r="E2690" s="2"/>
      <c r="F2690" s="6">
        <f>IF(OR($E2690="",Inputs!$B$5=""),"",EDATE(Inputs!$B$5,$E2690-1))</f>
      </c>
      <c r="G2690" s="2"/>
      <c r="H2690" s="9"/>
    </row>
    <row r="2691">
      <c r="A2691" s="3">
        <f>Inputs!$B$2</f>
      </c>
      <c r="B2691" t="inlineStr" s="2">
        <is>
          <t xml:space="preserve"/>
        </is>
      </c>
      <c r="C2691" t="inlineStr" s="2">
        <is>
          <t xml:space="preserve"/>
        </is>
      </c>
      <c r="D2691" t="inlineStr" s="2">
        <is>
          <t xml:space="preserve"/>
        </is>
      </c>
      <c r="E2691" s="2"/>
      <c r="F2691" s="6">
        <f>IF(OR($E2691="",Inputs!$B$5=""),"",EDATE(Inputs!$B$5,$E2691-1))</f>
      </c>
      <c r="G2691" s="2"/>
      <c r="H2691" s="9"/>
    </row>
    <row r="2692">
      <c r="A2692" s="3">
        <f>Inputs!$B$2</f>
      </c>
      <c r="B2692" t="inlineStr" s="2">
        <is>
          <t xml:space="preserve"/>
        </is>
      </c>
      <c r="C2692" t="inlineStr" s="2">
        <is>
          <t xml:space="preserve"/>
        </is>
      </c>
      <c r="D2692" t="inlineStr" s="2">
        <is>
          <t xml:space="preserve"/>
        </is>
      </c>
      <c r="E2692" s="2"/>
      <c r="F2692" s="6">
        <f>IF(OR($E2692="",Inputs!$B$5=""),"",EDATE(Inputs!$B$5,$E2692-1))</f>
      </c>
      <c r="G2692" s="2"/>
      <c r="H2692" s="9"/>
    </row>
    <row r="2693">
      <c r="A2693" s="3">
        <f>Inputs!$B$2</f>
      </c>
      <c r="B2693" t="inlineStr" s="2">
        <is>
          <t xml:space="preserve"/>
        </is>
      </c>
      <c r="C2693" t="inlineStr" s="2">
        <is>
          <t xml:space="preserve"/>
        </is>
      </c>
      <c r="D2693" t="inlineStr" s="2">
        <is>
          <t xml:space="preserve"/>
        </is>
      </c>
      <c r="E2693" s="2"/>
      <c r="F2693" s="6">
        <f>IF(OR($E2693="",Inputs!$B$5=""),"",EDATE(Inputs!$B$5,$E2693-1))</f>
      </c>
      <c r="G2693" s="2"/>
      <c r="H2693" s="9"/>
    </row>
    <row r="2694">
      <c r="A2694" s="3">
        <f>Inputs!$B$2</f>
      </c>
      <c r="B2694" t="inlineStr" s="2">
        <is>
          <t xml:space="preserve"/>
        </is>
      </c>
      <c r="C2694" t="inlineStr" s="2">
        <is>
          <t xml:space="preserve"/>
        </is>
      </c>
      <c r="D2694" t="inlineStr" s="2">
        <is>
          <t xml:space="preserve"/>
        </is>
      </c>
      <c r="E2694" s="2"/>
      <c r="F2694" s="6">
        <f>IF(OR($E2694="",Inputs!$B$5=""),"",EDATE(Inputs!$B$5,$E2694-1))</f>
      </c>
      <c r="G2694" s="2"/>
      <c r="H2694" s="9"/>
    </row>
    <row r="2695">
      <c r="A2695" s="3">
        <f>Inputs!$B$2</f>
      </c>
      <c r="B2695" t="inlineStr" s="2">
        <is>
          <t xml:space="preserve"/>
        </is>
      </c>
      <c r="C2695" t="inlineStr" s="2">
        <is>
          <t xml:space="preserve"/>
        </is>
      </c>
      <c r="D2695" t="inlineStr" s="2">
        <is>
          <t xml:space="preserve"/>
        </is>
      </c>
      <c r="E2695" s="2"/>
      <c r="F2695" s="6">
        <f>IF(OR($E2695="",Inputs!$B$5=""),"",EDATE(Inputs!$B$5,$E2695-1))</f>
      </c>
      <c r="G2695" s="2"/>
      <c r="H2695" s="9"/>
    </row>
    <row r="2696">
      <c r="A2696" s="3">
        <f>Inputs!$B$2</f>
      </c>
      <c r="B2696" t="inlineStr" s="2">
        <is>
          <t xml:space="preserve"/>
        </is>
      </c>
      <c r="C2696" t="inlineStr" s="2">
        <is>
          <t xml:space="preserve"/>
        </is>
      </c>
      <c r="D2696" t="inlineStr" s="2">
        <is>
          <t xml:space="preserve"/>
        </is>
      </c>
      <c r="E2696" s="2"/>
      <c r="F2696" s="6">
        <f>IF(OR($E2696="",Inputs!$B$5=""),"",EDATE(Inputs!$B$5,$E2696-1))</f>
      </c>
      <c r="G2696" s="2"/>
      <c r="H2696" s="9"/>
    </row>
    <row r="2697">
      <c r="A2697" s="3">
        <f>Inputs!$B$2</f>
      </c>
      <c r="B2697" t="inlineStr" s="2">
        <is>
          <t xml:space="preserve"/>
        </is>
      </c>
      <c r="C2697" t="inlineStr" s="2">
        <is>
          <t xml:space="preserve"/>
        </is>
      </c>
      <c r="D2697" t="inlineStr" s="2">
        <is>
          <t xml:space="preserve"/>
        </is>
      </c>
      <c r="E2697" s="2"/>
      <c r="F2697" s="6">
        <f>IF(OR($E2697="",Inputs!$B$5=""),"",EDATE(Inputs!$B$5,$E2697-1))</f>
      </c>
      <c r="G2697" s="2"/>
      <c r="H2697" s="9"/>
    </row>
    <row r="2698">
      <c r="A2698" s="3">
        <f>Inputs!$B$2</f>
      </c>
      <c r="B2698" t="inlineStr" s="2">
        <is>
          <t xml:space="preserve"/>
        </is>
      </c>
      <c r="C2698" t="inlineStr" s="2">
        <is>
          <t xml:space="preserve"/>
        </is>
      </c>
      <c r="D2698" t="inlineStr" s="2">
        <is>
          <t xml:space="preserve"/>
        </is>
      </c>
      <c r="E2698" s="2"/>
      <c r="F2698" s="6">
        <f>IF(OR($E2698="",Inputs!$B$5=""),"",EDATE(Inputs!$B$5,$E2698-1))</f>
      </c>
      <c r="G2698" s="2"/>
      <c r="H2698" s="9"/>
    </row>
    <row r="2699">
      <c r="A2699" s="3">
        <f>Inputs!$B$2</f>
      </c>
      <c r="B2699" t="inlineStr" s="2">
        <is>
          <t xml:space="preserve"/>
        </is>
      </c>
      <c r="C2699" t="inlineStr" s="2">
        <is>
          <t xml:space="preserve"/>
        </is>
      </c>
      <c r="D2699" t="inlineStr" s="2">
        <is>
          <t xml:space="preserve"/>
        </is>
      </c>
      <c r="E2699" s="2"/>
      <c r="F2699" s="6">
        <f>IF(OR($E2699="",Inputs!$B$5=""),"",EDATE(Inputs!$B$5,$E2699-1))</f>
      </c>
      <c r="G2699" s="2"/>
      <c r="H2699" s="9"/>
    </row>
    <row r="2700">
      <c r="A2700" s="3">
        <f>Inputs!$B$2</f>
      </c>
      <c r="B2700" t="inlineStr" s="2">
        <is>
          <t xml:space="preserve"/>
        </is>
      </c>
      <c r="C2700" t="inlineStr" s="2">
        <is>
          <t xml:space="preserve"/>
        </is>
      </c>
      <c r="D2700" t="inlineStr" s="2">
        <is>
          <t xml:space="preserve"/>
        </is>
      </c>
      <c r="E2700" s="2"/>
      <c r="F2700" s="6">
        <f>IF(OR($E2700="",Inputs!$B$5=""),"",EDATE(Inputs!$B$5,$E2700-1))</f>
      </c>
      <c r="G2700" s="2"/>
      <c r="H2700" s="9"/>
    </row>
    <row r="2701">
      <c r="A2701" s="3">
        <f>Inputs!$B$2</f>
      </c>
      <c r="B2701" t="inlineStr" s="2">
        <is>
          <t xml:space="preserve"/>
        </is>
      </c>
      <c r="C2701" t="inlineStr" s="2">
        <is>
          <t xml:space="preserve"/>
        </is>
      </c>
      <c r="D2701" t="inlineStr" s="2">
        <is>
          <t xml:space="preserve"/>
        </is>
      </c>
      <c r="E2701" s="2"/>
      <c r="F2701" s="6">
        <f>IF(OR($E2701="",Inputs!$B$5=""),"",EDATE(Inputs!$B$5,$E2701-1))</f>
      </c>
      <c r="G2701" s="2"/>
      <c r="H2701" s="9"/>
    </row>
    <row r="2702">
      <c r="A2702" s="3">
        <f>Inputs!$B$2</f>
      </c>
      <c r="B2702" t="inlineStr" s="2">
        <is>
          <t xml:space="preserve"/>
        </is>
      </c>
      <c r="C2702" t="inlineStr" s="2">
        <is>
          <t xml:space="preserve"/>
        </is>
      </c>
      <c r="D2702" t="inlineStr" s="2">
        <is>
          <t xml:space="preserve"/>
        </is>
      </c>
      <c r="E2702" s="2"/>
      <c r="F2702" s="6">
        <f>IF(OR($E2702="",Inputs!$B$5=""),"",EDATE(Inputs!$B$5,$E2702-1))</f>
      </c>
      <c r="G2702" s="2"/>
      <c r="H2702" s="9"/>
    </row>
    <row r="2703">
      <c r="A2703" s="3">
        <f>Inputs!$B$2</f>
      </c>
      <c r="B2703" t="inlineStr" s="2">
        <is>
          <t xml:space="preserve"/>
        </is>
      </c>
      <c r="C2703" t="inlineStr" s="2">
        <is>
          <t xml:space="preserve"/>
        </is>
      </c>
      <c r="D2703" t="inlineStr" s="2">
        <is>
          <t xml:space="preserve"/>
        </is>
      </c>
      <c r="E2703" s="2"/>
      <c r="F2703" s="6">
        <f>IF(OR($E2703="",Inputs!$B$5=""),"",EDATE(Inputs!$B$5,$E2703-1))</f>
      </c>
      <c r="G2703" s="2"/>
      <c r="H2703" s="9"/>
    </row>
    <row r="2704">
      <c r="A2704" s="3">
        <f>Inputs!$B$2</f>
      </c>
      <c r="B2704" t="inlineStr" s="2">
        <is>
          <t xml:space="preserve"/>
        </is>
      </c>
      <c r="C2704" t="inlineStr" s="2">
        <is>
          <t xml:space="preserve"/>
        </is>
      </c>
      <c r="D2704" t="inlineStr" s="2">
        <is>
          <t xml:space="preserve"/>
        </is>
      </c>
      <c r="E2704" s="2"/>
      <c r="F2704" s="6">
        <f>IF(OR($E2704="",Inputs!$B$5=""),"",EDATE(Inputs!$B$5,$E2704-1))</f>
      </c>
      <c r="G2704" s="2"/>
      <c r="H2704" s="9"/>
    </row>
    <row r="2705">
      <c r="A2705" s="3">
        <f>Inputs!$B$2</f>
      </c>
      <c r="B2705" t="inlineStr" s="2">
        <is>
          <t xml:space="preserve"/>
        </is>
      </c>
      <c r="C2705" t="inlineStr" s="2">
        <is>
          <t xml:space="preserve"/>
        </is>
      </c>
      <c r="D2705" t="inlineStr" s="2">
        <is>
          <t xml:space="preserve"/>
        </is>
      </c>
      <c r="E2705" s="2"/>
      <c r="F2705" s="6">
        <f>IF(OR($E2705="",Inputs!$B$5=""),"",EDATE(Inputs!$B$5,$E2705-1))</f>
      </c>
      <c r="G2705" s="2"/>
      <c r="H2705" s="9"/>
    </row>
    <row r="2706">
      <c r="A2706" s="3">
        <f>Inputs!$B$2</f>
      </c>
      <c r="B2706" t="inlineStr" s="2">
        <is>
          <t xml:space="preserve"/>
        </is>
      </c>
      <c r="C2706" t="inlineStr" s="2">
        <is>
          <t xml:space="preserve"/>
        </is>
      </c>
      <c r="D2706" t="inlineStr" s="2">
        <is>
          <t xml:space="preserve"/>
        </is>
      </c>
      <c r="E2706" s="2"/>
      <c r="F2706" s="6">
        <f>IF(OR($E2706="",Inputs!$B$5=""),"",EDATE(Inputs!$B$5,$E2706-1))</f>
      </c>
      <c r="G2706" s="2"/>
      <c r="H2706" s="9"/>
    </row>
    <row r="2707">
      <c r="A2707" s="3">
        <f>Inputs!$B$2</f>
      </c>
      <c r="B2707" t="inlineStr" s="2">
        <is>
          <t xml:space="preserve"/>
        </is>
      </c>
      <c r="C2707" t="inlineStr" s="2">
        <is>
          <t xml:space="preserve"/>
        </is>
      </c>
      <c r="D2707" t="inlineStr" s="2">
        <is>
          <t xml:space="preserve"/>
        </is>
      </c>
      <c r="E2707" s="2"/>
      <c r="F2707" s="6">
        <f>IF(OR($E2707="",Inputs!$B$5=""),"",EDATE(Inputs!$B$5,$E2707-1))</f>
      </c>
      <c r="G2707" s="2"/>
      <c r="H2707" s="9"/>
    </row>
    <row r="2708">
      <c r="A2708" s="3">
        <f>Inputs!$B$2</f>
      </c>
      <c r="B2708" t="inlineStr" s="2">
        <is>
          <t xml:space="preserve"/>
        </is>
      </c>
      <c r="C2708" t="inlineStr" s="2">
        <is>
          <t xml:space="preserve"/>
        </is>
      </c>
      <c r="D2708" t="inlineStr" s="2">
        <is>
          <t xml:space="preserve"/>
        </is>
      </c>
      <c r="E2708" s="2"/>
      <c r="F2708" s="6">
        <f>IF(OR($E2708="",Inputs!$B$5=""),"",EDATE(Inputs!$B$5,$E2708-1))</f>
      </c>
      <c r="G2708" s="2"/>
      <c r="H2708" s="9"/>
    </row>
    <row r="2709">
      <c r="A2709" s="3">
        <f>Inputs!$B$2</f>
      </c>
      <c r="B2709" t="inlineStr" s="2">
        <is>
          <t xml:space="preserve"/>
        </is>
      </c>
      <c r="C2709" t="inlineStr" s="2">
        <is>
          <t xml:space="preserve"/>
        </is>
      </c>
      <c r="D2709" t="inlineStr" s="2">
        <is>
          <t xml:space="preserve"/>
        </is>
      </c>
      <c r="E2709" s="2"/>
      <c r="F2709" s="6">
        <f>IF(OR($E2709="",Inputs!$B$5=""),"",EDATE(Inputs!$B$5,$E2709-1))</f>
      </c>
      <c r="G2709" s="2"/>
      <c r="H2709" s="9"/>
    </row>
    <row r="2710">
      <c r="A2710" s="3">
        <f>Inputs!$B$2</f>
      </c>
      <c r="B2710" t="inlineStr" s="2">
        <is>
          <t xml:space="preserve"/>
        </is>
      </c>
      <c r="C2710" t="inlineStr" s="2">
        <is>
          <t xml:space="preserve"/>
        </is>
      </c>
      <c r="D2710" t="inlineStr" s="2">
        <is>
          <t xml:space="preserve"/>
        </is>
      </c>
      <c r="E2710" s="2"/>
      <c r="F2710" s="6">
        <f>IF(OR($E2710="",Inputs!$B$5=""),"",EDATE(Inputs!$B$5,$E2710-1))</f>
      </c>
      <c r="G2710" s="2"/>
      <c r="H2710" s="9"/>
    </row>
    <row r="2711">
      <c r="A2711" s="3">
        <f>Inputs!$B$2</f>
      </c>
      <c r="B2711" t="inlineStr" s="2">
        <is>
          <t xml:space="preserve"/>
        </is>
      </c>
      <c r="C2711" t="inlineStr" s="2">
        <is>
          <t xml:space="preserve"/>
        </is>
      </c>
      <c r="D2711" t="inlineStr" s="2">
        <is>
          <t xml:space="preserve"/>
        </is>
      </c>
      <c r="E2711" s="2"/>
      <c r="F2711" s="6">
        <f>IF(OR($E2711="",Inputs!$B$5=""),"",EDATE(Inputs!$B$5,$E2711-1))</f>
      </c>
      <c r="G2711" s="2"/>
      <c r="H2711" s="9"/>
    </row>
    <row r="2712">
      <c r="A2712" s="3">
        <f>Inputs!$B$2</f>
      </c>
      <c r="B2712" t="inlineStr" s="2">
        <is>
          <t xml:space="preserve"/>
        </is>
      </c>
      <c r="C2712" t="inlineStr" s="2">
        <is>
          <t xml:space="preserve"/>
        </is>
      </c>
      <c r="D2712" t="inlineStr" s="2">
        <is>
          <t xml:space="preserve"/>
        </is>
      </c>
      <c r="E2712" s="2"/>
      <c r="F2712" s="6">
        <f>IF(OR($E2712="",Inputs!$B$5=""),"",EDATE(Inputs!$B$5,$E2712-1))</f>
      </c>
      <c r="G2712" s="2"/>
      <c r="H2712" s="9"/>
    </row>
    <row r="2713">
      <c r="A2713" s="3">
        <f>Inputs!$B$2</f>
      </c>
      <c r="B2713" t="inlineStr" s="2">
        <is>
          <t xml:space="preserve"/>
        </is>
      </c>
      <c r="C2713" t="inlineStr" s="2">
        <is>
          <t xml:space="preserve"/>
        </is>
      </c>
      <c r="D2713" t="inlineStr" s="2">
        <is>
          <t xml:space="preserve"/>
        </is>
      </c>
      <c r="E2713" s="2"/>
      <c r="F2713" s="6">
        <f>IF(OR($E2713="",Inputs!$B$5=""),"",EDATE(Inputs!$B$5,$E2713-1))</f>
      </c>
      <c r="G2713" s="2"/>
      <c r="H2713" s="9"/>
    </row>
    <row r="2714">
      <c r="A2714" s="3">
        <f>Inputs!$B$2</f>
      </c>
      <c r="B2714" t="inlineStr" s="2">
        <is>
          <t xml:space="preserve"/>
        </is>
      </c>
      <c r="C2714" t="inlineStr" s="2">
        <is>
          <t xml:space="preserve"/>
        </is>
      </c>
      <c r="D2714" t="inlineStr" s="2">
        <is>
          <t xml:space="preserve"/>
        </is>
      </c>
      <c r="E2714" s="2"/>
      <c r="F2714" s="6">
        <f>IF(OR($E2714="",Inputs!$B$5=""),"",EDATE(Inputs!$B$5,$E2714-1))</f>
      </c>
      <c r="G2714" s="2"/>
      <c r="H2714" s="9"/>
    </row>
    <row r="2715">
      <c r="A2715" s="3">
        <f>Inputs!$B$2</f>
      </c>
      <c r="B2715" t="inlineStr" s="2">
        <is>
          <t xml:space="preserve"/>
        </is>
      </c>
      <c r="C2715" t="inlineStr" s="2">
        <is>
          <t xml:space="preserve"/>
        </is>
      </c>
      <c r="D2715" t="inlineStr" s="2">
        <is>
          <t xml:space="preserve"/>
        </is>
      </c>
      <c r="E2715" s="2"/>
      <c r="F2715" s="6">
        <f>IF(OR($E2715="",Inputs!$B$5=""),"",EDATE(Inputs!$B$5,$E2715-1))</f>
      </c>
      <c r="G2715" s="2"/>
      <c r="H2715" s="9"/>
    </row>
    <row r="2716">
      <c r="A2716" s="3">
        <f>Inputs!$B$2</f>
      </c>
      <c r="B2716" t="inlineStr" s="2">
        <is>
          <t xml:space="preserve"/>
        </is>
      </c>
      <c r="C2716" t="inlineStr" s="2">
        <is>
          <t xml:space="preserve"/>
        </is>
      </c>
      <c r="D2716" t="inlineStr" s="2">
        <is>
          <t xml:space="preserve"/>
        </is>
      </c>
      <c r="E2716" s="2"/>
      <c r="F2716" s="6">
        <f>IF(OR($E2716="",Inputs!$B$5=""),"",EDATE(Inputs!$B$5,$E2716-1))</f>
      </c>
      <c r="G2716" s="2"/>
      <c r="H2716" s="9"/>
    </row>
    <row r="2717">
      <c r="A2717" s="3">
        <f>Inputs!$B$2</f>
      </c>
      <c r="B2717" t="inlineStr" s="2">
        <is>
          <t xml:space="preserve"/>
        </is>
      </c>
      <c r="C2717" t="inlineStr" s="2">
        <is>
          <t xml:space="preserve"/>
        </is>
      </c>
      <c r="D2717" t="inlineStr" s="2">
        <is>
          <t xml:space="preserve"/>
        </is>
      </c>
      <c r="E2717" s="2"/>
      <c r="F2717" s="6">
        <f>IF(OR($E2717="",Inputs!$B$5=""),"",EDATE(Inputs!$B$5,$E2717-1))</f>
      </c>
      <c r="G2717" s="2"/>
      <c r="H2717" s="9"/>
    </row>
    <row r="2718">
      <c r="A2718" s="3">
        <f>Inputs!$B$2</f>
      </c>
      <c r="B2718" t="inlineStr" s="2">
        <is>
          <t xml:space="preserve"/>
        </is>
      </c>
      <c r="C2718" t="inlineStr" s="2">
        <is>
          <t xml:space="preserve"/>
        </is>
      </c>
      <c r="D2718" t="inlineStr" s="2">
        <is>
          <t xml:space="preserve"/>
        </is>
      </c>
      <c r="E2718" s="2"/>
      <c r="F2718" s="6">
        <f>IF(OR($E2718="",Inputs!$B$5=""),"",EDATE(Inputs!$B$5,$E2718-1))</f>
      </c>
      <c r="G2718" s="2"/>
      <c r="H2718" s="9"/>
    </row>
    <row r="2719">
      <c r="A2719" s="3">
        <f>Inputs!$B$2</f>
      </c>
      <c r="B2719" t="inlineStr" s="2">
        <is>
          <t xml:space="preserve"/>
        </is>
      </c>
      <c r="C2719" t="inlineStr" s="2">
        <is>
          <t xml:space="preserve"/>
        </is>
      </c>
      <c r="D2719" t="inlineStr" s="2">
        <is>
          <t xml:space="preserve"/>
        </is>
      </c>
      <c r="E2719" s="2"/>
      <c r="F2719" s="6">
        <f>IF(OR($E2719="",Inputs!$B$5=""),"",EDATE(Inputs!$B$5,$E2719-1))</f>
      </c>
      <c r="G2719" s="2"/>
      <c r="H2719" s="9"/>
    </row>
    <row r="2720">
      <c r="A2720" s="3">
        <f>Inputs!$B$2</f>
      </c>
      <c r="B2720" t="inlineStr" s="2">
        <is>
          <t xml:space="preserve"/>
        </is>
      </c>
      <c r="C2720" t="inlineStr" s="2">
        <is>
          <t xml:space="preserve"/>
        </is>
      </c>
      <c r="D2720" t="inlineStr" s="2">
        <is>
          <t xml:space="preserve"/>
        </is>
      </c>
      <c r="E2720" s="2"/>
      <c r="F2720" s="6">
        <f>IF(OR($E2720="",Inputs!$B$5=""),"",EDATE(Inputs!$B$5,$E2720-1))</f>
      </c>
      <c r="G2720" s="2"/>
      <c r="H2720" s="9"/>
    </row>
    <row r="2721">
      <c r="A2721" s="3">
        <f>Inputs!$B$2</f>
      </c>
      <c r="B2721" t="inlineStr" s="2">
        <is>
          <t xml:space="preserve"/>
        </is>
      </c>
      <c r="C2721" t="inlineStr" s="2">
        <is>
          <t xml:space="preserve"/>
        </is>
      </c>
      <c r="D2721" t="inlineStr" s="2">
        <is>
          <t xml:space="preserve"/>
        </is>
      </c>
      <c r="E2721" s="2"/>
      <c r="F2721" s="6">
        <f>IF(OR($E2721="",Inputs!$B$5=""),"",EDATE(Inputs!$B$5,$E2721-1))</f>
      </c>
      <c r="G2721" s="2"/>
      <c r="H2721" s="9"/>
    </row>
    <row r="2722">
      <c r="A2722" s="3">
        <f>Inputs!$B$2</f>
      </c>
      <c r="B2722" t="inlineStr" s="2">
        <is>
          <t xml:space="preserve"/>
        </is>
      </c>
      <c r="C2722" t="inlineStr" s="2">
        <is>
          <t xml:space="preserve"/>
        </is>
      </c>
      <c r="D2722" t="inlineStr" s="2">
        <is>
          <t xml:space="preserve"/>
        </is>
      </c>
      <c r="E2722" s="2"/>
      <c r="F2722" s="6">
        <f>IF(OR($E2722="",Inputs!$B$5=""),"",EDATE(Inputs!$B$5,$E2722-1))</f>
      </c>
      <c r="G2722" s="2"/>
      <c r="H2722" s="9"/>
    </row>
    <row r="2723">
      <c r="A2723" s="3">
        <f>Inputs!$B$2</f>
      </c>
      <c r="B2723" t="inlineStr" s="2">
        <is>
          <t xml:space="preserve"/>
        </is>
      </c>
      <c r="C2723" t="inlineStr" s="2">
        <is>
          <t xml:space="preserve"/>
        </is>
      </c>
      <c r="D2723" t="inlineStr" s="2">
        <is>
          <t xml:space="preserve"/>
        </is>
      </c>
      <c r="E2723" s="2"/>
      <c r="F2723" s="6">
        <f>IF(OR($E2723="",Inputs!$B$5=""),"",EDATE(Inputs!$B$5,$E2723-1))</f>
      </c>
      <c r="G2723" s="2"/>
      <c r="H2723" s="9"/>
    </row>
    <row r="2724">
      <c r="A2724" s="3">
        <f>Inputs!$B$2</f>
      </c>
      <c r="B2724" t="inlineStr" s="2">
        <is>
          <t xml:space="preserve"/>
        </is>
      </c>
      <c r="C2724" t="inlineStr" s="2">
        <is>
          <t xml:space="preserve"/>
        </is>
      </c>
      <c r="D2724" t="inlineStr" s="2">
        <is>
          <t xml:space="preserve"/>
        </is>
      </c>
      <c r="E2724" s="2"/>
      <c r="F2724" s="6">
        <f>IF(OR($E2724="",Inputs!$B$5=""),"",EDATE(Inputs!$B$5,$E2724-1))</f>
      </c>
      <c r="G2724" s="2"/>
      <c r="H2724" s="9"/>
    </row>
    <row r="2725">
      <c r="A2725" s="3">
        <f>Inputs!$B$2</f>
      </c>
      <c r="B2725" t="inlineStr" s="2">
        <is>
          <t xml:space="preserve"/>
        </is>
      </c>
      <c r="C2725" t="inlineStr" s="2">
        <is>
          <t xml:space="preserve"/>
        </is>
      </c>
      <c r="D2725" t="inlineStr" s="2">
        <is>
          <t xml:space="preserve"/>
        </is>
      </c>
      <c r="E2725" s="2"/>
      <c r="F2725" s="6">
        <f>IF(OR($E2725="",Inputs!$B$5=""),"",EDATE(Inputs!$B$5,$E2725-1))</f>
      </c>
      <c r="G2725" s="2"/>
      <c r="H2725" s="9"/>
    </row>
    <row r="2726">
      <c r="A2726" s="3">
        <f>Inputs!$B$2</f>
      </c>
      <c r="B2726" t="inlineStr" s="2">
        <is>
          <t xml:space="preserve"/>
        </is>
      </c>
      <c r="C2726" t="inlineStr" s="2">
        <is>
          <t xml:space="preserve"/>
        </is>
      </c>
      <c r="D2726" t="inlineStr" s="2">
        <is>
          <t xml:space="preserve"/>
        </is>
      </c>
      <c r="E2726" s="2"/>
      <c r="F2726" s="6">
        <f>IF(OR($E2726="",Inputs!$B$5=""),"",EDATE(Inputs!$B$5,$E2726-1))</f>
      </c>
      <c r="G2726" s="2"/>
      <c r="H2726" s="9"/>
    </row>
    <row r="2727">
      <c r="A2727" s="3">
        <f>Inputs!$B$2</f>
      </c>
      <c r="B2727" t="inlineStr" s="2">
        <is>
          <t xml:space="preserve"/>
        </is>
      </c>
      <c r="C2727" t="inlineStr" s="2">
        <is>
          <t xml:space="preserve"/>
        </is>
      </c>
      <c r="D2727" t="inlineStr" s="2">
        <is>
          <t xml:space="preserve"/>
        </is>
      </c>
      <c r="E2727" s="2"/>
      <c r="F2727" s="6">
        <f>IF(OR($E2727="",Inputs!$B$5=""),"",EDATE(Inputs!$B$5,$E2727-1))</f>
      </c>
      <c r="G2727" s="2"/>
      <c r="H2727" s="9"/>
    </row>
    <row r="2728">
      <c r="A2728" s="3">
        <f>Inputs!$B$2</f>
      </c>
      <c r="B2728" t="inlineStr" s="2">
        <is>
          <t xml:space="preserve"/>
        </is>
      </c>
      <c r="C2728" t="inlineStr" s="2">
        <is>
          <t xml:space="preserve"/>
        </is>
      </c>
      <c r="D2728" t="inlineStr" s="2">
        <is>
          <t xml:space="preserve"/>
        </is>
      </c>
      <c r="E2728" s="2"/>
      <c r="F2728" s="6">
        <f>IF(OR($E2728="",Inputs!$B$5=""),"",EDATE(Inputs!$B$5,$E2728-1))</f>
      </c>
      <c r="G2728" s="2"/>
      <c r="H2728" s="9"/>
    </row>
    <row r="2729">
      <c r="A2729" s="3">
        <f>Inputs!$B$2</f>
      </c>
      <c r="B2729" t="inlineStr" s="2">
        <is>
          <t xml:space="preserve"/>
        </is>
      </c>
      <c r="C2729" t="inlineStr" s="2">
        <is>
          <t xml:space="preserve"/>
        </is>
      </c>
      <c r="D2729" t="inlineStr" s="2">
        <is>
          <t xml:space="preserve"/>
        </is>
      </c>
      <c r="E2729" s="2"/>
      <c r="F2729" s="6">
        <f>IF(OR($E2729="",Inputs!$B$5=""),"",EDATE(Inputs!$B$5,$E2729-1))</f>
      </c>
      <c r="G2729" s="2"/>
      <c r="H2729" s="9"/>
    </row>
    <row r="2730">
      <c r="A2730" s="3">
        <f>Inputs!$B$2</f>
      </c>
      <c r="B2730" t="inlineStr" s="2">
        <is>
          <t xml:space="preserve"/>
        </is>
      </c>
      <c r="C2730" t="inlineStr" s="2">
        <is>
          <t xml:space="preserve"/>
        </is>
      </c>
      <c r="D2730" t="inlineStr" s="2">
        <is>
          <t xml:space="preserve"/>
        </is>
      </c>
      <c r="E2730" s="2"/>
      <c r="F2730" s="6">
        <f>IF(OR($E2730="",Inputs!$B$5=""),"",EDATE(Inputs!$B$5,$E2730-1))</f>
      </c>
      <c r="G2730" s="2"/>
      <c r="H2730" s="9"/>
    </row>
    <row r="2731">
      <c r="A2731" s="3">
        <f>Inputs!$B$2</f>
      </c>
      <c r="B2731" t="inlineStr" s="2">
        <is>
          <t xml:space="preserve"/>
        </is>
      </c>
      <c r="C2731" t="inlineStr" s="2">
        <is>
          <t xml:space="preserve"/>
        </is>
      </c>
      <c r="D2731" t="inlineStr" s="2">
        <is>
          <t xml:space="preserve"/>
        </is>
      </c>
      <c r="E2731" s="2"/>
      <c r="F2731" s="6">
        <f>IF(OR($E2731="",Inputs!$B$5=""),"",EDATE(Inputs!$B$5,$E2731-1))</f>
      </c>
      <c r="G2731" s="2"/>
      <c r="H2731" s="9"/>
    </row>
    <row r="2732">
      <c r="A2732" s="3">
        <f>Inputs!$B$2</f>
      </c>
      <c r="B2732" t="inlineStr" s="2">
        <is>
          <t xml:space="preserve"/>
        </is>
      </c>
      <c r="C2732" t="inlineStr" s="2">
        <is>
          <t xml:space="preserve"/>
        </is>
      </c>
      <c r="D2732" t="inlineStr" s="2">
        <is>
          <t xml:space="preserve"/>
        </is>
      </c>
      <c r="E2732" s="2"/>
      <c r="F2732" s="6">
        <f>IF(OR($E2732="",Inputs!$B$5=""),"",EDATE(Inputs!$B$5,$E2732-1))</f>
      </c>
      <c r="G2732" s="2"/>
      <c r="H2732" s="9"/>
    </row>
    <row r="2733">
      <c r="A2733" s="3">
        <f>Inputs!$B$2</f>
      </c>
      <c r="B2733" t="inlineStr" s="2">
        <is>
          <t xml:space="preserve"/>
        </is>
      </c>
      <c r="C2733" t="inlineStr" s="2">
        <is>
          <t xml:space="preserve"/>
        </is>
      </c>
      <c r="D2733" t="inlineStr" s="2">
        <is>
          <t xml:space="preserve"/>
        </is>
      </c>
      <c r="E2733" s="2"/>
      <c r="F2733" s="6">
        <f>IF(OR($E2733="",Inputs!$B$5=""),"",EDATE(Inputs!$B$5,$E2733-1))</f>
      </c>
      <c r="G2733" s="2"/>
      <c r="H2733" s="9"/>
    </row>
    <row r="2734">
      <c r="A2734" s="3">
        <f>Inputs!$B$2</f>
      </c>
      <c r="B2734" t="inlineStr" s="2">
        <is>
          <t xml:space="preserve"/>
        </is>
      </c>
      <c r="C2734" t="inlineStr" s="2">
        <is>
          <t xml:space="preserve"/>
        </is>
      </c>
      <c r="D2734" t="inlineStr" s="2">
        <is>
          <t xml:space="preserve"/>
        </is>
      </c>
      <c r="E2734" s="2"/>
      <c r="F2734" s="6">
        <f>IF(OR($E2734="",Inputs!$B$5=""),"",EDATE(Inputs!$B$5,$E2734-1))</f>
      </c>
      <c r="G2734" s="2"/>
      <c r="H2734" s="9"/>
    </row>
    <row r="2735">
      <c r="A2735" s="3">
        <f>Inputs!$B$2</f>
      </c>
      <c r="B2735" t="inlineStr" s="2">
        <is>
          <t xml:space="preserve"/>
        </is>
      </c>
      <c r="C2735" t="inlineStr" s="2">
        <is>
          <t xml:space="preserve"/>
        </is>
      </c>
      <c r="D2735" t="inlineStr" s="2">
        <is>
          <t xml:space="preserve"/>
        </is>
      </c>
      <c r="E2735" s="2"/>
      <c r="F2735" s="6">
        <f>IF(OR($E2735="",Inputs!$B$5=""),"",EDATE(Inputs!$B$5,$E2735-1))</f>
      </c>
      <c r="G2735" s="2"/>
      <c r="H2735" s="9"/>
    </row>
    <row r="2736">
      <c r="A2736" s="3">
        <f>Inputs!$B$2</f>
      </c>
      <c r="B2736" t="inlineStr" s="2">
        <is>
          <t xml:space="preserve"/>
        </is>
      </c>
      <c r="C2736" t="inlineStr" s="2">
        <is>
          <t xml:space="preserve"/>
        </is>
      </c>
      <c r="D2736" t="inlineStr" s="2">
        <is>
          <t xml:space="preserve"/>
        </is>
      </c>
      <c r="E2736" s="2"/>
      <c r="F2736" s="6">
        <f>IF(OR($E2736="",Inputs!$B$5=""),"",EDATE(Inputs!$B$5,$E2736-1))</f>
      </c>
      <c r="G2736" s="2"/>
      <c r="H2736" s="9"/>
    </row>
    <row r="2737">
      <c r="A2737" s="3">
        <f>Inputs!$B$2</f>
      </c>
      <c r="B2737" t="inlineStr" s="2">
        <is>
          <t xml:space="preserve"/>
        </is>
      </c>
      <c r="C2737" t="inlineStr" s="2">
        <is>
          <t xml:space="preserve"/>
        </is>
      </c>
      <c r="D2737" t="inlineStr" s="2">
        <is>
          <t xml:space="preserve"/>
        </is>
      </c>
      <c r="E2737" s="2"/>
      <c r="F2737" s="6">
        <f>IF(OR($E2737="",Inputs!$B$5=""),"",EDATE(Inputs!$B$5,$E2737-1))</f>
      </c>
      <c r="G2737" s="2"/>
      <c r="H2737" s="9"/>
    </row>
    <row r="2738">
      <c r="A2738" s="3">
        <f>Inputs!$B$2</f>
      </c>
      <c r="B2738" t="inlineStr" s="2">
        <is>
          <t xml:space="preserve"/>
        </is>
      </c>
      <c r="C2738" t="inlineStr" s="2">
        <is>
          <t xml:space="preserve"/>
        </is>
      </c>
      <c r="D2738" t="inlineStr" s="2">
        <is>
          <t xml:space="preserve"/>
        </is>
      </c>
      <c r="E2738" s="2"/>
      <c r="F2738" s="6">
        <f>IF(OR($E2738="",Inputs!$B$5=""),"",EDATE(Inputs!$B$5,$E2738-1))</f>
      </c>
      <c r="G2738" s="2"/>
      <c r="H2738" s="9"/>
    </row>
    <row r="2739">
      <c r="A2739" s="3">
        <f>Inputs!$B$2</f>
      </c>
      <c r="B2739" t="inlineStr" s="2">
        <is>
          <t xml:space="preserve"/>
        </is>
      </c>
      <c r="C2739" t="inlineStr" s="2">
        <is>
          <t xml:space="preserve"/>
        </is>
      </c>
      <c r="D2739" t="inlineStr" s="2">
        <is>
          <t xml:space="preserve"/>
        </is>
      </c>
      <c r="E2739" s="2"/>
      <c r="F2739" s="6">
        <f>IF(OR($E2739="",Inputs!$B$5=""),"",EDATE(Inputs!$B$5,$E2739-1))</f>
      </c>
      <c r="G2739" s="2"/>
      <c r="H2739" s="9"/>
    </row>
    <row r="2740">
      <c r="A2740" s="3">
        <f>Inputs!$B$2</f>
      </c>
      <c r="B2740" t="inlineStr" s="2">
        <is>
          <t xml:space="preserve"/>
        </is>
      </c>
      <c r="C2740" t="inlineStr" s="2">
        <is>
          <t xml:space="preserve"/>
        </is>
      </c>
      <c r="D2740" t="inlineStr" s="2">
        <is>
          <t xml:space="preserve"/>
        </is>
      </c>
      <c r="E2740" s="2"/>
      <c r="F2740" s="6">
        <f>IF(OR($E2740="",Inputs!$B$5=""),"",EDATE(Inputs!$B$5,$E2740-1))</f>
      </c>
      <c r="G2740" s="2"/>
      <c r="H2740" s="9"/>
    </row>
    <row r="2741">
      <c r="A2741" s="3">
        <f>Inputs!$B$2</f>
      </c>
      <c r="B2741" t="inlineStr" s="2">
        <is>
          <t xml:space="preserve"/>
        </is>
      </c>
      <c r="C2741" t="inlineStr" s="2">
        <is>
          <t xml:space="preserve"/>
        </is>
      </c>
      <c r="D2741" t="inlineStr" s="2">
        <is>
          <t xml:space="preserve"/>
        </is>
      </c>
      <c r="E2741" s="2"/>
      <c r="F2741" s="6">
        <f>IF(OR($E2741="",Inputs!$B$5=""),"",EDATE(Inputs!$B$5,$E2741-1))</f>
      </c>
      <c r="G2741" s="2"/>
      <c r="H2741" s="9"/>
    </row>
    <row r="2742">
      <c r="A2742" s="3">
        <f>Inputs!$B$2</f>
      </c>
      <c r="B2742" t="inlineStr" s="2">
        <is>
          <t xml:space="preserve"/>
        </is>
      </c>
      <c r="C2742" t="inlineStr" s="2">
        <is>
          <t xml:space="preserve"/>
        </is>
      </c>
      <c r="D2742" t="inlineStr" s="2">
        <is>
          <t xml:space="preserve"/>
        </is>
      </c>
      <c r="E2742" s="2"/>
      <c r="F2742" s="6">
        <f>IF(OR($E2742="",Inputs!$B$5=""),"",EDATE(Inputs!$B$5,$E2742-1))</f>
      </c>
      <c r="G2742" s="2"/>
      <c r="H2742" s="9"/>
    </row>
    <row r="2743">
      <c r="A2743" s="3">
        <f>Inputs!$B$2</f>
      </c>
      <c r="B2743" t="inlineStr" s="2">
        <is>
          <t xml:space="preserve"/>
        </is>
      </c>
      <c r="C2743" t="inlineStr" s="2">
        <is>
          <t xml:space="preserve"/>
        </is>
      </c>
      <c r="D2743" t="inlineStr" s="2">
        <is>
          <t xml:space="preserve"/>
        </is>
      </c>
      <c r="E2743" s="2"/>
      <c r="F2743" s="6">
        <f>IF(OR($E2743="",Inputs!$B$5=""),"",EDATE(Inputs!$B$5,$E2743-1))</f>
      </c>
      <c r="G2743" s="2"/>
      <c r="H2743" s="9"/>
    </row>
    <row r="2744">
      <c r="A2744" s="3">
        <f>Inputs!$B$2</f>
      </c>
      <c r="B2744" t="inlineStr" s="2">
        <is>
          <t xml:space="preserve"/>
        </is>
      </c>
      <c r="C2744" t="inlineStr" s="2">
        <is>
          <t xml:space="preserve"/>
        </is>
      </c>
      <c r="D2744" t="inlineStr" s="2">
        <is>
          <t xml:space="preserve"/>
        </is>
      </c>
      <c r="E2744" s="2"/>
      <c r="F2744" s="6">
        <f>IF(OR($E2744="",Inputs!$B$5=""),"",EDATE(Inputs!$B$5,$E2744-1))</f>
      </c>
      <c r="G2744" s="2"/>
      <c r="H2744" s="9"/>
    </row>
    <row r="2745">
      <c r="A2745" s="3">
        <f>Inputs!$B$2</f>
      </c>
      <c r="B2745" t="inlineStr" s="2">
        <is>
          <t xml:space="preserve"/>
        </is>
      </c>
      <c r="C2745" t="inlineStr" s="2">
        <is>
          <t xml:space="preserve"/>
        </is>
      </c>
      <c r="D2745" t="inlineStr" s="2">
        <is>
          <t xml:space="preserve"/>
        </is>
      </c>
      <c r="E2745" s="2"/>
      <c r="F2745" s="6">
        <f>IF(OR($E2745="",Inputs!$B$5=""),"",EDATE(Inputs!$B$5,$E2745-1))</f>
      </c>
      <c r="G2745" s="2"/>
      <c r="H2745" s="9"/>
    </row>
    <row r="2746">
      <c r="A2746" s="3">
        <f>Inputs!$B$2</f>
      </c>
      <c r="B2746" t="inlineStr" s="2">
        <is>
          <t xml:space="preserve"/>
        </is>
      </c>
      <c r="C2746" t="inlineStr" s="2">
        <is>
          <t xml:space="preserve"/>
        </is>
      </c>
      <c r="D2746" t="inlineStr" s="2">
        <is>
          <t xml:space="preserve"/>
        </is>
      </c>
      <c r="E2746" s="2"/>
      <c r="F2746" s="6">
        <f>IF(OR($E2746="",Inputs!$B$5=""),"",EDATE(Inputs!$B$5,$E2746-1))</f>
      </c>
      <c r="G2746" s="2"/>
      <c r="H2746" s="9"/>
    </row>
    <row r="2747">
      <c r="A2747" s="3">
        <f>Inputs!$B$2</f>
      </c>
      <c r="B2747" t="inlineStr" s="2">
        <is>
          <t xml:space="preserve"/>
        </is>
      </c>
      <c r="C2747" t="inlineStr" s="2">
        <is>
          <t xml:space="preserve"/>
        </is>
      </c>
      <c r="D2747" t="inlineStr" s="2">
        <is>
          <t xml:space="preserve"/>
        </is>
      </c>
      <c r="E2747" s="2"/>
      <c r="F2747" s="6">
        <f>IF(OR($E2747="",Inputs!$B$5=""),"",EDATE(Inputs!$B$5,$E2747-1))</f>
      </c>
      <c r="G2747" s="2"/>
      <c r="H2747" s="9"/>
    </row>
    <row r="2748">
      <c r="A2748" s="3">
        <f>Inputs!$B$2</f>
      </c>
      <c r="B2748" t="inlineStr" s="2">
        <is>
          <t xml:space="preserve"/>
        </is>
      </c>
      <c r="C2748" t="inlineStr" s="2">
        <is>
          <t xml:space="preserve"/>
        </is>
      </c>
      <c r="D2748" t="inlineStr" s="2">
        <is>
          <t xml:space="preserve"/>
        </is>
      </c>
      <c r="E2748" s="2"/>
      <c r="F2748" s="6">
        <f>IF(OR($E2748="",Inputs!$B$5=""),"",EDATE(Inputs!$B$5,$E2748-1))</f>
      </c>
      <c r="G2748" s="2"/>
      <c r="H2748" s="9"/>
    </row>
    <row r="2749">
      <c r="A2749" s="3">
        <f>Inputs!$B$2</f>
      </c>
      <c r="B2749" t="inlineStr" s="2">
        <is>
          <t xml:space="preserve"/>
        </is>
      </c>
      <c r="C2749" t="inlineStr" s="2">
        <is>
          <t xml:space="preserve"/>
        </is>
      </c>
      <c r="D2749" t="inlineStr" s="2">
        <is>
          <t xml:space="preserve"/>
        </is>
      </c>
      <c r="E2749" s="2"/>
      <c r="F2749" s="6">
        <f>IF(OR($E2749="",Inputs!$B$5=""),"",EDATE(Inputs!$B$5,$E2749-1))</f>
      </c>
      <c r="G2749" s="2"/>
      <c r="H2749" s="9"/>
    </row>
    <row r="2750">
      <c r="A2750" s="3">
        <f>Inputs!$B$2</f>
      </c>
      <c r="B2750" t="inlineStr" s="2">
        <is>
          <t xml:space="preserve"/>
        </is>
      </c>
      <c r="C2750" t="inlineStr" s="2">
        <is>
          <t xml:space="preserve"/>
        </is>
      </c>
      <c r="D2750" t="inlineStr" s="2">
        <is>
          <t xml:space="preserve"/>
        </is>
      </c>
      <c r="E2750" s="2"/>
      <c r="F2750" s="6">
        <f>IF(OR($E2750="",Inputs!$B$5=""),"",EDATE(Inputs!$B$5,$E2750-1))</f>
      </c>
      <c r="G2750" s="2"/>
      <c r="H2750" s="9"/>
    </row>
    <row r="2751">
      <c r="A2751" s="3">
        <f>Inputs!$B$2</f>
      </c>
      <c r="B2751" t="inlineStr" s="2">
        <is>
          <t xml:space="preserve"/>
        </is>
      </c>
      <c r="C2751" t="inlineStr" s="2">
        <is>
          <t xml:space="preserve"/>
        </is>
      </c>
      <c r="D2751" t="inlineStr" s="2">
        <is>
          <t xml:space="preserve"/>
        </is>
      </c>
      <c r="E2751" s="2"/>
      <c r="F2751" s="6">
        <f>IF(OR($E2751="",Inputs!$B$5=""),"",EDATE(Inputs!$B$5,$E2751-1))</f>
      </c>
      <c r="G2751" s="2"/>
      <c r="H2751" s="9"/>
    </row>
    <row r="2752">
      <c r="A2752" s="3">
        <f>Inputs!$B$2</f>
      </c>
      <c r="B2752" t="inlineStr" s="2">
        <is>
          <t xml:space="preserve"/>
        </is>
      </c>
      <c r="C2752" t="inlineStr" s="2">
        <is>
          <t xml:space="preserve"/>
        </is>
      </c>
      <c r="D2752" t="inlineStr" s="2">
        <is>
          <t xml:space="preserve"/>
        </is>
      </c>
      <c r="E2752" s="2"/>
      <c r="F2752" s="6">
        <f>IF(OR($E2752="",Inputs!$B$5=""),"",EDATE(Inputs!$B$5,$E2752-1))</f>
      </c>
      <c r="G2752" s="2"/>
      <c r="H2752" s="9"/>
    </row>
    <row r="2753">
      <c r="A2753" s="3">
        <f>Inputs!$B$2</f>
      </c>
      <c r="B2753" t="inlineStr" s="2">
        <is>
          <t xml:space="preserve"/>
        </is>
      </c>
      <c r="C2753" t="inlineStr" s="2">
        <is>
          <t xml:space="preserve"/>
        </is>
      </c>
      <c r="D2753" t="inlineStr" s="2">
        <is>
          <t xml:space="preserve"/>
        </is>
      </c>
      <c r="E2753" s="2"/>
      <c r="F2753" s="6">
        <f>IF(OR($E2753="",Inputs!$B$5=""),"",EDATE(Inputs!$B$5,$E2753-1))</f>
      </c>
      <c r="G2753" s="2"/>
      <c r="H2753" s="9"/>
    </row>
    <row r="2754">
      <c r="A2754" s="3">
        <f>Inputs!$B$2</f>
      </c>
      <c r="B2754" t="inlineStr" s="2">
        <is>
          <t xml:space="preserve"/>
        </is>
      </c>
      <c r="C2754" t="inlineStr" s="2">
        <is>
          <t xml:space="preserve"/>
        </is>
      </c>
      <c r="D2754" t="inlineStr" s="2">
        <is>
          <t xml:space="preserve"/>
        </is>
      </c>
      <c r="E2754" s="2"/>
      <c r="F2754" s="6">
        <f>IF(OR($E2754="",Inputs!$B$5=""),"",EDATE(Inputs!$B$5,$E2754-1))</f>
      </c>
      <c r="G2754" s="2"/>
      <c r="H2754" s="9"/>
    </row>
    <row r="2755">
      <c r="A2755" s="3">
        <f>Inputs!$B$2</f>
      </c>
      <c r="B2755" t="inlineStr" s="2">
        <is>
          <t xml:space="preserve"/>
        </is>
      </c>
      <c r="C2755" t="inlineStr" s="2">
        <is>
          <t xml:space="preserve"/>
        </is>
      </c>
      <c r="D2755" t="inlineStr" s="2">
        <is>
          <t xml:space="preserve"/>
        </is>
      </c>
      <c r="E2755" s="2"/>
      <c r="F2755" s="6">
        <f>IF(OR($E2755="",Inputs!$B$5=""),"",EDATE(Inputs!$B$5,$E2755-1))</f>
      </c>
      <c r="G2755" s="2"/>
      <c r="H2755" s="9"/>
    </row>
    <row r="2756">
      <c r="A2756" s="3">
        <f>Inputs!$B$2</f>
      </c>
      <c r="B2756" t="inlineStr" s="2">
        <is>
          <t xml:space="preserve"/>
        </is>
      </c>
      <c r="C2756" t="inlineStr" s="2">
        <is>
          <t xml:space="preserve"/>
        </is>
      </c>
      <c r="D2756" t="inlineStr" s="2">
        <is>
          <t xml:space="preserve"/>
        </is>
      </c>
      <c r="E2756" s="2"/>
      <c r="F2756" s="6">
        <f>IF(OR($E2756="",Inputs!$B$5=""),"",EDATE(Inputs!$B$5,$E2756-1))</f>
      </c>
      <c r="G2756" s="2"/>
      <c r="H2756" s="9"/>
    </row>
    <row r="2757">
      <c r="A2757" s="3">
        <f>Inputs!$B$2</f>
      </c>
      <c r="B2757" t="inlineStr" s="2">
        <is>
          <t xml:space="preserve"/>
        </is>
      </c>
      <c r="C2757" t="inlineStr" s="2">
        <is>
          <t xml:space="preserve"/>
        </is>
      </c>
      <c r="D2757" t="inlineStr" s="2">
        <is>
          <t xml:space="preserve"/>
        </is>
      </c>
      <c r="E2757" s="2"/>
      <c r="F2757" s="6">
        <f>IF(OR($E2757="",Inputs!$B$5=""),"",EDATE(Inputs!$B$5,$E2757-1))</f>
      </c>
      <c r="G2757" s="2"/>
      <c r="H2757" s="9"/>
    </row>
    <row r="2758">
      <c r="A2758" s="3">
        <f>Inputs!$B$2</f>
      </c>
      <c r="B2758" t="inlineStr" s="2">
        <is>
          <t xml:space="preserve"/>
        </is>
      </c>
      <c r="C2758" t="inlineStr" s="2">
        <is>
          <t xml:space="preserve"/>
        </is>
      </c>
      <c r="D2758" t="inlineStr" s="2">
        <is>
          <t xml:space="preserve"/>
        </is>
      </c>
      <c r="E2758" s="2"/>
      <c r="F2758" s="6">
        <f>IF(OR($E2758="",Inputs!$B$5=""),"",EDATE(Inputs!$B$5,$E2758-1))</f>
      </c>
      <c r="G2758" s="2"/>
      <c r="H2758" s="9"/>
    </row>
    <row r="2759">
      <c r="A2759" s="3">
        <f>Inputs!$B$2</f>
      </c>
      <c r="B2759" t="inlineStr" s="2">
        <is>
          <t xml:space="preserve"/>
        </is>
      </c>
      <c r="C2759" t="inlineStr" s="2">
        <is>
          <t xml:space="preserve"/>
        </is>
      </c>
      <c r="D2759" t="inlineStr" s="2">
        <is>
          <t xml:space="preserve"/>
        </is>
      </c>
      <c r="E2759" s="2"/>
      <c r="F2759" s="6">
        <f>IF(OR($E2759="",Inputs!$B$5=""),"",EDATE(Inputs!$B$5,$E2759-1))</f>
      </c>
      <c r="G2759" s="2"/>
      <c r="H2759" s="9"/>
    </row>
    <row r="2760">
      <c r="A2760" s="3">
        <f>Inputs!$B$2</f>
      </c>
      <c r="B2760" t="inlineStr" s="2">
        <is>
          <t xml:space="preserve"/>
        </is>
      </c>
      <c r="C2760" t="inlineStr" s="2">
        <is>
          <t xml:space="preserve"/>
        </is>
      </c>
      <c r="D2760" t="inlineStr" s="2">
        <is>
          <t xml:space="preserve"/>
        </is>
      </c>
      <c r="E2760" s="2"/>
      <c r="F2760" s="6">
        <f>IF(OR($E2760="",Inputs!$B$5=""),"",EDATE(Inputs!$B$5,$E2760-1))</f>
      </c>
      <c r="G2760" s="2"/>
      <c r="H2760" s="9"/>
    </row>
    <row r="2761">
      <c r="A2761" s="3">
        <f>Inputs!$B$2</f>
      </c>
      <c r="B2761" t="inlineStr" s="2">
        <is>
          <t xml:space="preserve"/>
        </is>
      </c>
      <c r="C2761" t="inlineStr" s="2">
        <is>
          <t xml:space="preserve"/>
        </is>
      </c>
      <c r="D2761" t="inlineStr" s="2">
        <is>
          <t xml:space="preserve"/>
        </is>
      </c>
      <c r="E2761" s="2"/>
      <c r="F2761" s="6">
        <f>IF(OR($E2761="",Inputs!$B$5=""),"",EDATE(Inputs!$B$5,$E2761-1))</f>
      </c>
      <c r="G2761" s="2"/>
      <c r="H2761" s="9"/>
    </row>
    <row r="2762">
      <c r="A2762" s="3">
        <f>Inputs!$B$2</f>
      </c>
      <c r="B2762" t="inlineStr" s="2">
        <is>
          <t xml:space="preserve"/>
        </is>
      </c>
      <c r="C2762" t="inlineStr" s="2">
        <is>
          <t xml:space="preserve"/>
        </is>
      </c>
      <c r="D2762" t="inlineStr" s="2">
        <is>
          <t xml:space="preserve"/>
        </is>
      </c>
      <c r="E2762" s="2"/>
      <c r="F2762" s="6">
        <f>IF(OR($E2762="",Inputs!$B$5=""),"",EDATE(Inputs!$B$5,$E2762-1))</f>
      </c>
      <c r="G2762" s="2"/>
      <c r="H2762" s="9"/>
    </row>
    <row r="2763">
      <c r="A2763" s="3">
        <f>Inputs!$B$2</f>
      </c>
      <c r="B2763" t="inlineStr" s="2">
        <is>
          <t xml:space="preserve"/>
        </is>
      </c>
      <c r="C2763" t="inlineStr" s="2">
        <is>
          <t xml:space="preserve"/>
        </is>
      </c>
      <c r="D2763" t="inlineStr" s="2">
        <is>
          <t xml:space="preserve"/>
        </is>
      </c>
      <c r="E2763" s="2"/>
      <c r="F2763" s="6">
        <f>IF(OR($E2763="",Inputs!$B$5=""),"",EDATE(Inputs!$B$5,$E2763-1))</f>
      </c>
      <c r="G2763" s="2"/>
      <c r="H2763" s="9"/>
    </row>
    <row r="2764">
      <c r="A2764" s="3">
        <f>Inputs!$B$2</f>
      </c>
      <c r="B2764" t="inlineStr" s="2">
        <is>
          <t xml:space="preserve"/>
        </is>
      </c>
      <c r="C2764" t="inlineStr" s="2">
        <is>
          <t xml:space="preserve"/>
        </is>
      </c>
      <c r="D2764" t="inlineStr" s="2">
        <is>
          <t xml:space="preserve"/>
        </is>
      </c>
      <c r="E2764" s="2"/>
      <c r="F2764" s="6">
        <f>IF(OR($E2764="",Inputs!$B$5=""),"",EDATE(Inputs!$B$5,$E2764-1))</f>
      </c>
      <c r="G2764" s="2"/>
      <c r="H2764" s="9"/>
    </row>
    <row r="2765">
      <c r="A2765" s="3">
        <f>Inputs!$B$2</f>
      </c>
      <c r="B2765" t="inlineStr" s="2">
        <is>
          <t xml:space="preserve"/>
        </is>
      </c>
      <c r="C2765" t="inlineStr" s="2">
        <is>
          <t xml:space="preserve"/>
        </is>
      </c>
      <c r="D2765" t="inlineStr" s="2">
        <is>
          <t xml:space="preserve"/>
        </is>
      </c>
      <c r="E2765" s="2"/>
      <c r="F2765" s="6">
        <f>IF(OR($E2765="",Inputs!$B$5=""),"",EDATE(Inputs!$B$5,$E2765-1))</f>
      </c>
      <c r="G2765" s="2"/>
      <c r="H2765" s="9"/>
    </row>
    <row r="2766">
      <c r="A2766" s="3">
        <f>Inputs!$B$2</f>
      </c>
      <c r="B2766" t="inlineStr" s="2">
        <is>
          <t xml:space="preserve"/>
        </is>
      </c>
      <c r="C2766" t="inlineStr" s="2">
        <is>
          <t xml:space="preserve"/>
        </is>
      </c>
      <c r="D2766" t="inlineStr" s="2">
        <is>
          <t xml:space="preserve"/>
        </is>
      </c>
      <c r="E2766" s="2"/>
      <c r="F2766" s="6">
        <f>IF(OR($E2766="",Inputs!$B$5=""),"",EDATE(Inputs!$B$5,$E2766-1))</f>
      </c>
      <c r="G2766" s="2"/>
      <c r="H2766" s="9"/>
    </row>
    <row r="2767">
      <c r="A2767" s="3">
        <f>Inputs!$B$2</f>
      </c>
      <c r="B2767" t="inlineStr" s="2">
        <is>
          <t xml:space="preserve"/>
        </is>
      </c>
      <c r="C2767" t="inlineStr" s="2">
        <is>
          <t xml:space="preserve"/>
        </is>
      </c>
      <c r="D2767" t="inlineStr" s="2">
        <is>
          <t xml:space="preserve"/>
        </is>
      </c>
      <c r="E2767" s="2"/>
      <c r="F2767" s="6">
        <f>IF(OR($E2767="",Inputs!$B$5=""),"",EDATE(Inputs!$B$5,$E2767-1))</f>
      </c>
      <c r="G2767" s="2"/>
      <c r="H2767" s="9"/>
    </row>
    <row r="2768">
      <c r="A2768" s="3">
        <f>Inputs!$B$2</f>
      </c>
      <c r="B2768" t="inlineStr" s="2">
        <is>
          <t xml:space="preserve"/>
        </is>
      </c>
      <c r="C2768" t="inlineStr" s="2">
        <is>
          <t xml:space="preserve"/>
        </is>
      </c>
      <c r="D2768" t="inlineStr" s="2">
        <is>
          <t xml:space="preserve"/>
        </is>
      </c>
      <c r="E2768" s="2"/>
      <c r="F2768" s="6">
        <f>IF(OR($E2768="",Inputs!$B$5=""),"",EDATE(Inputs!$B$5,$E2768-1))</f>
      </c>
      <c r="G2768" s="2"/>
      <c r="H2768" s="9"/>
    </row>
    <row r="2769">
      <c r="A2769" s="3">
        <f>Inputs!$B$2</f>
      </c>
      <c r="B2769" t="inlineStr" s="2">
        <is>
          <t xml:space="preserve"/>
        </is>
      </c>
      <c r="C2769" t="inlineStr" s="2">
        <is>
          <t xml:space="preserve"/>
        </is>
      </c>
      <c r="D2769" t="inlineStr" s="2">
        <is>
          <t xml:space="preserve"/>
        </is>
      </c>
      <c r="E2769" s="2"/>
      <c r="F2769" s="6">
        <f>IF(OR($E2769="",Inputs!$B$5=""),"",EDATE(Inputs!$B$5,$E2769-1))</f>
      </c>
      <c r="G2769" s="2"/>
      <c r="H2769" s="9"/>
    </row>
    <row r="2770">
      <c r="A2770" s="3">
        <f>Inputs!$B$2</f>
      </c>
      <c r="B2770" t="inlineStr" s="2">
        <is>
          <t xml:space="preserve"/>
        </is>
      </c>
      <c r="C2770" t="inlineStr" s="2">
        <is>
          <t xml:space="preserve"/>
        </is>
      </c>
      <c r="D2770" t="inlineStr" s="2">
        <is>
          <t xml:space="preserve"/>
        </is>
      </c>
      <c r="E2770" s="2"/>
      <c r="F2770" s="6">
        <f>IF(OR($E2770="",Inputs!$B$5=""),"",EDATE(Inputs!$B$5,$E2770-1))</f>
      </c>
      <c r="G2770" s="2"/>
      <c r="H2770" s="9"/>
    </row>
    <row r="2771">
      <c r="A2771" s="3">
        <f>Inputs!$B$2</f>
      </c>
      <c r="B2771" t="inlineStr" s="2">
        <is>
          <t xml:space="preserve"/>
        </is>
      </c>
      <c r="C2771" t="inlineStr" s="2">
        <is>
          <t xml:space="preserve"/>
        </is>
      </c>
      <c r="D2771" t="inlineStr" s="2">
        <is>
          <t xml:space="preserve"/>
        </is>
      </c>
      <c r="E2771" s="2"/>
      <c r="F2771" s="6">
        <f>IF(OR($E2771="",Inputs!$B$5=""),"",EDATE(Inputs!$B$5,$E2771-1))</f>
      </c>
      <c r="G2771" s="2"/>
      <c r="H2771" s="9"/>
    </row>
    <row r="2772">
      <c r="A2772" s="3">
        <f>Inputs!$B$2</f>
      </c>
      <c r="B2772" t="inlineStr" s="2">
        <is>
          <t xml:space="preserve"/>
        </is>
      </c>
      <c r="C2772" t="inlineStr" s="2">
        <is>
          <t xml:space="preserve"/>
        </is>
      </c>
      <c r="D2772" t="inlineStr" s="2">
        <is>
          <t xml:space="preserve"/>
        </is>
      </c>
      <c r="E2772" s="2"/>
      <c r="F2772" s="6">
        <f>IF(OR($E2772="",Inputs!$B$5=""),"",EDATE(Inputs!$B$5,$E2772-1))</f>
      </c>
      <c r="G2772" s="2"/>
      <c r="H2772" s="9"/>
    </row>
    <row r="2773">
      <c r="A2773" s="3">
        <f>Inputs!$B$2</f>
      </c>
      <c r="B2773" t="inlineStr" s="2">
        <is>
          <t xml:space="preserve"/>
        </is>
      </c>
      <c r="C2773" t="inlineStr" s="2">
        <is>
          <t xml:space="preserve"/>
        </is>
      </c>
      <c r="D2773" t="inlineStr" s="2">
        <is>
          <t xml:space="preserve"/>
        </is>
      </c>
      <c r="E2773" s="2"/>
      <c r="F2773" s="6">
        <f>IF(OR($E2773="",Inputs!$B$5=""),"",EDATE(Inputs!$B$5,$E2773-1))</f>
      </c>
      <c r="G2773" s="2"/>
      <c r="H2773" s="9"/>
    </row>
    <row r="2774">
      <c r="A2774" s="3">
        <f>Inputs!$B$2</f>
      </c>
      <c r="B2774" t="inlineStr" s="2">
        <is>
          <t xml:space="preserve"/>
        </is>
      </c>
      <c r="C2774" t="inlineStr" s="2">
        <is>
          <t xml:space="preserve"/>
        </is>
      </c>
      <c r="D2774" t="inlineStr" s="2">
        <is>
          <t xml:space="preserve"/>
        </is>
      </c>
      <c r="E2774" s="2"/>
      <c r="F2774" s="6">
        <f>IF(OR($E2774="",Inputs!$B$5=""),"",EDATE(Inputs!$B$5,$E2774-1))</f>
      </c>
      <c r="G2774" s="2"/>
      <c r="H2774" s="9"/>
    </row>
    <row r="2775">
      <c r="A2775" s="3">
        <f>Inputs!$B$2</f>
      </c>
      <c r="B2775" t="inlineStr" s="2">
        <is>
          <t xml:space="preserve"/>
        </is>
      </c>
      <c r="C2775" t="inlineStr" s="2">
        <is>
          <t xml:space="preserve"/>
        </is>
      </c>
      <c r="D2775" t="inlineStr" s="2">
        <is>
          <t xml:space="preserve"/>
        </is>
      </c>
      <c r="E2775" s="2"/>
      <c r="F2775" s="6">
        <f>IF(OR($E2775="",Inputs!$B$5=""),"",EDATE(Inputs!$B$5,$E2775-1))</f>
      </c>
      <c r="G2775" s="2"/>
      <c r="H2775" s="9"/>
    </row>
    <row r="2776">
      <c r="A2776" s="3">
        <f>Inputs!$B$2</f>
      </c>
      <c r="B2776" t="inlineStr" s="2">
        <is>
          <t xml:space="preserve"/>
        </is>
      </c>
      <c r="C2776" t="inlineStr" s="2">
        <is>
          <t xml:space="preserve"/>
        </is>
      </c>
      <c r="D2776" t="inlineStr" s="2">
        <is>
          <t xml:space="preserve"/>
        </is>
      </c>
      <c r="E2776" s="2"/>
      <c r="F2776" s="6">
        <f>IF(OR($E2776="",Inputs!$B$5=""),"",EDATE(Inputs!$B$5,$E2776-1))</f>
      </c>
      <c r="G2776" s="2"/>
      <c r="H2776" s="9"/>
    </row>
    <row r="2777">
      <c r="A2777" s="3">
        <f>Inputs!$B$2</f>
      </c>
      <c r="B2777" t="inlineStr" s="2">
        <is>
          <t xml:space="preserve"/>
        </is>
      </c>
      <c r="C2777" t="inlineStr" s="2">
        <is>
          <t xml:space="preserve"/>
        </is>
      </c>
      <c r="D2777" t="inlineStr" s="2">
        <is>
          <t xml:space="preserve"/>
        </is>
      </c>
      <c r="E2777" s="2"/>
      <c r="F2777" s="6">
        <f>IF(OR($E2777="",Inputs!$B$5=""),"",EDATE(Inputs!$B$5,$E2777-1))</f>
      </c>
      <c r="G2777" s="2"/>
      <c r="H2777" s="9"/>
    </row>
    <row r="2778">
      <c r="A2778" s="3">
        <f>Inputs!$B$2</f>
      </c>
      <c r="B2778" t="inlineStr" s="2">
        <is>
          <t xml:space="preserve"/>
        </is>
      </c>
      <c r="C2778" t="inlineStr" s="2">
        <is>
          <t xml:space="preserve"/>
        </is>
      </c>
      <c r="D2778" t="inlineStr" s="2">
        <is>
          <t xml:space="preserve"/>
        </is>
      </c>
      <c r="E2778" s="2"/>
      <c r="F2778" s="6">
        <f>IF(OR($E2778="",Inputs!$B$5=""),"",EDATE(Inputs!$B$5,$E2778-1))</f>
      </c>
      <c r="G2778" s="2"/>
      <c r="H2778" s="9"/>
    </row>
    <row r="2779">
      <c r="A2779" s="3">
        <f>Inputs!$B$2</f>
      </c>
      <c r="B2779" t="inlineStr" s="2">
        <is>
          <t xml:space="preserve"/>
        </is>
      </c>
      <c r="C2779" t="inlineStr" s="2">
        <is>
          <t xml:space="preserve"/>
        </is>
      </c>
      <c r="D2779" t="inlineStr" s="2">
        <is>
          <t xml:space="preserve"/>
        </is>
      </c>
      <c r="E2779" s="2"/>
      <c r="F2779" s="6">
        <f>IF(OR($E2779="",Inputs!$B$5=""),"",EDATE(Inputs!$B$5,$E2779-1))</f>
      </c>
      <c r="G2779" s="2"/>
      <c r="H2779" s="9"/>
    </row>
    <row r="2780">
      <c r="A2780" s="3">
        <f>Inputs!$B$2</f>
      </c>
      <c r="B2780" t="inlineStr" s="2">
        <is>
          <t xml:space="preserve"/>
        </is>
      </c>
      <c r="C2780" t="inlineStr" s="2">
        <is>
          <t xml:space="preserve"/>
        </is>
      </c>
      <c r="D2780" t="inlineStr" s="2">
        <is>
          <t xml:space="preserve"/>
        </is>
      </c>
      <c r="E2780" s="2"/>
      <c r="F2780" s="6">
        <f>IF(OR($E2780="",Inputs!$B$5=""),"",EDATE(Inputs!$B$5,$E2780-1))</f>
      </c>
      <c r="G2780" s="2"/>
      <c r="H2780" s="9"/>
    </row>
    <row r="2781">
      <c r="A2781" s="3">
        <f>Inputs!$B$2</f>
      </c>
      <c r="B2781" t="inlineStr" s="2">
        <is>
          <t xml:space="preserve"/>
        </is>
      </c>
      <c r="C2781" t="inlineStr" s="2">
        <is>
          <t xml:space="preserve"/>
        </is>
      </c>
      <c r="D2781" t="inlineStr" s="2">
        <is>
          <t xml:space="preserve"/>
        </is>
      </c>
      <c r="E2781" s="2"/>
      <c r="F2781" s="6">
        <f>IF(OR($E2781="",Inputs!$B$5=""),"",EDATE(Inputs!$B$5,$E2781-1))</f>
      </c>
      <c r="G2781" s="2"/>
      <c r="H2781" s="9"/>
    </row>
    <row r="2782">
      <c r="A2782" s="3">
        <f>Inputs!$B$2</f>
      </c>
      <c r="B2782" t="inlineStr" s="2">
        <is>
          <t xml:space="preserve"/>
        </is>
      </c>
      <c r="C2782" t="inlineStr" s="2">
        <is>
          <t xml:space="preserve"/>
        </is>
      </c>
      <c r="D2782" t="inlineStr" s="2">
        <is>
          <t xml:space="preserve"/>
        </is>
      </c>
      <c r="E2782" s="2"/>
      <c r="F2782" s="6">
        <f>IF(OR($E2782="",Inputs!$B$5=""),"",EDATE(Inputs!$B$5,$E2782-1))</f>
      </c>
      <c r="G2782" s="2"/>
      <c r="H2782" s="9"/>
    </row>
    <row r="2783">
      <c r="A2783" s="3">
        <f>Inputs!$B$2</f>
      </c>
      <c r="B2783" t="inlineStr" s="2">
        <is>
          <t xml:space="preserve"/>
        </is>
      </c>
      <c r="C2783" t="inlineStr" s="2">
        <is>
          <t xml:space="preserve"/>
        </is>
      </c>
      <c r="D2783" t="inlineStr" s="2">
        <is>
          <t xml:space="preserve"/>
        </is>
      </c>
      <c r="E2783" s="2"/>
      <c r="F2783" s="6">
        <f>IF(OR($E2783="",Inputs!$B$5=""),"",EDATE(Inputs!$B$5,$E2783-1))</f>
      </c>
      <c r="G2783" s="2"/>
      <c r="H2783" s="9"/>
    </row>
    <row r="2784">
      <c r="A2784" s="3">
        <f>Inputs!$B$2</f>
      </c>
      <c r="B2784" t="inlineStr" s="2">
        <is>
          <t xml:space="preserve"/>
        </is>
      </c>
      <c r="C2784" t="inlineStr" s="2">
        <is>
          <t xml:space="preserve"/>
        </is>
      </c>
      <c r="D2784" t="inlineStr" s="2">
        <is>
          <t xml:space="preserve"/>
        </is>
      </c>
      <c r="E2784" s="2"/>
      <c r="F2784" s="6">
        <f>IF(OR($E2784="",Inputs!$B$5=""),"",EDATE(Inputs!$B$5,$E2784-1))</f>
      </c>
      <c r="G2784" s="2"/>
      <c r="H2784" s="9"/>
    </row>
    <row r="2785">
      <c r="A2785" s="3">
        <f>Inputs!$B$2</f>
      </c>
      <c r="B2785" t="inlineStr" s="2">
        <is>
          <t xml:space="preserve"/>
        </is>
      </c>
      <c r="C2785" t="inlineStr" s="2">
        <is>
          <t xml:space="preserve"/>
        </is>
      </c>
      <c r="D2785" t="inlineStr" s="2">
        <is>
          <t xml:space="preserve"/>
        </is>
      </c>
      <c r="E2785" s="2"/>
      <c r="F2785" s="6">
        <f>IF(OR($E2785="",Inputs!$B$5=""),"",EDATE(Inputs!$B$5,$E2785-1))</f>
      </c>
      <c r="G2785" s="2"/>
      <c r="H2785" s="9"/>
    </row>
    <row r="2786">
      <c r="A2786" s="3">
        <f>Inputs!$B$2</f>
      </c>
      <c r="B2786" t="inlineStr" s="2">
        <is>
          <t xml:space="preserve"/>
        </is>
      </c>
      <c r="C2786" t="inlineStr" s="2">
        <is>
          <t xml:space="preserve"/>
        </is>
      </c>
      <c r="D2786" t="inlineStr" s="2">
        <is>
          <t xml:space="preserve"/>
        </is>
      </c>
      <c r="E2786" s="2"/>
      <c r="F2786" s="6">
        <f>IF(OR($E2786="",Inputs!$B$5=""),"",EDATE(Inputs!$B$5,$E2786-1))</f>
      </c>
      <c r="G2786" s="2"/>
      <c r="H2786" s="9"/>
    </row>
    <row r="2787">
      <c r="A2787" s="3">
        <f>Inputs!$B$2</f>
      </c>
      <c r="B2787" t="inlineStr" s="2">
        <is>
          <t xml:space="preserve"/>
        </is>
      </c>
      <c r="C2787" t="inlineStr" s="2">
        <is>
          <t xml:space="preserve"/>
        </is>
      </c>
      <c r="D2787" t="inlineStr" s="2">
        <is>
          <t xml:space="preserve"/>
        </is>
      </c>
      <c r="E2787" s="2"/>
      <c r="F2787" s="6">
        <f>IF(OR($E2787="",Inputs!$B$5=""),"",EDATE(Inputs!$B$5,$E2787-1))</f>
      </c>
      <c r="G2787" s="2"/>
      <c r="H2787" s="9"/>
    </row>
    <row r="2788">
      <c r="A2788" s="3">
        <f>Inputs!$B$2</f>
      </c>
      <c r="B2788" t="inlineStr" s="2">
        <is>
          <t xml:space="preserve"/>
        </is>
      </c>
      <c r="C2788" t="inlineStr" s="2">
        <is>
          <t xml:space="preserve"/>
        </is>
      </c>
      <c r="D2788" t="inlineStr" s="2">
        <is>
          <t xml:space="preserve"/>
        </is>
      </c>
      <c r="E2788" s="2"/>
      <c r="F2788" s="6">
        <f>IF(OR($E2788="",Inputs!$B$5=""),"",EDATE(Inputs!$B$5,$E2788-1))</f>
      </c>
      <c r="G2788" s="2"/>
      <c r="H2788" s="9"/>
    </row>
    <row r="2789">
      <c r="A2789" s="3">
        <f>Inputs!$B$2</f>
      </c>
      <c r="B2789" t="inlineStr" s="2">
        <is>
          <t xml:space="preserve"/>
        </is>
      </c>
      <c r="C2789" t="inlineStr" s="2">
        <is>
          <t xml:space="preserve"/>
        </is>
      </c>
      <c r="D2789" t="inlineStr" s="2">
        <is>
          <t xml:space="preserve"/>
        </is>
      </c>
      <c r="E2789" s="2"/>
      <c r="F2789" s="6">
        <f>IF(OR($E2789="",Inputs!$B$5=""),"",EDATE(Inputs!$B$5,$E2789-1))</f>
      </c>
      <c r="G2789" s="2"/>
      <c r="H2789" s="9"/>
    </row>
    <row r="2790">
      <c r="A2790" s="3">
        <f>Inputs!$B$2</f>
      </c>
      <c r="B2790" t="inlineStr" s="2">
        <is>
          <t xml:space="preserve"/>
        </is>
      </c>
      <c r="C2790" t="inlineStr" s="2">
        <is>
          <t xml:space="preserve"/>
        </is>
      </c>
      <c r="D2790" t="inlineStr" s="2">
        <is>
          <t xml:space="preserve"/>
        </is>
      </c>
      <c r="E2790" s="2"/>
      <c r="F2790" s="6">
        <f>IF(OR($E2790="",Inputs!$B$5=""),"",EDATE(Inputs!$B$5,$E2790-1))</f>
      </c>
      <c r="G2790" s="2"/>
      <c r="H2790" s="9"/>
    </row>
    <row r="2791">
      <c r="A2791" s="3">
        <f>Inputs!$B$2</f>
      </c>
      <c r="B2791" t="inlineStr" s="2">
        <is>
          <t xml:space="preserve"/>
        </is>
      </c>
      <c r="C2791" t="inlineStr" s="2">
        <is>
          <t xml:space="preserve"/>
        </is>
      </c>
      <c r="D2791" t="inlineStr" s="2">
        <is>
          <t xml:space="preserve"/>
        </is>
      </c>
      <c r="E2791" s="2"/>
      <c r="F2791" s="6">
        <f>IF(OR($E2791="",Inputs!$B$5=""),"",EDATE(Inputs!$B$5,$E2791-1))</f>
      </c>
      <c r="G2791" s="2"/>
      <c r="H2791" s="9"/>
    </row>
    <row r="2792">
      <c r="A2792" s="3">
        <f>Inputs!$B$2</f>
      </c>
      <c r="B2792" t="inlineStr" s="2">
        <is>
          <t xml:space="preserve"/>
        </is>
      </c>
      <c r="C2792" t="inlineStr" s="2">
        <is>
          <t xml:space="preserve"/>
        </is>
      </c>
      <c r="D2792" t="inlineStr" s="2">
        <is>
          <t xml:space="preserve"/>
        </is>
      </c>
      <c r="E2792" s="2"/>
      <c r="F2792" s="6">
        <f>IF(OR($E2792="",Inputs!$B$5=""),"",EDATE(Inputs!$B$5,$E2792-1))</f>
      </c>
      <c r="G2792" s="2"/>
      <c r="H2792" s="9"/>
    </row>
    <row r="2793">
      <c r="A2793" s="3">
        <f>Inputs!$B$2</f>
      </c>
      <c r="B2793" t="inlineStr" s="2">
        <is>
          <t xml:space="preserve"/>
        </is>
      </c>
      <c r="C2793" t="inlineStr" s="2">
        <is>
          <t xml:space="preserve"/>
        </is>
      </c>
      <c r="D2793" t="inlineStr" s="2">
        <is>
          <t xml:space="preserve"/>
        </is>
      </c>
      <c r="E2793" s="2"/>
      <c r="F2793" s="6">
        <f>IF(OR($E2793="",Inputs!$B$5=""),"",EDATE(Inputs!$B$5,$E2793-1))</f>
      </c>
      <c r="G2793" s="2"/>
      <c r="H2793" s="9"/>
    </row>
    <row r="2794">
      <c r="A2794" s="3">
        <f>Inputs!$B$2</f>
      </c>
      <c r="B2794" t="inlineStr" s="2">
        <is>
          <t xml:space="preserve"/>
        </is>
      </c>
      <c r="C2794" t="inlineStr" s="2">
        <is>
          <t xml:space="preserve"/>
        </is>
      </c>
      <c r="D2794" t="inlineStr" s="2">
        <is>
          <t xml:space="preserve"/>
        </is>
      </c>
      <c r="E2794" s="2"/>
      <c r="F2794" s="6">
        <f>IF(OR($E2794="",Inputs!$B$5=""),"",EDATE(Inputs!$B$5,$E2794-1))</f>
      </c>
      <c r="G2794" s="2"/>
      <c r="H2794" s="9"/>
    </row>
    <row r="2795">
      <c r="A2795" s="3">
        <f>Inputs!$B$2</f>
      </c>
      <c r="B2795" t="inlineStr" s="2">
        <is>
          <t xml:space="preserve"/>
        </is>
      </c>
      <c r="C2795" t="inlineStr" s="2">
        <is>
          <t xml:space="preserve"/>
        </is>
      </c>
      <c r="D2795" t="inlineStr" s="2">
        <is>
          <t xml:space="preserve"/>
        </is>
      </c>
      <c r="E2795" s="2"/>
      <c r="F2795" s="6">
        <f>IF(OR($E2795="",Inputs!$B$5=""),"",EDATE(Inputs!$B$5,$E2795-1))</f>
      </c>
      <c r="G2795" s="2"/>
      <c r="H2795" s="9"/>
    </row>
    <row r="2796">
      <c r="A2796" s="3">
        <f>Inputs!$B$2</f>
      </c>
      <c r="B2796" t="inlineStr" s="2">
        <is>
          <t xml:space="preserve"/>
        </is>
      </c>
      <c r="C2796" t="inlineStr" s="2">
        <is>
          <t xml:space="preserve"/>
        </is>
      </c>
      <c r="D2796" t="inlineStr" s="2">
        <is>
          <t xml:space="preserve"/>
        </is>
      </c>
      <c r="E2796" s="2"/>
      <c r="F2796" s="6">
        <f>IF(OR($E2796="",Inputs!$B$5=""),"",EDATE(Inputs!$B$5,$E2796-1))</f>
      </c>
      <c r="G2796" s="2"/>
      <c r="H2796" s="9"/>
    </row>
    <row r="2797">
      <c r="A2797" s="3">
        <f>Inputs!$B$2</f>
      </c>
      <c r="B2797" t="inlineStr" s="2">
        <is>
          <t xml:space="preserve"/>
        </is>
      </c>
      <c r="C2797" t="inlineStr" s="2">
        <is>
          <t xml:space="preserve"/>
        </is>
      </c>
      <c r="D2797" t="inlineStr" s="2">
        <is>
          <t xml:space="preserve"/>
        </is>
      </c>
      <c r="E2797" s="2"/>
      <c r="F2797" s="6">
        <f>IF(OR($E2797="",Inputs!$B$5=""),"",EDATE(Inputs!$B$5,$E2797-1))</f>
      </c>
      <c r="G2797" s="2"/>
      <c r="H2797" s="9"/>
    </row>
    <row r="2798">
      <c r="A2798" s="3">
        <f>Inputs!$B$2</f>
      </c>
      <c r="B2798" t="inlineStr" s="2">
        <is>
          <t xml:space="preserve"/>
        </is>
      </c>
      <c r="C2798" t="inlineStr" s="2">
        <is>
          <t xml:space="preserve"/>
        </is>
      </c>
      <c r="D2798" t="inlineStr" s="2">
        <is>
          <t xml:space="preserve"/>
        </is>
      </c>
      <c r="E2798" s="2"/>
      <c r="F2798" s="6">
        <f>IF(OR($E2798="",Inputs!$B$5=""),"",EDATE(Inputs!$B$5,$E2798-1))</f>
      </c>
      <c r="G2798" s="2"/>
      <c r="H2798" s="9"/>
    </row>
    <row r="2799">
      <c r="A2799" s="3">
        <f>Inputs!$B$2</f>
      </c>
      <c r="B2799" t="inlineStr" s="2">
        <is>
          <t xml:space="preserve"/>
        </is>
      </c>
      <c r="C2799" t="inlineStr" s="2">
        <is>
          <t xml:space="preserve"/>
        </is>
      </c>
      <c r="D2799" t="inlineStr" s="2">
        <is>
          <t xml:space="preserve"/>
        </is>
      </c>
      <c r="E2799" s="2"/>
      <c r="F2799" s="6">
        <f>IF(OR($E2799="",Inputs!$B$5=""),"",EDATE(Inputs!$B$5,$E2799-1))</f>
      </c>
      <c r="G2799" s="2"/>
      <c r="H2799" s="9"/>
    </row>
    <row r="2800">
      <c r="A2800" s="3">
        <f>Inputs!$B$2</f>
      </c>
      <c r="B2800" t="inlineStr" s="2">
        <is>
          <t xml:space="preserve"/>
        </is>
      </c>
      <c r="C2800" t="inlineStr" s="2">
        <is>
          <t xml:space="preserve"/>
        </is>
      </c>
      <c r="D2800" t="inlineStr" s="2">
        <is>
          <t xml:space="preserve"/>
        </is>
      </c>
      <c r="E2800" s="2"/>
      <c r="F2800" s="6">
        <f>IF(OR($E2800="",Inputs!$B$5=""),"",EDATE(Inputs!$B$5,$E2800-1))</f>
      </c>
      <c r="G2800" s="2"/>
      <c r="H2800" s="9"/>
    </row>
    <row r="2801">
      <c r="A2801" s="3">
        <f>Inputs!$B$2</f>
      </c>
      <c r="B2801" t="inlineStr" s="2">
        <is>
          <t xml:space="preserve"/>
        </is>
      </c>
      <c r="C2801" t="inlineStr" s="2">
        <is>
          <t xml:space="preserve"/>
        </is>
      </c>
      <c r="D2801" t="inlineStr" s="2">
        <is>
          <t xml:space="preserve"/>
        </is>
      </c>
      <c r="E2801" s="2"/>
      <c r="F2801" s="6">
        <f>IF(OR($E2801="",Inputs!$B$5=""),"",EDATE(Inputs!$B$5,$E2801-1))</f>
      </c>
      <c r="G2801" s="2"/>
      <c r="H2801" s="9"/>
    </row>
    <row r="2802">
      <c r="A2802" s="3">
        <f>Inputs!$B$2</f>
      </c>
      <c r="B2802" t="inlineStr" s="2">
        <is>
          <t xml:space="preserve"/>
        </is>
      </c>
      <c r="C2802" t="inlineStr" s="2">
        <is>
          <t xml:space="preserve"/>
        </is>
      </c>
      <c r="D2802" t="inlineStr" s="2">
        <is>
          <t xml:space="preserve"/>
        </is>
      </c>
      <c r="E2802" s="2"/>
      <c r="F2802" s="6">
        <f>IF(OR($E2802="",Inputs!$B$5=""),"",EDATE(Inputs!$B$5,$E2802-1))</f>
      </c>
      <c r="G2802" s="2"/>
      <c r="H2802" s="9"/>
    </row>
    <row r="2803">
      <c r="A2803" s="3">
        <f>Inputs!$B$2</f>
      </c>
      <c r="B2803" t="inlineStr" s="2">
        <is>
          <t xml:space="preserve"/>
        </is>
      </c>
      <c r="C2803" t="inlineStr" s="2">
        <is>
          <t xml:space="preserve"/>
        </is>
      </c>
      <c r="D2803" t="inlineStr" s="2">
        <is>
          <t xml:space="preserve"/>
        </is>
      </c>
      <c r="E2803" s="2"/>
      <c r="F2803" s="6">
        <f>IF(OR($E2803="",Inputs!$B$5=""),"",EDATE(Inputs!$B$5,$E2803-1))</f>
      </c>
      <c r="G2803" s="2"/>
      <c r="H2803" s="9"/>
    </row>
    <row r="2804">
      <c r="A2804" s="3">
        <f>Inputs!$B$2</f>
      </c>
      <c r="B2804" t="inlineStr" s="2">
        <is>
          <t xml:space="preserve"/>
        </is>
      </c>
      <c r="C2804" t="inlineStr" s="2">
        <is>
          <t xml:space="preserve"/>
        </is>
      </c>
      <c r="D2804" t="inlineStr" s="2">
        <is>
          <t xml:space="preserve"/>
        </is>
      </c>
      <c r="E2804" s="2"/>
      <c r="F2804" s="6">
        <f>IF(OR($E2804="",Inputs!$B$5=""),"",EDATE(Inputs!$B$5,$E2804-1))</f>
      </c>
      <c r="G2804" s="2"/>
      <c r="H2804" s="9"/>
    </row>
    <row r="2805">
      <c r="A2805" s="3">
        <f>Inputs!$B$2</f>
      </c>
      <c r="B2805" t="inlineStr" s="2">
        <is>
          <t xml:space="preserve"/>
        </is>
      </c>
      <c r="C2805" t="inlineStr" s="2">
        <is>
          <t xml:space="preserve"/>
        </is>
      </c>
      <c r="D2805" t="inlineStr" s="2">
        <is>
          <t xml:space="preserve"/>
        </is>
      </c>
      <c r="E2805" s="2"/>
      <c r="F2805" s="6">
        <f>IF(OR($E2805="",Inputs!$B$5=""),"",EDATE(Inputs!$B$5,$E2805-1))</f>
      </c>
      <c r="G2805" s="2"/>
      <c r="H2805" s="9"/>
    </row>
    <row r="2806">
      <c r="A2806" s="3">
        <f>Inputs!$B$2</f>
      </c>
      <c r="B2806" t="inlineStr" s="2">
        <is>
          <t xml:space="preserve"/>
        </is>
      </c>
      <c r="C2806" t="inlineStr" s="2">
        <is>
          <t xml:space="preserve"/>
        </is>
      </c>
      <c r="D2806" t="inlineStr" s="2">
        <is>
          <t xml:space="preserve"/>
        </is>
      </c>
      <c r="E2806" s="2"/>
      <c r="F2806" s="6">
        <f>IF(OR($E2806="",Inputs!$B$5=""),"",EDATE(Inputs!$B$5,$E2806-1))</f>
      </c>
      <c r="G2806" s="2"/>
      <c r="H2806" s="9"/>
    </row>
    <row r="2807">
      <c r="A2807" s="3">
        <f>Inputs!$B$2</f>
      </c>
      <c r="B2807" t="inlineStr" s="2">
        <is>
          <t xml:space="preserve"/>
        </is>
      </c>
      <c r="C2807" t="inlineStr" s="2">
        <is>
          <t xml:space="preserve"/>
        </is>
      </c>
      <c r="D2807" t="inlineStr" s="2">
        <is>
          <t xml:space="preserve"/>
        </is>
      </c>
      <c r="E2807" s="2"/>
      <c r="F2807" s="6">
        <f>IF(OR($E2807="",Inputs!$B$5=""),"",EDATE(Inputs!$B$5,$E2807-1))</f>
      </c>
      <c r="G2807" s="2"/>
      <c r="H2807" s="9"/>
    </row>
    <row r="2808">
      <c r="A2808" s="3">
        <f>Inputs!$B$2</f>
      </c>
      <c r="B2808" t="inlineStr" s="2">
        <is>
          <t xml:space="preserve"/>
        </is>
      </c>
      <c r="C2808" t="inlineStr" s="2">
        <is>
          <t xml:space="preserve"/>
        </is>
      </c>
      <c r="D2808" t="inlineStr" s="2">
        <is>
          <t xml:space="preserve"/>
        </is>
      </c>
      <c r="E2808" s="2"/>
      <c r="F2808" s="6">
        <f>IF(OR($E2808="",Inputs!$B$5=""),"",EDATE(Inputs!$B$5,$E2808-1))</f>
      </c>
      <c r="G2808" s="2"/>
      <c r="H2808" s="9"/>
    </row>
    <row r="2809">
      <c r="A2809" s="3">
        <f>Inputs!$B$2</f>
      </c>
      <c r="B2809" t="inlineStr" s="2">
        <is>
          <t xml:space="preserve"/>
        </is>
      </c>
      <c r="C2809" t="inlineStr" s="2">
        <is>
          <t xml:space="preserve"/>
        </is>
      </c>
      <c r="D2809" t="inlineStr" s="2">
        <is>
          <t xml:space="preserve"/>
        </is>
      </c>
      <c r="E2809" s="2"/>
      <c r="F2809" s="6">
        <f>IF(OR($E2809="",Inputs!$B$5=""),"",EDATE(Inputs!$B$5,$E2809-1))</f>
      </c>
      <c r="G2809" s="2"/>
      <c r="H2809" s="9"/>
    </row>
    <row r="2810">
      <c r="A2810" s="3">
        <f>Inputs!$B$2</f>
      </c>
      <c r="B2810" t="inlineStr" s="2">
        <is>
          <t xml:space="preserve"/>
        </is>
      </c>
      <c r="C2810" t="inlineStr" s="2">
        <is>
          <t xml:space="preserve"/>
        </is>
      </c>
      <c r="D2810" t="inlineStr" s="2">
        <is>
          <t xml:space="preserve"/>
        </is>
      </c>
      <c r="E2810" s="2"/>
      <c r="F2810" s="6">
        <f>IF(OR($E2810="",Inputs!$B$5=""),"",EDATE(Inputs!$B$5,$E2810-1))</f>
      </c>
      <c r="G2810" s="2"/>
      <c r="H2810" s="9"/>
    </row>
    <row r="2811">
      <c r="A2811" s="3">
        <f>Inputs!$B$2</f>
      </c>
      <c r="B2811" t="inlineStr" s="2">
        <is>
          <t xml:space="preserve"/>
        </is>
      </c>
      <c r="C2811" t="inlineStr" s="2">
        <is>
          <t xml:space="preserve"/>
        </is>
      </c>
      <c r="D2811" t="inlineStr" s="2">
        <is>
          <t xml:space="preserve"/>
        </is>
      </c>
      <c r="E2811" s="2"/>
      <c r="F2811" s="6">
        <f>IF(OR($E2811="",Inputs!$B$5=""),"",EDATE(Inputs!$B$5,$E2811-1))</f>
      </c>
      <c r="G2811" s="2"/>
      <c r="H2811" s="9"/>
    </row>
    <row r="2812">
      <c r="A2812" s="3">
        <f>Inputs!$B$2</f>
      </c>
      <c r="B2812" t="inlineStr" s="2">
        <is>
          <t xml:space="preserve"/>
        </is>
      </c>
      <c r="C2812" t="inlineStr" s="2">
        <is>
          <t xml:space="preserve"/>
        </is>
      </c>
      <c r="D2812" t="inlineStr" s="2">
        <is>
          <t xml:space="preserve"/>
        </is>
      </c>
      <c r="E2812" s="2"/>
      <c r="F2812" s="6">
        <f>IF(OR($E2812="",Inputs!$B$5=""),"",EDATE(Inputs!$B$5,$E2812-1))</f>
      </c>
      <c r="G2812" s="2"/>
      <c r="H2812" s="9"/>
    </row>
    <row r="2813">
      <c r="A2813" s="3">
        <f>Inputs!$B$2</f>
      </c>
      <c r="B2813" t="inlineStr" s="2">
        <is>
          <t xml:space="preserve"/>
        </is>
      </c>
      <c r="C2813" t="inlineStr" s="2">
        <is>
          <t xml:space="preserve"/>
        </is>
      </c>
      <c r="D2813" t="inlineStr" s="2">
        <is>
          <t xml:space="preserve"/>
        </is>
      </c>
      <c r="E2813" s="2"/>
      <c r="F2813" s="6">
        <f>IF(OR($E2813="",Inputs!$B$5=""),"",EDATE(Inputs!$B$5,$E2813-1))</f>
      </c>
      <c r="G2813" s="2"/>
      <c r="H2813" s="9"/>
    </row>
    <row r="2814">
      <c r="A2814" s="3">
        <f>Inputs!$B$2</f>
      </c>
      <c r="B2814" t="inlineStr" s="2">
        <is>
          <t xml:space="preserve"/>
        </is>
      </c>
      <c r="C2814" t="inlineStr" s="2">
        <is>
          <t xml:space="preserve"/>
        </is>
      </c>
      <c r="D2814" t="inlineStr" s="2">
        <is>
          <t xml:space="preserve"/>
        </is>
      </c>
      <c r="E2814" s="2"/>
      <c r="F2814" s="6">
        <f>IF(OR($E2814="",Inputs!$B$5=""),"",EDATE(Inputs!$B$5,$E2814-1))</f>
      </c>
      <c r="G2814" s="2"/>
      <c r="H2814" s="9"/>
    </row>
    <row r="2815">
      <c r="A2815" s="3">
        <f>Inputs!$B$2</f>
      </c>
      <c r="B2815" t="inlineStr" s="2">
        <is>
          <t xml:space="preserve"/>
        </is>
      </c>
      <c r="C2815" t="inlineStr" s="2">
        <is>
          <t xml:space="preserve"/>
        </is>
      </c>
      <c r="D2815" t="inlineStr" s="2">
        <is>
          <t xml:space="preserve"/>
        </is>
      </c>
      <c r="E2815" s="2"/>
      <c r="F2815" s="6">
        <f>IF(OR($E2815="",Inputs!$B$5=""),"",EDATE(Inputs!$B$5,$E2815-1))</f>
      </c>
      <c r="G2815" s="2"/>
      <c r="H2815" s="9"/>
    </row>
    <row r="2816">
      <c r="A2816" s="3">
        <f>Inputs!$B$2</f>
      </c>
      <c r="B2816" t="inlineStr" s="2">
        <is>
          <t xml:space="preserve"/>
        </is>
      </c>
      <c r="C2816" t="inlineStr" s="2">
        <is>
          <t xml:space="preserve"/>
        </is>
      </c>
      <c r="D2816" t="inlineStr" s="2">
        <is>
          <t xml:space="preserve"/>
        </is>
      </c>
      <c r="E2816" s="2"/>
      <c r="F2816" s="6">
        <f>IF(OR($E2816="",Inputs!$B$5=""),"",EDATE(Inputs!$B$5,$E2816-1))</f>
      </c>
      <c r="G2816" s="2"/>
      <c r="H2816" s="9"/>
    </row>
    <row r="2817">
      <c r="A2817" s="3">
        <f>Inputs!$B$2</f>
      </c>
      <c r="B2817" t="inlineStr" s="2">
        <is>
          <t xml:space="preserve"/>
        </is>
      </c>
      <c r="C2817" t="inlineStr" s="2">
        <is>
          <t xml:space="preserve"/>
        </is>
      </c>
      <c r="D2817" t="inlineStr" s="2">
        <is>
          <t xml:space="preserve"/>
        </is>
      </c>
      <c r="E2817" s="2"/>
      <c r="F2817" s="6">
        <f>IF(OR($E2817="",Inputs!$B$5=""),"",EDATE(Inputs!$B$5,$E2817-1))</f>
      </c>
      <c r="G2817" s="2"/>
      <c r="H2817" s="9"/>
    </row>
    <row r="2818">
      <c r="A2818" s="3">
        <f>Inputs!$B$2</f>
      </c>
      <c r="B2818" t="inlineStr" s="2">
        <is>
          <t xml:space="preserve"/>
        </is>
      </c>
      <c r="C2818" t="inlineStr" s="2">
        <is>
          <t xml:space="preserve"/>
        </is>
      </c>
      <c r="D2818" t="inlineStr" s="2">
        <is>
          <t xml:space="preserve"/>
        </is>
      </c>
      <c r="E2818" s="2"/>
      <c r="F2818" s="6">
        <f>IF(OR($E2818="",Inputs!$B$5=""),"",EDATE(Inputs!$B$5,$E2818-1))</f>
      </c>
      <c r="G2818" s="2"/>
      <c r="H2818" s="9"/>
    </row>
    <row r="2819">
      <c r="A2819" s="3">
        <f>Inputs!$B$2</f>
      </c>
      <c r="B2819" t="inlineStr" s="2">
        <is>
          <t xml:space="preserve"/>
        </is>
      </c>
      <c r="C2819" t="inlineStr" s="2">
        <is>
          <t xml:space="preserve"/>
        </is>
      </c>
      <c r="D2819" t="inlineStr" s="2">
        <is>
          <t xml:space="preserve"/>
        </is>
      </c>
      <c r="E2819" s="2"/>
      <c r="F2819" s="6">
        <f>IF(OR($E2819="",Inputs!$B$5=""),"",EDATE(Inputs!$B$5,$E2819-1))</f>
      </c>
      <c r="G2819" s="2"/>
      <c r="H2819" s="9"/>
    </row>
    <row r="2820">
      <c r="A2820" s="3">
        <f>Inputs!$B$2</f>
      </c>
      <c r="B2820" t="inlineStr" s="2">
        <is>
          <t xml:space="preserve"/>
        </is>
      </c>
      <c r="C2820" t="inlineStr" s="2">
        <is>
          <t xml:space="preserve"/>
        </is>
      </c>
      <c r="D2820" t="inlineStr" s="2">
        <is>
          <t xml:space="preserve"/>
        </is>
      </c>
      <c r="E2820" s="2"/>
      <c r="F2820" s="6">
        <f>IF(OR($E2820="",Inputs!$B$5=""),"",EDATE(Inputs!$B$5,$E2820-1))</f>
      </c>
      <c r="G2820" s="2"/>
      <c r="H2820" s="9"/>
    </row>
    <row r="2821">
      <c r="A2821" s="3">
        <f>Inputs!$B$2</f>
      </c>
      <c r="B2821" t="inlineStr" s="2">
        <is>
          <t xml:space="preserve"/>
        </is>
      </c>
      <c r="C2821" t="inlineStr" s="2">
        <is>
          <t xml:space="preserve"/>
        </is>
      </c>
      <c r="D2821" t="inlineStr" s="2">
        <is>
          <t xml:space="preserve"/>
        </is>
      </c>
      <c r="E2821" s="2"/>
      <c r="F2821" s="6">
        <f>IF(OR($E2821="",Inputs!$B$5=""),"",EDATE(Inputs!$B$5,$E2821-1))</f>
      </c>
      <c r="G2821" s="2"/>
      <c r="H2821" s="9"/>
    </row>
    <row r="2822">
      <c r="A2822" s="3">
        <f>Inputs!$B$2</f>
      </c>
      <c r="B2822" t="inlineStr" s="2">
        <is>
          <t xml:space="preserve"/>
        </is>
      </c>
      <c r="C2822" t="inlineStr" s="2">
        <is>
          <t xml:space="preserve"/>
        </is>
      </c>
      <c r="D2822" t="inlineStr" s="2">
        <is>
          <t xml:space="preserve"/>
        </is>
      </c>
      <c r="E2822" s="2"/>
      <c r="F2822" s="6">
        <f>IF(OR($E2822="",Inputs!$B$5=""),"",EDATE(Inputs!$B$5,$E2822-1))</f>
      </c>
      <c r="G2822" s="2"/>
      <c r="H2822" s="9"/>
    </row>
    <row r="2823">
      <c r="A2823" s="3">
        <f>Inputs!$B$2</f>
      </c>
      <c r="B2823" t="inlineStr" s="2">
        <is>
          <t xml:space="preserve"/>
        </is>
      </c>
      <c r="C2823" t="inlineStr" s="2">
        <is>
          <t xml:space="preserve"/>
        </is>
      </c>
      <c r="D2823" t="inlineStr" s="2">
        <is>
          <t xml:space="preserve"/>
        </is>
      </c>
      <c r="E2823" s="2"/>
      <c r="F2823" s="6">
        <f>IF(OR($E2823="",Inputs!$B$5=""),"",EDATE(Inputs!$B$5,$E2823-1))</f>
      </c>
      <c r="G2823" s="2"/>
      <c r="H2823" s="9"/>
    </row>
    <row r="2824">
      <c r="A2824" s="3">
        <f>Inputs!$B$2</f>
      </c>
      <c r="B2824" t="inlineStr" s="2">
        <is>
          <t xml:space="preserve"/>
        </is>
      </c>
      <c r="C2824" t="inlineStr" s="2">
        <is>
          <t xml:space="preserve"/>
        </is>
      </c>
      <c r="D2824" t="inlineStr" s="2">
        <is>
          <t xml:space="preserve"/>
        </is>
      </c>
      <c r="E2824" s="2"/>
      <c r="F2824" s="6">
        <f>IF(OR($E2824="",Inputs!$B$5=""),"",EDATE(Inputs!$B$5,$E2824-1))</f>
      </c>
      <c r="G2824" s="2"/>
      <c r="H2824" s="9"/>
    </row>
    <row r="2825">
      <c r="A2825" s="3">
        <f>Inputs!$B$2</f>
      </c>
      <c r="B2825" t="inlineStr" s="2">
        <is>
          <t xml:space="preserve"/>
        </is>
      </c>
      <c r="C2825" t="inlineStr" s="2">
        <is>
          <t xml:space="preserve"/>
        </is>
      </c>
      <c r="D2825" t="inlineStr" s="2">
        <is>
          <t xml:space="preserve"/>
        </is>
      </c>
      <c r="E2825" s="2"/>
      <c r="F2825" s="6">
        <f>IF(OR($E2825="",Inputs!$B$5=""),"",EDATE(Inputs!$B$5,$E2825-1))</f>
      </c>
      <c r="G2825" s="2"/>
      <c r="H2825" s="9"/>
    </row>
    <row r="2826">
      <c r="A2826" s="3">
        <f>Inputs!$B$2</f>
      </c>
      <c r="B2826" t="inlineStr" s="2">
        <is>
          <t xml:space="preserve"/>
        </is>
      </c>
      <c r="C2826" t="inlineStr" s="2">
        <is>
          <t xml:space="preserve"/>
        </is>
      </c>
      <c r="D2826" t="inlineStr" s="2">
        <is>
          <t xml:space="preserve"/>
        </is>
      </c>
      <c r="E2826" s="2"/>
      <c r="F2826" s="6">
        <f>IF(OR($E2826="",Inputs!$B$5=""),"",EDATE(Inputs!$B$5,$E2826-1))</f>
      </c>
      <c r="G2826" s="2"/>
      <c r="H2826" s="9"/>
    </row>
    <row r="2827">
      <c r="A2827" s="3">
        <f>Inputs!$B$2</f>
      </c>
      <c r="B2827" t="inlineStr" s="2">
        <is>
          <t xml:space="preserve"/>
        </is>
      </c>
      <c r="C2827" t="inlineStr" s="2">
        <is>
          <t xml:space="preserve"/>
        </is>
      </c>
      <c r="D2827" t="inlineStr" s="2">
        <is>
          <t xml:space="preserve"/>
        </is>
      </c>
      <c r="E2827" s="2"/>
      <c r="F2827" s="6">
        <f>IF(OR($E2827="",Inputs!$B$5=""),"",EDATE(Inputs!$B$5,$E2827-1))</f>
      </c>
      <c r="G2827" s="2"/>
      <c r="H2827" s="9"/>
    </row>
    <row r="2828">
      <c r="A2828" s="3">
        <f>Inputs!$B$2</f>
      </c>
      <c r="B2828" t="inlineStr" s="2">
        <is>
          <t xml:space="preserve"/>
        </is>
      </c>
      <c r="C2828" t="inlineStr" s="2">
        <is>
          <t xml:space="preserve"/>
        </is>
      </c>
      <c r="D2828" t="inlineStr" s="2">
        <is>
          <t xml:space="preserve"/>
        </is>
      </c>
      <c r="E2828" s="2"/>
      <c r="F2828" s="6">
        <f>IF(OR($E2828="",Inputs!$B$5=""),"",EDATE(Inputs!$B$5,$E2828-1))</f>
      </c>
      <c r="G2828" s="2"/>
      <c r="H2828" s="9"/>
    </row>
    <row r="2829">
      <c r="A2829" s="3">
        <f>Inputs!$B$2</f>
      </c>
      <c r="B2829" t="inlineStr" s="2">
        <is>
          <t xml:space="preserve"/>
        </is>
      </c>
      <c r="C2829" t="inlineStr" s="2">
        <is>
          <t xml:space="preserve"/>
        </is>
      </c>
      <c r="D2829" t="inlineStr" s="2">
        <is>
          <t xml:space="preserve"/>
        </is>
      </c>
      <c r="E2829" s="2"/>
      <c r="F2829" s="6">
        <f>IF(OR($E2829="",Inputs!$B$5=""),"",EDATE(Inputs!$B$5,$E2829-1))</f>
      </c>
      <c r="G2829" s="2"/>
      <c r="H2829" s="9"/>
    </row>
    <row r="2830">
      <c r="A2830" s="3">
        <f>Inputs!$B$2</f>
      </c>
      <c r="B2830" t="inlineStr" s="2">
        <is>
          <t xml:space="preserve"/>
        </is>
      </c>
      <c r="C2830" t="inlineStr" s="2">
        <is>
          <t xml:space="preserve"/>
        </is>
      </c>
      <c r="D2830" t="inlineStr" s="2">
        <is>
          <t xml:space="preserve"/>
        </is>
      </c>
      <c r="E2830" s="2"/>
      <c r="F2830" s="6">
        <f>IF(OR($E2830="",Inputs!$B$5=""),"",EDATE(Inputs!$B$5,$E2830-1))</f>
      </c>
      <c r="G2830" s="2"/>
      <c r="H2830" s="9"/>
    </row>
    <row r="2831">
      <c r="A2831" s="3">
        <f>Inputs!$B$2</f>
      </c>
      <c r="B2831" t="inlineStr" s="2">
        <is>
          <t xml:space="preserve"/>
        </is>
      </c>
      <c r="C2831" t="inlineStr" s="2">
        <is>
          <t xml:space="preserve"/>
        </is>
      </c>
      <c r="D2831" t="inlineStr" s="2">
        <is>
          <t xml:space="preserve"/>
        </is>
      </c>
      <c r="E2831" s="2"/>
      <c r="F2831" s="6">
        <f>IF(OR($E2831="",Inputs!$B$5=""),"",EDATE(Inputs!$B$5,$E2831-1))</f>
      </c>
      <c r="G2831" s="2"/>
      <c r="H2831" s="9"/>
    </row>
    <row r="2832">
      <c r="A2832" s="3">
        <f>Inputs!$B$2</f>
      </c>
      <c r="B2832" t="inlineStr" s="2">
        <is>
          <t xml:space="preserve"/>
        </is>
      </c>
      <c r="C2832" t="inlineStr" s="2">
        <is>
          <t xml:space="preserve"/>
        </is>
      </c>
      <c r="D2832" t="inlineStr" s="2">
        <is>
          <t xml:space="preserve"/>
        </is>
      </c>
      <c r="E2832" s="2"/>
      <c r="F2832" s="6">
        <f>IF(OR($E2832="",Inputs!$B$5=""),"",EDATE(Inputs!$B$5,$E2832-1))</f>
      </c>
      <c r="G2832" s="2"/>
      <c r="H2832" s="9"/>
    </row>
    <row r="2833">
      <c r="A2833" s="3">
        <f>Inputs!$B$2</f>
      </c>
      <c r="B2833" t="inlineStr" s="2">
        <is>
          <t xml:space="preserve"/>
        </is>
      </c>
      <c r="C2833" t="inlineStr" s="2">
        <is>
          <t xml:space="preserve"/>
        </is>
      </c>
      <c r="D2833" t="inlineStr" s="2">
        <is>
          <t xml:space="preserve"/>
        </is>
      </c>
      <c r="E2833" s="2"/>
      <c r="F2833" s="6">
        <f>IF(OR($E2833="",Inputs!$B$5=""),"",EDATE(Inputs!$B$5,$E2833-1))</f>
      </c>
      <c r="G2833" s="2"/>
      <c r="H2833" s="9"/>
    </row>
    <row r="2834">
      <c r="A2834" s="3">
        <f>Inputs!$B$2</f>
      </c>
      <c r="B2834" t="inlineStr" s="2">
        <is>
          <t xml:space="preserve"/>
        </is>
      </c>
      <c r="C2834" t="inlineStr" s="2">
        <is>
          <t xml:space="preserve"/>
        </is>
      </c>
      <c r="D2834" t="inlineStr" s="2">
        <is>
          <t xml:space="preserve"/>
        </is>
      </c>
      <c r="E2834" s="2"/>
      <c r="F2834" s="6">
        <f>IF(OR($E2834="",Inputs!$B$5=""),"",EDATE(Inputs!$B$5,$E2834-1))</f>
      </c>
      <c r="G2834" s="2"/>
      <c r="H2834" s="9"/>
    </row>
    <row r="2835">
      <c r="A2835" s="3">
        <f>Inputs!$B$2</f>
      </c>
      <c r="B2835" t="inlineStr" s="2">
        <is>
          <t xml:space="preserve"/>
        </is>
      </c>
      <c r="C2835" t="inlineStr" s="2">
        <is>
          <t xml:space="preserve"/>
        </is>
      </c>
      <c r="D2835" t="inlineStr" s="2">
        <is>
          <t xml:space="preserve"/>
        </is>
      </c>
      <c r="E2835" s="2"/>
      <c r="F2835" s="6">
        <f>IF(OR($E2835="",Inputs!$B$5=""),"",EDATE(Inputs!$B$5,$E2835-1))</f>
      </c>
      <c r="G2835" s="2"/>
      <c r="H2835" s="9"/>
    </row>
    <row r="2836">
      <c r="A2836" s="3">
        <f>Inputs!$B$2</f>
      </c>
      <c r="B2836" t="inlineStr" s="2">
        <is>
          <t xml:space="preserve"/>
        </is>
      </c>
      <c r="C2836" t="inlineStr" s="2">
        <is>
          <t xml:space="preserve"/>
        </is>
      </c>
      <c r="D2836" t="inlineStr" s="2">
        <is>
          <t xml:space="preserve"/>
        </is>
      </c>
      <c r="E2836" s="2"/>
      <c r="F2836" s="6">
        <f>IF(OR($E2836="",Inputs!$B$5=""),"",EDATE(Inputs!$B$5,$E2836-1))</f>
      </c>
      <c r="G2836" s="2"/>
      <c r="H2836" s="9"/>
    </row>
    <row r="2837">
      <c r="A2837" s="3">
        <f>Inputs!$B$2</f>
      </c>
      <c r="B2837" t="inlineStr" s="2">
        <is>
          <t xml:space="preserve"/>
        </is>
      </c>
      <c r="C2837" t="inlineStr" s="2">
        <is>
          <t xml:space="preserve"/>
        </is>
      </c>
      <c r="D2837" t="inlineStr" s="2">
        <is>
          <t xml:space="preserve"/>
        </is>
      </c>
      <c r="E2837" s="2"/>
      <c r="F2837" s="6">
        <f>IF(OR($E2837="",Inputs!$B$5=""),"",EDATE(Inputs!$B$5,$E2837-1))</f>
      </c>
      <c r="G2837" s="2"/>
      <c r="H2837" s="9"/>
    </row>
    <row r="2838">
      <c r="A2838" s="3">
        <f>Inputs!$B$2</f>
      </c>
      <c r="B2838" t="inlineStr" s="2">
        <is>
          <t xml:space="preserve"/>
        </is>
      </c>
      <c r="C2838" t="inlineStr" s="2">
        <is>
          <t xml:space="preserve"/>
        </is>
      </c>
      <c r="D2838" t="inlineStr" s="2">
        <is>
          <t xml:space="preserve"/>
        </is>
      </c>
      <c r="E2838" s="2"/>
      <c r="F2838" s="6">
        <f>IF(OR($E2838="",Inputs!$B$5=""),"",EDATE(Inputs!$B$5,$E2838-1))</f>
      </c>
      <c r="G2838" s="2"/>
      <c r="H2838" s="9"/>
    </row>
    <row r="2839">
      <c r="A2839" s="3">
        <f>Inputs!$B$2</f>
      </c>
      <c r="B2839" t="inlineStr" s="2">
        <is>
          <t xml:space="preserve"/>
        </is>
      </c>
      <c r="C2839" t="inlineStr" s="2">
        <is>
          <t xml:space="preserve"/>
        </is>
      </c>
      <c r="D2839" t="inlineStr" s="2">
        <is>
          <t xml:space="preserve"/>
        </is>
      </c>
      <c r="E2839" s="2"/>
      <c r="F2839" s="6">
        <f>IF(OR($E2839="",Inputs!$B$5=""),"",EDATE(Inputs!$B$5,$E2839-1))</f>
      </c>
      <c r="G2839" s="2"/>
      <c r="H2839" s="9"/>
    </row>
    <row r="2840">
      <c r="A2840" s="3">
        <f>Inputs!$B$2</f>
      </c>
      <c r="B2840" t="inlineStr" s="2">
        <is>
          <t xml:space="preserve"/>
        </is>
      </c>
      <c r="C2840" t="inlineStr" s="2">
        <is>
          <t xml:space="preserve"/>
        </is>
      </c>
      <c r="D2840" t="inlineStr" s="2">
        <is>
          <t xml:space="preserve"/>
        </is>
      </c>
      <c r="E2840" s="2"/>
      <c r="F2840" s="6">
        <f>IF(OR($E2840="",Inputs!$B$5=""),"",EDATE(Inputs!$B$5,$E2840-1))</f>
      </c>
      <c r="G2840" s="2"/>
      <c r="H2840" s="9"/>
    </row>
    <row r="2841">
      <c r="A2841" s="3">
        <f>Inputs!$B$2</f>
      </c>
      <c r="B2841" t="inlineStr" s="2">
        <is>
          <t xml:space="preserve"/>
        </is>
      </c>
      <c r="C2841" t="inlineStr" s="2">
        <is>
          <t xml:space="preserve"/>
        </is>
      </c>
      <c r="D2841" t="inlineStr" s="2">
        <is>
          <t xml:space="preserve"/>
        </is>
      </c>
      <c r="E2841" s="2"/>
      <c r="F2841" s="6">
        <f>IF(OR($E2841="",Inputs!$B$5=""),"",EDATE(Inputs!$B$5,$E2841-1))</f>
      </c>
      <c r="G2841" s="2"/>
      <c r="H2841" s="9"/>
    </row>
    <row r="2842">
      <c r="A2842" s="3">
        <f>Inputs!$B$2</f>
      </c>
      <c r="B2842" t="inlineStr" s="2">
        <is>
          <t xml:space="preserve"/>
        </is>
      </c>
      <c r="C2842" t="inlineStr" s="2">
        <is>
          <t xml:space="preserve"/>
        </is>
      </c>
      <c r="D2842" t="inlineStr" s="2">
        <is>
          <t xml:space="preserve"/>
        </is>
      </c>
      <c r="E2842" s="2"/>
      <c r="F2842" s="6">
        <f>IF(OR($E2842="",Inputs!$B$5=""),"",EDATE(Inputs!$B$5,$E2842-1))</f>
      </c>
      <c r="G2842" s="2"/>
      <c r="H2842" s="9"/>
    </row>
    <row r="2843">
      <c r="A2843" s="3">
        <f>Inputs!$B$2</f>
      </c>
      <c r="B2843" t="inlineStr" s="2">
        <is>
          <t xml:space="preserve"/>
        </is>
      </c>
      <c r="C2843" t="inlineStr" s="2">
        <is>
          <t xml:space="preserve"/>
        </is>
      </c>
      <c r="D2843" t="inlineStr" s="2">
        <is>
          <t xml:space="preserve"/>
        </is>
      </c>
      <c r="E2843" s="2"/>
      <c r="F2843" s="6">
        <f>IF(OR($E2843="",Inputs!$B$5=""),"",EDATE(Inputs!$B$5,$E2843-1))</f>
      </c>
      <c r="G2843" s="2"/>
      <c r="H2843" s="9"/>
    </row>
    <row r="2844">
      <c r="A2844" s="3">
        <f>Inputs!$B$2</f>
      </c>
      <c r="B2844" t="inlineStr" s="2">
        <is>
          <t xml:space="preserve"/>
        </is>
      </c>
      <c r="C2844" t="inlineStr" s="2">
        <is>
          <t xml:space="preserve"/>
        </is>
      </c>
      <c r="D2844" t="inlineStr" s="2">
        <is>
          <t xml:space="preserve"/>
        </is>
      </c>
      <c r="E2844" s="2"/>
      <c r="F2844" s="6">
        <f>IF(OR($E2844="",Inputs!$B$5=""),"",EDATE(Inputs!$B$5,$E2844-1))</f>
      </c>
      <c r="G2844" s="2"/>
      <c r="H2844" s="9"/>
    </row>
    <row r="2845">
      <c r="A2845" s="3">
        <f>Inputs!$B$2</f>
      </c>
      <c r="B2845" t="inlineStr" s="2">
        <is>
          <t xml:space="preserve"/>
        </is>
      </c>
      <c r="C2845" t="inlineStr" s="2">
        <is>
          <t xml:space="preserve"/>
        </is>
      </c>
      <c r="D2845" t="inlineStr" s="2">
        <is>
          <t xml:space="preserve"/>
        </is>
      </c>
      <c r="E2845" s="2"/>
      <c r="F2845" s="6">
        <f>IF(OR($E2845="",Inputs!$B$5=""),"",EDATE(Inputs!$B$5,$E2845-1))</f>
      </c>
      <c r="G2845" s="2"/>
      <c r="H2845" s="9"/>
    </row>
    <row r="2846">
      <c r="A2846" s="3">
        <f>Inputs!$B$2</f>
      </c>
      <c r="B2846" t="inlineStr" s="2">
        <is>
          <t xml:space="preserve"/>
        </is>
      </c>
      <c r="C2846" t="inlineStr" s="2">
        <is>
          <t xml:space="preserve"/>
        </is>
      </c>
      <c r="D2846" t="inlineStr" s="2">
        <is>
          <t xml:space="preserve"/>
        </is>
      </c>
      <c r="E2846" s="2"/>
      <c r="F2846" s="6">
        <f>IF(OR($E2846="",Inputs!$B$5=""),"",EDATE(Inputs!$B$5,$E2846-1))</f>
      </c>
      <c r="G2846" s="2"/>
      <c r="H2846" s="9"/>
    </row>
    <row r="2847">
      <c r="A2847" s="3">
        <f>Inputs!$B$2</f>
      </c>
      <c r="B2847" t="inlineStr" s="2">
        <is>
          <t xml:space="preserve"/>
        </is>
      </c>
      <c r="C2847" t="inlineStr" s="2">
        <is>
          <t xml:space="preserve"/>
        </is>
      </c>
      <c r="D2847" t="inlineStr" s="2">
        <is>
          <t xml:space="preserve"/>
        </is>
      </c>
      <c r="E2847" s="2"/>
      <c r="F2847" s="6">
        <f>IF(OR($E2847="",Inputs!$B$5=""),"",EDATE(Inputs!$B$5,$E2847-1))</f>
      </c>
      <c r="G2847" s="2"/>
      <c r="H2847" s="9"/>
    </row>
    <row r="2848">
      <c r="A2848" s="3">
        <f>Inputs!$B$2</f>
      </c>
      <c r="B2848" t="inlineStr" s="2">
        <is>
          <t xml:space="preserve"/>
        </is>
      </c>
      <c r="C2848" t="inlineStr" s="2">
        <is>
          <t xml:space="preserve"/>
        </is>
      </c>
      <c r="D2848" t="inlineStr" s="2">
        <is>
          <t xml:space="preserve"/>
        </is>
      </c>
      <c r="E2848" s="2"/>
      <c r="F2848" s="6">
        <f>IF(OR($E2848="",Inputs!$B$5=""),"",EDATE(Inputs!$B$5,$E2848-1))</f>
      </c>
      <c r="G2848" s="2"/>
      <c r="H2848" s="9"/>
    </row>
    <row r="2849">
      <c r="A2849" s="3">
        <f>Inputs!$B$2</f>
      </c>
      <c r="B2849" t="inlineStr" s="2">
        <is>
          <t xml:space="preserve"/>
        </is>
      </c>
      <c r="C2849" t="inlineStr" s="2">
        <is>
          <t xml:space="preserve"/>
        </is>
      </c>
      <c r="D2849" t="inlineStr" s="2">
        <is>
          <t xml:space="preserve"/>
        </is>
      </c>
      <c r="E2849" s="2"/>
      <c r="F2849" s="6">
        <f>IF(OR($E2849="",Inputs!$B$5=""),"",EDATE(Inputs!$B$5,$E2849-1))</f>
      </c>
      <c r="G2849" s="2"/>
      <c r="H2849" s="9"/>
    </row>
    <row r="2850">
      <c r="A2850" s="3">
        <f>Inputs!$B$2</f>
      </c>
      <c r="B2850" t="inlineStr" s="2">
        <is>
          <t xml:space="preserve"/>
        </is>
      </c>
      <c r="C2850" t="inlineStr" s="2">
        <is>
          <t xml:space="preserve"/>
        </is>
      </c>
      <c r="D2850" t="inlineStr" s="2">
        <is>
          <t xml:space="preserve"/>
        </is>
      </c>
      <c r="E2850" s="2"/>
      <c r="F2850" s="6">
        <f>IF(OR($E2850="",Inputs!$B$5=""),"",EDATE(Inputs!$B$5,$E2850-1))</f>
      </c>
      <c r="G2850" s="2"/>
      <c r="H2850" s="9"/>
    </row>
    <row r="2851">
      <c r="A2851" s="3">
        <f>Inputs!$B$2</f>
      </c>
      <c r="B2851" t="inlineStr" s="2">
        <is>
          <t xml:space="preserve"/>
        </is>
      </c>
      <c r="C2851" t="inlineStr" s="2">
        <is>
          <t xml:space="preserve"/>
        </is>
      </c>
      <c r="D2851" t="inlineStr" s="2">
        <is>
          <t xml:space="preserve"/>
        </is>
      </c>
      <c r="E2851" s="2"/>
      <c r="F2851" s="6">
        <f>IF(OR($E2851="",Inputs!$B$5=""),"",EDATE(Inputs!$B$5,$E2851-1))</f>
      </c>
      <c r="G2851" s="2"/>
      <c r="H2851" s="9"/>
    </row>
    <row r="2852">
      <c r="A2852" s="3">
        <f>Inputs!$B$2</f>
      </c>
      <c r="B2852" t="inlineStr" s="2">
        <is>
          <t xml:space="preserve"/>
        </is>
      </c>
      <c r="C2852" t="inlineStr" s="2">
        <is>
          <t xml:space="preserve"/>
        </is>
      </c>
      <c r="D2852" t="inlineStr" s="2">
        <is>
          <t xml:space="preserve"/>
        </is>
      </c>
      <c r="E2852" s="2"/>
      <c r="F2852" s="6">
        <f>IF(OR($E2852="",Inputs!$B$5=""),"",EDATE(Inputs!$B$5,$E2852-1))</f>
      </c>
      <c r="G2852" s="2"/>
      <c r="H2852" s="9"/>
    </row>
    <row r="2853">
      <c r="A2853" s="3">
        <f>Inputs!$B$2</f>
      </c>
      <c r="B2853" t="inlineStr" s="2">
        <is>
          <t xml:space="preserve"/>
        </is>
      </c>
      <c r="C2853" t="inlineStr" s="2">
        <is>
          <t xml:space="preserve"/>
        </is>
      </c>
      <c r="D2853" t="inlineStr" s="2">
        <is>
          <t xml:space="preserve"/>
        </is>
      </c>
      <c r="E2853" s="2"/>
      <c r="F2853" s="6">
        <f>IF(OR($E2853="",Inputs!$B$5=""),"",EDATE(Inputs!$B$5,$E2853-1))</f>
      </c>
      <c r="G2853" s="2"/>
      <c r="H2853" s="9"/>
    </row>
    <row r="2854">
      <c r="A2854" s="3">
        <f>Inputs!$B$2</f>
      </c>
      <c r="B2854" t="inlineStr" s="2">
        <is>
          <t xml:space="preserve"/>
        </is>
      </c>
      <c r="C2854" t="inlineStr" s="2">
        <is>
          <t xml:space="preserve"/>
        </is>
      </c>
      <c r="D2854" t="inlineStr" s="2">
        <is>
          <t xml:space="preserve"/>
        </is>
      </c>
      <c r="E2854" s="2"/>
      <c r="F2854" s="6">
        <f>IF(OR($E2854="",Inputs!$B$5=""),"",EDATE(Inputs!$B$5,$E2854-1))</f>
      </c>
      <c r="G2854" s="2"/>
      <c r="H2854" s="9"/>
    </row>
    <row r="2855">
      <c r="A2855" s="3">
        <f>Inputs!$B$2</f>
      </c>
      <c r="B2855" t="inlineStr" s="2">
        <is>
          <t xml:space="preserve"/>
        </is>
      </c>
      <c r="C2855" t="inlineStr" s="2">
        <is>
          <t xml:space="preserve"/>
        </is>
      </c>
      <c r="D2855" t="inlineStr" s="2">
        <is>
          <t xml:space="preserve"/>
        </is>
      </c>
      <c r="E2855" s="2"/>
      <c r="F2855" s="6">
        <f>IF(OR($E2855="",Inputs!$B$5=""),"",EDATE(Inputs!$B$5,$E2855-1))</f>
      </c>
      <c r="G2855" s="2"/>
      <c r="H2855" s="9"/>
    </row>
    <row r="2856">
      <c r="A2856" s="3">
        <f>Inputs!$B$2</f>
      </c>
      <c r="B2856" t="inlineStr" s="2">
        <is>
          <t xml:space="preserve"/>
        </is>
      </c>
      <c r="C2856" t="inlineStr" s="2">
        <is>
          <t xml:space="preserve"/>
        </is>
      </c>
      <c r="D2856" t="inlineStr" s="2">
        <is>
          <t xml:space="preserve"/>
        </is>
      </c>
      <c r="E2856" s="2"/>
      <c r="F2856" s="6">
        <f>IF(OR($E2856="",Inputs!$B$5=""),"",EDATE(Inputs!$B$5,$E2856-1))</f>
      </c>
      <c r="G2856" s="2"/>
      <c r="H2856" s="9"/>
    </row>
    <row r="2857">
      <c r="A2857" s="3">
        <f>Inputs!$B$2</f>
      </c>
      <c r="B2857" t="inlineStr" s="2">
        <is>
          <t xml:space="preserve"/>
        </is>
      </c>
      <c r="C2857" t="inlineStr" s="2">
        <is>
          <t xml:space="preserve"/>
        </is>
      </c>
      <c r="D2857" t="inlineStr" s="2">
        <is>
          <t xml:space="preserve"/>
        </is>
      </c>
      <c r="E2857" s="2"/>
      <c r="F2857" s="6">
        <f>IF(OR($E2857="",Inputs!$B$5=""),"",EDATE(Inputs!$B$5,$E2857-1))</f>
      </c>
      <c r="G2857" s="2"/>
      <c r="H2857" s="9"/>
    </row>
    <row r="2858">
      <c r="A2858" s="3">
        <f>Inputs!$B$2</f>
      </c>
      <c r="B2858" t="inlineStr" s="2">
        <is>
          <t xml:space="preserve"/>
        </is>
      </c>
      <c r="C2858" t="inlineStr" s="2">
        <is>
          <t xml:space="preserve"/>
        </is>
      </c>
      <c r="D2858" t="inlineStr" s="2">
        <is>
          <t xml:space="preserve"/>
        </is>
      </c>
      <c r="E2858" s="2"/>
      <c r="F2858" s="6">
        <f>IF(OR($E2858="",Inputs!$B$5=""),"",EDATE(Inputs!$B$5,$E2858-1))</f>
      </c>
      <c r="G2858" s="2"/>
      <c r="H2858" s="9"/>
    </row>
    <row r="2859">
      <c r="A2859" s="3">
        <f>Inputs!$B$2</f>
      </c>
      <c r="B2859" t="inlineStr" s="2">
        <is>
          <t xml:space="preserve"/>
        </is>
      </c>
      <c r="C2859" t="inlineStr" s="2">
        <is>
          <t xml:space="preserve"/>
        </is>
      </c>
      <c r="D2859" t="inlineStr" s="2">
        <is>
          <t xml:space="preserve"/>
        </is>
      </c>
      <c r="E2859" s="2"/>
      <c r="F2859" s="6">
        <f>IF(OR($E2859="",Inputs!$B$5=""),"",EDATE(Inputs!$B$5,$E2859-1))</f>
      </c>
      <c r="G2859" s="2"/>
      <c r="H2859" s="9"/>
    </row>
    <row r="2860">
      <c r="A2860" s="3">
        <f>Inputs!$B$2</f>
      </c>
      <c r="B2860" t="inlineStr" s="2">
        <is>
          <t xml:space="preserve"/>
        </is>
      </c>
      <c r="C2860" t="inlineStr" s="2">
        <is>
          <t xml:space="preserve"/>
        </is>
      </c>
      <c r="D2860" t="inlineStr" s="2">
        <is>
          <t xml:space="preserve"/>
        </is>
      </c>
      <c r="E2860" s="2"/>
      <c r="F2860" s="6">
        <f>IF(OR($E2860="",Inputs!$B$5=""),"",EDATE(Inputs!$B$5,$E2860-1))</f>
      </c>
      <c r="G2860" s="2"/>
      <c r="H2860" s="9"/>
    </row>
    <row r="2861">
      <c r="A2861" s="3">
        <f>Inputs!$B$2</f>
      </c>
      <c r="B2861" t="inlineStr" s="2">
        <is>
          <t xml:space="preserve"/>
        </is>
      </c>
      <c r="C2861" t="inlineStr" s="2">
        <is>
          <t xml:space="preserve"/>
        </is>
      </c>
      <c r="D2861" t="inlineStr" s="2">
        <is>
          <t xml:space="preserve"/>
        </is>
      </c>
      <c r="E2861" s="2"/>
      <c r="F2861" s="6">
        <f>IF(OR($E2861="",Inputs!$B$5=""),"",EDATE(Inputs!$B$5,$E2861-1))</f>
      </c>
      <c r="G2861" s="2"/>
      <c r="H2861" s="9"/>
    </row>
    <row r="2862">
      <c r="A2862" s="3">
        <f>Inputs!$B$2</f>
      </c>
      <c r="B2862" t="inlineStr" s="2">
        <is>
          <t xml:space="preserve"/>
        </is>
      </c>
      <c r="C2862" t="inlineStr" s="2">
        <is>
          <t xml:space="preserve"/>
        </is>
      </c>
      <c r="D2862" t="inlineStr" s="2">
        <is>
          <t xml:space="preserve"/>
        </is>
      </c>
      <c r="E2862" s="2"/>
      <c r="F2862" s="6">
        <f>IF(OR($E2862="",Inputs!$B$5=""),"",EDATE(Inputs!$B$5,$E2862-1))</f>
      </c>
      <c r="G2862" s="2"/>
      <c r="H2862" s="9"/>
    </row>
    <row r="2863">
      <c r="A2863" s="3">
        <f>Inputs!$B$2</f>
      </c>
      <c r="B2863" t="inlineStr" s="2">
        <is>
          <t xml:space="preserve"/>
        </is>
      </c>
      <c r="C2863" t="inlineStr" s="2">
        <is>
          <t xml:space="preserve"/>
        </is>
      </c>
      <c r="D2863" t="inlineStr" s="2">
        <is>
          <t xml:space="preserve"/>
        </is>
      </c>
      <c r="E2863" s="2"/>
      <c r="F2863" s="6">
        <f>IF(OR($E2863="",Inputs!$B$5=""),"",EDATE(Inputs!$B$5,$E2863-1))</f>
      </c>
      <c r="G2863" s="2"/>
      <c r="H2863" s="9"/>
    </row>
    <row r="2864">
      <c r="A2864" s="3">
        <f>Inputs!$B$2</f>
      </c>
      <c r="B2864" t="inlineStr" s="2">
        <is>
          <t xml:space="preserve"/>
        </is>
      </c>
      <c r="C2864" t="inlineStr" s="2">
        <is>
          <t xml:space="preserve"/>
        </is>
      </c>
      <c r="D2864" t="inlineStr" s="2">
        <is>
          <t xml:space="preserve"/>
        </is>
      </c>
      <c r="E2864" s="2"/>
      <c r="F2864" s="6">
        <f>IF(OR($E2864="",Inputs!$B$5=""),"",EDATE(Inputs!$B$5,$E2864-1))</f>
      </c>
      <c r="G2864" s="2"/>
      <c r="H2864" s="9"/>
    </row>
    <row r="2865">
      <c r="A2865" s="3">
        <f>Inputs!$B$2</f>
      </c>
      <c r="B2865" t="inlineStr" s="2">
        <is>
          <t xml:space="preserve"/>
        </is>
      </c>
      <c r="C2865" t="inlineStr" s="2">
        <is>
          <t xml:space="preserve"/>
        </is>
      </c>
      <c r="D2865" t="inlineStr" s="2">
        <is>
          <t xml:space="preserve"/>
        </is>
      </c>
      <c r="E2865" s="2"/>
      <c r="F2865" s="6">
        <f>IF(OR($E2865="",Inputs!$B$5=""),"",EDATE(Inputs!$B$5,$E2865-1))</f>
      </c>
      <c r="G2865" s="2"/>
      <c r="H2865" s="9"/>
    </row>
    <row r="2866">
      <c r="A2866" s="3">
        <f>Inputs!$B$2</f>
      </c>
      <c r="B2866" t="inlineStr" s="2">
        <is>
          <t xml:space="preserve"/>
        </is>
      </c>
      <c r="C2866" t="inlineStr" s="2">
        <is>
          <t xml:space="preserve"/>
        </is>
      </c>
      <c r="D2866" t="inlineStr" s="2">
        <is>
          <t xml:space="preserve"/>
        </is>
      </c>
      <c r="E2866" s="2"/>
      <c r="F2866" s="6">
        <f>IF(OR($E2866="",Inputs!$B$5=""),"",EDATE(Inputs!$B$5,$E2866-1))</f>
      </c>
      <c r="G2866" s="2"/>
      <c r="H2866" s="9"/>
    </row>
    <row r="2867">
      <c r="A2867" s="3">
        <f>Inputs!$B$2</f>
      </c>
      <c r="B2867" t="inlineStr" s="2">
        <is>
          <t xml:space="preserve"/>
        </is>
      </c>
      <c r="C2867" t="inlineStr" s="2">
        <is>
          <t xml:space="preserve"/>
        </is>
      </c>
      <c r="D2867" t="inlineStr" s="2">
        <is>
          <t xml:space="preserve"/>
        </is>
      </c>
      <c r="E2867" s="2"/>
      <c r="F2867" s="6">
        <f>IF(OR($E2867="",Inputs!$B$5=""),"",EDATE(Inputs!$B$5,$E2867-1))</f>
      </c>
      <c r="G2867" s="2"/>
      <c r="H2867" s="9"/>
    </row>
    <row r="2868">
      <c r="A2868" s="3">
        <f>Inputs!$B$2</f>
      </c>
      <c r="B2868" t="inlineStr" s="2">
        <is>
          <t xml:space="preserve"/>
        </is>
      </c>
      <c r="C2868" t="inlineStr" s="2">
        <is>
          <t xml:space="preserve"/>
        </is>
      </c>
      <c r="D2868" t="inlineStr" s="2">
        <is>
          <t xml:space="preserve"/>
        </is>
      </c>
      <c r="E2868" s="2"/>
      <c r="F2868" s="6">
        <f>IF(OR($E2868="",Inputs!$B$5=""),"",EDATE(Inputs!$B$5,$E2868-1))</f>
      </c>
      <c r="G2868" s="2"/>
      <c r="H2868" s="9"/>
    </row>
    <row r="2869">
      <c r="A2869" s="3">
        <f>Inputs!$B$2</f>
      </c>
      <c r="B2869" t="inlineStr" s="2">
        <is>
          <t xml:space="preserve"/>
        </is>
      </c>
      <c r="C2869" t="inlineStr" s="2">
        <is>
          <t xml:space="preserve"/>
        </is>
      </c>
      <c r="D2869" t="inlineStr" s="2">
        <is>
          <t xml:space="preserve"/>
        </is>
      </c>
      <c r="E2869" s="2"/>
      <c r="F2869" s="6">
        <f>IF(OR($E2869="",Inputs!$B$5=""),"",EDATE(Inputs!$B$5,$E2869-1))</f>
      </c>
      <c r="G2869" s="2"/>
      <c r="H2869" s="9"/>
    </row>
    <row r="2870">
      <c r="A2870" s="3">
        <f>Inputs!$B$2</f>
      </c>
      <c r="B2870" t="inlineStr" s="2">
        <is>
          <t xml:space="preserve"/>
        </is>
      </c>
      <c r="C2870" t="inlineStr" s="2">
        <is>
          <t xml:space="preserve"/>
        </is>
      </c>
      <c r="D2870" t="inlineStr" s="2">
        <is>
          <t xml:space="preserve"/>
        </is>
      </c>
      <c r="E2870" s="2"/>
      <c r="F2870" s="6">
        <f>IF(OR($E2870="",Inputs!$B$5=""),"",EDATE(Inputs!$B$5,$E2870-1))</f>
      </c>
      <c r="G2870" s="2"/>
      <c r="H2870" s="9"/>
    </row>
    <row r="2871">
      <c r="A2871" s="3">
        <f>Inputs!$B$2</f>
      </c>
      <c r="B2871" t="inlineStr" s="2">
        <is>
          <t xml:space="preserve"/>
        </is>
      </c>
      <c r="C2871" t="inlineStr" s="2">
        <is>
          <t xml:space="preserve"/>
        </is>
      </c>
      <c r="D2871" t="inlineStr" s="2">
        <is>
          <t xml:space="preserve"/>
        </is>
      </c>
      <c r="E2871" s="2"/>
      <c r="F2871" s="6">
        <f>IF(OR($E2871="",Inputs!$B$5=""),"",EDATE(Inputs!$B$5,$E2871-1))</f>
      </c>
      <c r="G2871" s="2"/>
      <c r="H2871" s="9"/>
    </row>
    <row r="2872">
      <c r="A2872" s="3">
        <f>Inputs!$B$2</f>
      </c>
      <c r="B2872" t="inlineStr" s="2">
        <is>
          <t xml:space="preserve"/>
        </is>
      </c>
      <c r="C2872" t="inlineStr" s="2">
        <is>
          <t xml:space="preserve"/>
        </is>
      </c>
      <c r="D2872" t="inlineStr" s="2">
        <is>
          <t xml:space="preserve"/>
        </is>
      </c>
      <c r="E2872" s="2"/>
      <c r="F2872" s="6">
        <f>IF(OR($E2872="",Inputs!$B$5=""),"",EDATE(Inputs!$B$5,$E2872-1))</f>
      </c>
      <c r="G2872" s="2"/>
      <c r="H2872" s="9"/>
    </row>
    <row r="2873">
      <c r="A2873" s="3">
        <f>Inputs!$B$2</f>
      </c>
      <c r="B2873" t="inlineStr" s="2">
        <is>
          <t xml:space="preserve"/>
        </is>
      </c>
      <c r="C2873" t="inlineStr" s="2">
        <is>
          <t xml:space="preserve"/>
        </is>
      </c>
      <c r="D2873" t="inlineStr" s="2">
        <is>
          <t xml:space="preserve"/>
        </is>
      </c>
      <c r="E2873" s="2"/>
      <c r="F2873" s="6">
        <f>IF(OR($E2873="",Inputs!$B$5=""),"",EDATE(Inputs!$B$5,$E2873-1))</f>
      </c>
      <c r="G2873" s="2"/>
      <c r="H2873" s="9"/>
    </row>
    <row r="2874">
      <c r="A2874" s="3">
        <f>Inputs!$B$2</f>
      </c>
      <c r="B2874" t="inlineStr" s="2">
        <is>
          <t xml:space="preserve"/>
        </is>
      </c>
      <c r="C2874" t="inlineStr" s="2">
        <is>
          <t xml:space="preserve"/>
        </is>
      </c>
      <c r="D2874" t="inlineStr" s="2">
        <is>
          <t xml:space="preserve"/>
        </is>
      </c>
      <c r="E2874" s="2"/>
      <c r="F2874" s="6">
        <f>IF(OR($E2874="",Inputs!$B$5=""),"",EDATE(Inputs!$B$5,$E2874-1))</f>
      </c>
      <c r="G2874" s="2"/>
      <c r="H2874" s="9"/>
    </row>
    <row r="2875">
      <c r="A2875" s="3">
        <f>Inputs!$B$2</f>
      </c>
      <c r="B2875" t="inlineStr" s="2">
        <is>
          <t xml:space="preserve"/>
        </is>
      </c>
      <c r="C2875" t="inlineStr" s="2">
        <is>
          <t xml:space="preserve"/>
        </is>
      </c>
      <c r="D2875" t="inlineStr" s="2">
        <is>
          <t xml:space="preserve"/>
        </is>
      </c>
      <c r="E2875" s="2"/>
      <c r="F2875" s="6">
        <f>IF(OR($E2875="",Inputs!$B$5=""),"",EDATE(Inputs!$B$5,$E2875-1))</f>
      </c>
      <c r="G2875" s="2"/>
      <c r="H2875" s="9"/>
    </row>
    <row r="2876">
      <c r="A2876" s="3">
        <f>Inputs!$B$2</f>
      </c>
      <c r="B2876" t="inlineStr" s="2">
        <is>
          <t xml:space="preserve"/>
        </is>
      </c>
      <c r="C2876" t="inlineStr" s="2">
        <is>
          <t xml:space="preserve"/>
        </is>
      </c>
      <c r="D2876" t="inlineStr" s="2">
        <is>
          <t xml:space="preserve"/>
        </is>
      </c>
      <c r="E2876" s="2"/>
      <c r="F2876" s="6">
        <f>IF(OR($E2876="",Inputs!$B$5=""),"",EDATE(Inputs!$B$5,$E2876-1))</f>
      </c>
      <c r="G2876" s="2"/>
      <c r="H2876" s="9"/>
    </row>
    <row r="2877">
      <c r="A2877" s="3">
        <f>Inputs!$B$2</f>
      </c>
      <c r="B2877" t="inlineStr" s="2">
        <is>
          <t xml:space="preserve"/>
        </is>
      </c>
      <c r="C2877" t="inlineStr" s="2">
        <is>
          <t xml:space="preserve"/>
        </is>
      </c>
      <c r="D2877" t="inlineStr" s="2">
        <is>
          <t xml:space="preserve"/>
        </is>
      </c>
      <c r="E2877" s="2"/>
      <c r="F2877" s="6">
        <f>IF(OR($E2877="",Inputs!$B$5=""),"",EDATE(Inputs!$B$5,$E2877-1))</f>
      </c>
      <c r="G2877" s="2"/>
      <c r="H2877" s="9"/>
    </row>
    <row r="2878">
      <c r="A2878" s="3">
        <f>Inputs!$B$2</f>
      </c>
      <c r="B2878" t="inlineStr" s="2">
        <is>
          <t xml:space="preserve"/>
        </is>
      </c>
      <c r="C2878" t="inlineStr" s="2">
        <is>
          <t xml:space="preserve"/>
        </is>
      </c>
      <c r="D2878" t="inlineStr" s="2">
        <is>
          <t xml:space="preserve"/>
        </is>
      </c>
      <c r="E2878" s="2"/>
      <c r="F2878" s="6">
        <f>IF(OR($E2878="",Inputs!$B$5=""),"",EDATE(Inputs!$B$5,$E2878-1))</f>
      </c>
      <c r="G2878" s="2"/>
      <c r="H2878" s="9"/>
    </row>
    <row r="2879">
      <c r="A2879" s="3">
        <f>Inputs!$B$2</f>
      </c>
      <c r="B2879" t="inlineStr" s="2">
        <is>
          <t xml:space="preserve"/>
        </is>
      </c>
      <c r="C2879" t="inlineStr" s="2">
        <is>
          <t xml:space="preserve"/>
        </is>
      </c>
      <c r="D2879" t="inlineStr" s="2">
        <is>
          <t xml:space="preserve"/>
        </is>
      </c>
      <c r="E2879" s="2"/>
      <c r="F2879" s="6">
        <f>IF(OR($E2879="",Inputs!$B$5=""),"",EDATE(Inputs!$B$5,$E2879-1))</f>
      </c>
      <c r="G2879" s="2"/>
      <c r="H2879" s="9"/>
    </row>
    <row r="2880">
      <c r="A2880" s="3">
        <f>Inputs!$B$2</f>
      </c>
      <c r="B2880" t="inlineStr" s="2">
        <is>
          <t xml:space="preserve"/>
        </is>
      </c>
      <c r="C2880" t="inlineStr" s="2">
        <is>
          <t xml:space="preserve"/>
        </is>
      </c>
      <c r="D2880" t="inlineStr" s="2">
        <is>
          <t xml:space="preserve"/>
        </is>
      </c>
      <c r="E2880" s="2"/>
      <c r="F2880" s="6">
        <f>IF(OR($E2880="",Inputs!$B$5=""),"",EDATE(Inputs!$B$5,$E2880-1))</f>
      </c>
      <c r="G2880" s="2"/>
      <c r="H2880" s="9"/>
    </row>
    <row r="2881">
      <c r="A2881" s="3">
        <f>Inputs!$B$2</f>
      </c>
      <c r="B2881" t="inlineStr" s="2">
        <is>
          <t xml:space="preserve"/>
        </is>
      </c>
      <c r="C2881" t="inlineStr" s="2">
        <is>
          <t xml:space="preserve"/>
        </is>
      </c>
      <c r="D2881" t="inlineStr" s="2">
        <is>
          <t xml:space="preserve"/>
        </is>
      </c>
      <c r="E2881" s="2"/>
      <c r="F2881" s="6">
        <f>IF(OR($E2881="",Inputs!$B$5=""),"",EDATE(Inputs!$B$5,$E2881-1))</f>
      </c>
      <c r="G2881" s="2"/>
      <c r="H2881" s="9"/>
    </row>
    <row r="2882">
      <c r="A2882" s="3">
        <f>Inputs!$B$2</f>
      </c>
      <c r="B2882" t="inlineStr" s="2">
        <is>
          <t xml:space="preserve"/>
        </is>
      </c>
      <c r="C2882" t="inlineStr" s="2">
        <is>
          <t xml:space="preserve"/>
        </is>
      </c>
      <c r="D2882" t="inlineStr" s="2">
        <is>
          <t xml:space="preserve"/>
        </is>
      </c>
      <c r="E2882" s="2"/>
      <c r="F2882" s="6">
        <f>IF(OR($E2882="",Inputs!$B$5=""),"",EDATE(Inputs!$B$5,$E2882-1))</f>
      </c>
      <c r="G2882" s="2"/>
      <c r="H2882" s="9"/>
    </row>
    <row r="2883">
      <c r="A2883" s="3">
        <f>Inputs!$B$2</f>
      </c>
      <c r="B2883" t="inlineStr" s="2">
        <is>
          <t xml:space="preserve"/>
        </is>
      </c>
      <c r="C2883" t="inlineStr" s="2">
        <is>
          <t xml:space="preserve"/>
        </is>
      </c>
      <c r="D2883" t="inlineStr" s="2">
        <is>
          <t xml:space="preserve"/>
        </is>
      </c>
      <c r="E2883" s="2"/>
      <c r="F2883" s="6">
        <f>IF(OR($E2883="",Inputs!$B$5=""),"",EDATE(Inputs!$B$5,$E2883-1))</f>
      </c>
      <c r="G2883" s="2"/>
      <c r="H2883" s="9"/>
    </row>
    <row r="2884">
      <c r="A2884" s="3">
        <f>Inputs!$B$2</f>
      </c>
      <c r="B2884" t="inlineStr" s="2">
        <is>
          <t xml:space="preserve"/>
        </is>
      </c>
      <c r="C2884" t="inlineStr" s="2">
        <is>
          <t xml:space="preserve"/>
        </is>
      </c>
      <c r="D2884" t="inlineStr" s="2">
        <is>
          <t xml:space="preserve"/>
        </is>
      </c>
      <c r="E2884" s="2"/>
      <c r="F2884" s="6">
        <f>IF(OR($E2884="",Inputs!$B$5=""),"",EDATE(Inputs!$B$5,$E2884-1))</f>
      </c>
      <c r="G2884" s="2"/>
      <c r="H2884" s="9"/>
    </row>
    <row r="2885">
      <c r="A2885" s="3">
        <f>Inputs!$B$2</f>
      </c>
      <c r="B2885" t="inlineStr" s="2">
        <is>
          <t xml:space="preserve"/>
        </is>
      </c>
      <c r="C2885" t="inlineStr" s="2">
        <is>
          <t xml:space="preserve"/>
        </is>
      </c>
      <c r="D2885" t="inlineStr" s="2">
        <is>
          <t xml:space="preserve"/>
        </is>
      </c>
      <c r="E2885" s="2"/>
      <c r="F2885" s="6">
        <f>IF(OR($E2885="",Inputs!$B$5=""),"",EDATE(Inputs!$B$5,$E2885-1))</f>
      </c>
      <c r="G2885" s="2"/>
      <c r="H2885" s="9"/>
    </row>
    <row r="2886">
      <c r="A2886" s="3">
        <f>Inputs!$B$2</f>
      </c>
      <c r="B2886" t="inlineStr" s="2">
        <is>
          <t xml:space="preserve"/>
        </is>
      </c>
      <c r="C2886" t="inlineStr" s="2">
        <is>
          <t xml:space="preserve"/>
        </is>
      </c>
      <c r="D2886" t="inlineStr" s="2">
        <is>
          <t xml:space="preserve"/>
        </is>
      </c>
      <c r="E2886" s="2"/>
      <c r="F2886" s="6">
        <f>IF(OR($E2886="",Inputs!$B$5=""),"",EDATE(Inputs!$B$5,$E2886-1))</f>
      </c>
      <c r="G2886" s="2"/>
      <c r="H2886" s="9"/>
    </row>
    <row r="2887">
      <c r="A2887" s="3">
        <f>Inputs!$B$2</f>
      </c>
      <c r="B2887" t="inlineStr" s="2">
        <is>
          <t xml:space="preserve"/>
        </is>
      </c>
      <c r="C2887" t="inlineStr" s="2">
        <is>
          <t xml:space="preserve"/>
        </is>
      </c>
      <c r="D2887" t="inlineStr" s="2">
        <is>
          <t xml:space="preserve"/>
        </is>
      </c>
      <c r="E2887" s="2"/>
      <c r="F2887" s="6">
        <f>IF(OR($E2887="",Inputs!$B$5=""),"",EDATE(Inputs!$B$5,$E2887-1))</f>
      </c>
      <c r="G2887" s="2"/>
      <c r="H2887" s="9"/>
    </row>
    <row r="2888">
      <c r="A2888" s="3">
        <f>Inputs!$B$2</f>
      </c>
      <c r="B2888" t="inlineStr" s="2">
        <is>
          <t xml:space="preserve"/>
        </is>
      </c>
      <c r="C2888" t="inlineStr" s="2">
        <is>
          <t xml:space="preserve"/>
        </is>
      </c>
      <c r="D2888" t="inlineStr" s="2">
        <is>
          <t xml:space="preserve"/>
        </is>
      </c>
      <c r="E2888" s="2"/>
      <c r="F2888" s="6">
        <f>IF(OR($E2888="",Inputs!$B$5=""),"",EDATE(Inputs!$B$5,$E2888-1))</f>
      </c>
      <c r="G2888" s="2"/>
      <c r="H2888" s="9"/>
    </row>
    <row r="2889">
      <c r="A2889" s="3">
        <f>Inputs!$B$2</f>
      </c>
      <c r="B2889" t="inlineStr" s="2">
        <is>
          <t xml:space="preserve"/>
        </is>
      </c>
      <c r="C2889" t="inlineStr" s="2">
        <is>
          <t xml:space="preserve"/>
        </is>
      </c>
      <c r="D2889" t="inlineStr" s="2">
        <is>
          <t xml:space="preserve"/>
        </is>
      </c>
      <c r="E2889" s="2"/>
      <c r="F2889" s="6">
        <f>IF(OR($E2889="",Inputs!$B$5=""),"",EDATE(Inputs!$B$5,$E2889-1))</f>
      </c>
      <c r="G2889" s="2"/>
      <c r="H2889" s="9"/>
    </row>
    <row r="2890">
      <c r="A2890" s="3">
        <f>Inputs!$B$2</f>
      </c>
      <c r="B2890" t="inlineStr" s="2">
        <is>
          <t xml:space="preserve"/>
        </is>
      </c>
      <c r="C2890" t="inlineStr" s="2">
        <is>
          <t xml:space="preserve"/>
        </is>
      </c>
      <c r="D2890" t="inlineStr" s="2">
        <is>
          <t xml:space="preserve"/>
        </is>
      </c>
      <c r="E2890" s="2"/>
      <c r="F2890" s="6">
        <f>IF(OR($E2890="",Inputs!$B$5=""),"",EDATE(Inputs!$B$5,$E2890-1))</f>
      </c>
      <c r="G2890" s="2"/>
      <c r="H2890" s="9"/>
    </row>
    <row r="2891">
      <c r="A2891" s="3">
        <f>Inputs!$B$2</f>
      </c>
      <c r="B2891" t="inlineStr" s="2">
        <is>
          <t xml:space="preserve"/>
        </is>
      </c>
      <c r="C2891" t="inlineStr" s="2">
        <is>
          <t xml:space="preserve"/>
        </is>
      </c>
      <c r="D2891" t="inlineStr" s="2">
        <is>
          <t xml:space="preserve"/>
        </is>
      </c>
      <c r="E2891" s="2"/>
      <c r="F2891" s="6">
        <f>IF(OR($E2891="",Inputs!$B$5=""),"",EDATE(Inputs!$B$5,$E2891-1))</f>
      </c>
      <c r="G2891" s="2"/>
      <c r="H2891" s="9"/>
    </row>
    <row r="2892">
      <c r="A2892" s="3">
        <f>Inputs!$B$2</f>
      </c>
      <c r="B2892" t="inlineStr" s="2">
        <is>
          <t xml:space="preserve"/>
        </is>
      </c>
      <c r="C2892" t="inlineStr" s="2">
        <is>
          <t xml:space="preserve"/>
        </is>
      </c>
      <c r="D2892" t="inlineStr" s="2">
        <is>
          <t xml:space="preserve"/>
        </is>
      </c>
      <c r="E2892" s="2"/>
      <c r="F2892" s="6">
        <f>IF(OR($E2892="",Inputs!$B$5=""),"",EDATE(Inputs!$B$5,$E2892-1))</f>
      </c>
      <c r="G2892" s="2"/>
      <c r="H2892" s="9"/>
    </row>
    <row r="2893">
      <c r="A2893" s="3">
        <f>Inputs!$B$2</f>
      </c>
      <c r="B2893" t="inlineStr" s="2">
        <is>
          <t xml:space="preserve"/>
        </is>
      </c>
      <c r="C2893" t="inlineStr" s="2">
        <is>
          <t xml:space="preserve"/>
        </is>
      </c>
      <c r="D2893" t="inlineStr" s="2">
        <is>
          <t xml:space="preserve"/>
        </is>
      </c>
      <c r="E2893" s="2"/>
      <c r="F2893" s="6">
        <f>IF(OR($E2893="",Inputs!$B$5=""),"",EDATE(Inputs!$B$5,$E2893-1))</f>
      </c>
      <c r="G2893" s="2"/>
      <c r="H2893" s="9"/>
    </row>
    <row r="2894">
      <c r="A2894" s="3">
        <f>Inputs!$B$2</f>
      </c>
      <c r="B2894" t="inlineStr" s="2">
        <is>
          <t xml:space="preserve"/>
        </is>
      </c>
      <c r="C2894" t="inlineStr" s="2">
        <is>
          <t xml:space="preserve"/>
        </is>
      </c>
      <c r="D2894" t="inlineStr" s="2">
        <is>
          <t xml:space="preserve"/>
        </is>
      </c>
      <c r="E2894" s="2"/>
      <c r="F2894" s="6">
        <f>IF(OR($E2894="",Inputs!$B$5=""),"",EDATE(Inputs!$B$5,$E2894-1))</f>
      </c>
      <c r="G2894" s="2"/>
      <c r="H2894" s="9"/>
    </row>
    <row r="2895">
      <c r="A2895" s="3">
        <f>Inputs!$B$2</f>
      </c>
      <c r="B2895" t="inlineStr" s="2">
        <is>
          <t xml:space="preserve"/>
        </is>
      </c>
      <c r="C2895" t="inlineStr" s="2">
        <is>
          <t xml:space="preserve"/>
        </is>
      </c>
      <c r="D2895" t="inlineStr" s="2">
        <is>
          <t xml:space="preserve"/>
        </is>
      </c>
      <c r="E2895" s="2"/>
      <c r="F2895" s="6">
        <f>IF(OR($E2895="",Inputs!$B$5=""),"",EDATE(Inputs!$B$5,$E2895-1))</f>
      </c>
      <c r="G2895" s="2"/>
      <c r="H2895" s="9"/>
    </row>
    <row r="2896">
      <c r="A2896" s="3">
        <f>Inputs!$B$2</f>
      </c>
      <c r="B2896" t="inlineStr" s="2">
        <is>
          <t xml:space="preserve"/>
        </is>
      </c>
      <c r="C2896" t="inlineStr" s="2">
        <is>
          <t xml:space="preserve"/>
        </is>
      </c>
      <c r="D2896" t="inlineStr" s="2">
        <is>
          <t xml:space="preserve"/>
        </is>
      </c>
      <c r="E2896" s="2"/>
      <c r="F2896" s="6">
        <f>IF(OR($E2896="",Inputs!$B$5=""),"",EDATE(Inputs!$B$5,$E2896-1))</f>
      </c>
      <c r="G2896" s="2"/>
      <c r="H2896" s="9"/>
    </row>
    <row r="2897">
      <c r="A2897" s="3">
        <f>Inputs!$B$2</f>
      </c>
      <c r="B2897" t="inlineStr" s="2">
        <is>
          <t xml:space="preserve"/>
        </is>
      </c>
      <c r="C2897" t="inlineStr" s="2">
        <is>
          <t xml:space="preserve"/>
        </is>
      </c>
      <c r="D2897" t="inlineStr" s="2">
        <is>
          <t xml:space="preserve"/>
        </is>
      </c>
      <c r="E2897" s="2"/>
      <c r="F2897" s="6">
        <f>IF(OR($E2897="",Inputs!$B$5=""),"",EDATE(Inputs!$B$5,$E2897-1))</f>
      </c>
      <c r="G2897" s="2"/>
      <c r="H2897" s="9"/>
    </row>
    <row r="2898">
      <c r="A2898" s="3">
        <f>Inputs!$B$2</f>
      </c>
      <c r="B2898" t="inlineStr" s="2">
        <is>
          <t xml:space="preserve"/>
        </is>
      </c>
      <c r="C2898" t="inlineStr" s="2">
        <is>
          <t xml:space="preserve"/>
        </is>
      </c>
      <c r="D2898" t="inlineStr" s="2">
        <is>
          <t xml:space="preserve"/>
        </is>
      </c>
      <c r="E2898" s="2"/>
      <c r="F2898" s="6">
        <f>IF(OR($E2898="",Inputs!$B$5=""),"",EDATE(Inputs!$B$5,$E2898-1))</f>
      </c>
      <c r="G2898" s="2"/>
      <c r="H2898" s="9"/>
    </row>
    <row r="2899">
      <c r="A2899" s="3">
        <f>Inputs!$B$2</f>
      </c>
      <c r="B2899" t="inlineStr" s="2">
        <is>
          <t xml:space="preserve"/>
        </is>
      </c>
      <c r="C2899" t="inlineStr" s="2">
        <is>
          <t xml:space="preserve"/>
        </is>
      </c>
      <c r="D2899" t="inlineStr" s="2">
        <is>
          <t xml:space="preserve"/>
        </is>
      </c>
      <c r="E2899" s="2"/>
      <c r="F2899" s="6">
        <f>IF(OR($E2899="",Inputs!$B$5=""),"",EDATE(Inputs!$B$5,$E2899-1))</f>
      </c>
      <c r="G2899" s="2"/>
      <c r="H2899" s="9"/>
    </row>
    <row r="2900">
      <c r="A2900" s="3">
        <f>Inputs!$B$2</f>
      </c>
      <c r="B2900" t="inlineStr" s="2">
        <is>
          <t xml:space="preserve"/>
        </is>
      </c>
      <c r="C2900" t="inlineStr" s="2">
        <is>
          <t xml:space="preserve"/>
        </is>
      </c>
      <c r="D2900" t="inlineStr" s="2">
        <is>
          <t xml:space="preserve"/>
        </is>
      </c>
      <c r="E2900" s="2"/>
      <c r="F2900" s="6">
        <f>IF(OR($E2900="",Inputs!$B$5=""),"",EDATE(Inputs!$B$5,$E2900-1))</f>
      </c>
      <c r="G2900" s="2"/>
      <c r="H2900" s="9"/>
    </row>
    <row r="2901">
      <c r="A2901" s="3">
        <f>Inputs!$B$2</f>
      </c>
      <c r="B2901" t="inlineStr" s="2">
        <is>
          <t xml:space="preserve"/>
        </is>
      </c>
      <c r="C2901" t="inlineStr" s="2">
        <is>
          <t xml:space="preserve"/>
        </is>
      </c>
      <c r="D2901" t="inlineStr" s="2">
        <is>
          <t xml:space="preserve"/>
        </is>
      </c>
      <c r="E2901" s="2"/>
      <c r="F2901" s="6">
        <f>IF(OR($E2901="",Inputs!$B$5=""),"",EDATE(Inputs!$B$5,$E2901-1))</f>
      </c>
      <c r="G2901" s="2"/>
      <c r="H2901" s="9"/>
    </row>
    <row r="2902">
      <c r="A2902" s="3">
        <f>Inputs!$B$2</f>
      </c>
      <c r="B2902" t="inlineStr" s="2">
        <is>
          <t xml:space="preserve"/>
        </is>
      </c>
      <c r="C2902" t="inlineStr" s="2">
        <is>
          <t xml:space="preserve"/>
        </is>
      </c>
      <c r="D2902" t="inlineStr" s="2">
        <is>
          <t xml:space="preserve"/>
        </is>
      </c>
      <c r="E2902" s="2"/>
      <c r="F2902" s="6">
        <f>IF(OR($E2902="",Inputs!$B$5=""),"",EDATE(Inputs!$B$5,$E2902-1))</f>
      </c>
      <c r="G2902" s="2"/>
      <c r="H2902" s="9"/>
    </row>
    <row r="2903">
      <c r="A2903" s="3">
        <f>Inputs!$B$2</f>
      </c>
      <c r="B2903" t="inlineStr" s="2">
        <is>
          <t xml:space="preserve"/>
        </is>
      </c>
      <c r="C2903" t="inlineStr" s="2">
        <is>
          <t xml:space="preserve"/>
        </is>
      </c>
      <c r="D2903" t="inlineStr" s="2">
        <is>
          <t xml:space="preserve"/>
        </is>
      </c>
      <c r="E2903" s="2"/>
      <c r="F2903" s="6">
        <f>IF(OR($E2903="",Inputs!$B$5=""),"",EDATE(Inputs!$B$5,$E2903-1))</f>
      </c>
      <c r="G2903" s="2"/>
      <c r="H2903" s="9"/>
    </row>
    <row r="2904">
      <c r="A2904" s="3">
        <f>Inputs!$B$2</f>
      </c>
      <c r="B2904" t="inlineStr" s="2">
        <is>
          <t xml:space="preserve"/>
        </is>
      </c>
      <c r="C2904" t="inlineStr" s="2">
        <is>
          <t xml:space="preserve"/>
        </is>
      </c>
      <c r="D2904" t="inlineStr" s="2">
        <is>
          <t xml:space="preserve"/>
        </is>
      </c>
      <c r="E2904" s="2"/>
      <c r="F2904" s="6">
        <f>IF(OR($E2904="",Inputs!$B$5=""),"",EDATE(Inputs!$B$5,$E2904-1))</f>
      </c>
      <c r="G2904" s="2"/>
      <c r="H2904" s="9"/>
    </row>
    <row r="2905">
      <c r="A2905" s="3">
        <f>Inputs!$B$2</f>
      </c>
      <c r="B2905" t="inlineStr" s="2">
        <is>
          <t xml:space="preserve"/>
        </is>
      </c>
      <c r="C2905" t="inlineStr" s="2">
        <is>
          <t xml:space="preserve"/>
        </is>
      </c>
      <c r="D2905" t="inlineStr" s="2">
        <is>
          <t xml:space="preserve"/>
        </is>
      </c>
      <c r="E2905" s="2"/>
      <c r="F2905" s="6">
        <f>IF(OR($E2905="",Inputs!$B$5=""),"",EDATE(Inputs!$B$5,$E2905-1))</f>
      </c>
      <c r="G2905" s="2"/>
      <c r="H2905" s="9"/>
    </row>
    <row r="2906">
      <c r="A2906" s="3">
        <f>Inputs!$B$2</f>
      </c>
      <c r="B2906" t="inlineStr" s="2">
        <is>
          <t xml:space="preserve"/>
        </is>
      </c>
      <c r="C2906" t="inlineStr" s="2">
        <is>
          <t xml:space="preserve"/>
        </is>
      </c>
      <c r="D2906" t="inlineStr" s="2">
        <is>
          <t xml:space="preserve"/>
        </is>
      </c>
      <c r="E2906" s="2"/>
      <c r="F2906" s="6">
        <f>IF(OR($E2906="",Inputs!$B$5=""),"",EDATE(Inputs!$B$5,$E2906-1))</f>
      </c>
      <c r="G2906" s="2"/>
      <c r="H2906" s="9"/>
    </row>
    <row r="2907">
      <c r="A2907" s="3">
        <f>Inputs!$B$2</f>
      </c>
      <c r="B2907" t="inlineStr" s="2">
        <is>
          <t xml:space="preserve"/>
        </is>
      </c>
      <c r="C2907" t="inlineStr" s="2">
        <is>
          <t xml:space="preserve"/>
        </is>
      </c>
      <c r="D2907" t="inlineStr" s="2">
        <is>
          <t xml:space="preserve"/>
        </is>
      </c>
      <c r="E2907" s="2"/>
      <c r="F2907" s="6">
        <f>IF(OR($E2907="",Inputs!$B$5=""),"",EDATE(Inputs!$B$5,$E2907-1))</f>
      </c>
      <c r="G2907" s="2"/>
      <c r="H2907" s="9"/>
    </row>
    <row r="2908">
      <c r="A2908" s="3">
        <f>Inputs!$B$2</f>
      </c>
      <c r="B2908" t="inlineStr" s="2">
        <is>
          <t xml:space="preserve"/>
        </is>
      </c>
      <c r="C2908" t="inlineStr" s="2">
        <is>
          <t xml:space="preserve"/>
        </is>
      </c>
      <c r="D2908" t="inlineStr" s="2">
        <is>
          <t xml:space="preserve"/>
        </is>
      </c>
      <c r="E2908" s="2"/>
      <c r="F2908" s="6">
        <f>IF(OR($E2908="",Inputs!$B$5=""),"",EDATE(Inputs!$B$5,$E2908-1))</f>
      </c>
      <c r="G2908" s="2"/>
      <c r="H2908" s="9"/>
    </row>
    <row r="2909">
      <c r="A2909" s="3">
        <f>Inputs!$B$2</f>
      </c>
      <c r="B2909" t="inlineStr" s="2">
        <is>
          <t xml:space="preserve"/>
        </is>
      </c>
      <c r="C2909" t="inlineStr" s="2">
        <is>
          <t xml:space="preserve"/>
        </is>
      </c>
      <c r="D2909" t="inlineStr" s="2">
        <is>
          <t xml:space="preserve"/>
        </is>
      </c>
      <c r="E2909" s="2"/>
      <c r="F2909" s="6">
        <f>IF(OR($E2909="",Inputs!$B$5=""),"",EDATE(Inputs!$B$5,$E2909-1))</f>
      </c>
      <c r="G2909" s="2"/>
      <c r="H2909" s="9"/>
    </row>
    <row r="2910">
      <c r="A2910" s="3">
        <f>Inputs!$B$2</f>
      </c>
      <c r="B2910" t="inlineStr" s="2">
        <is>
          <t xml:space="preserve"/>
        </is>
      </c>
      <c r="C2910" t="inlineStr" s="2">
        <is>
          <t xml:space="preserve"/>
        </is>
      </c>
      <c r="D2910" t="inlineStr" s="2">
        <is>
          <t xml:space="preserve"/>
        </is>
      </c>
      <c r="E2910" s="2"/>
      <c r="F2910" s="6">
        <f>IF(OR($E2910="",Inputs!$B$5=""),"",EDATE(Inputs!$B$5,$E2910-1))</f>
      </c>
      <c r="G2910" s="2"/>
      <c r="H2910" s="9"/>
    </row>
    <row r="2911">
      <c r="A2911" s="3">
        <f>Inputs!$B$2</f>
      </c>
      <c r="B2911" t="inlineStr" s="2">
        <is>
          <t xml:space="preserve"/>
        </is>
      </c>
      <c r="C2911" t="inlineStr" s="2">
        <is>
          <t xml:space="preserve"/>
        </is>
      </c>
      <c r="D2911" t="inlineStr" s="2">
        <is>
          <t xml:space="preserve"/>
        </is>
      </c>
      <c r="E2911" s="2"/>
      <c r="F2911" s="6">
        <f>IF(OR($E2911="",Inputs!$B$5=""),"",EDATE(Inputs!$B$5,$E2911-1))</f>
      </c>
      <c r="G2911" s="2"/>
      <c r="H2911" s="9"/>
    </row>
    <row r="2912">
      <c r="A2912" s="3">
        <f>Inputs!$B$2</f>
      </c>
      <c r="B2912" t="inlineStr" s="2">
        <is>
          <t xml:space="preserve"/>
        </is>
      </c>
      <c r="C2912" t="inlineStr" s="2">
        <is>
          <t xml:space="preserve"/>
        </is>
      </c>
      <c r="D2912" t="inlineStr" s="2">
        <is>
          <t xml:space="preserve"/>
        </is>
      </c>
      <c r="E2912" s="2"/>
      <c r="F2912" s="6">
        <f>IF(OR($E2912="",Inputs!$B$5=""),"",EDATE(Inputs!$B$5,$E2912-1))</f>
      </c>
      <c r="G2912" s="2"/>
      <c r="H2912" s="9"/>
    </row>
    <row r="2913">
      <c r="A2913" s="3">
        <f>Inputs!$B$2</f>
      </c>
      <c r="B2913" t="inlineStr" s="2">
        <is>
          <t xml:space="preserve"/>
        </is>
      </c>
      <c r="C2913" t="inlineStr" s="2">
        <is>
          <t xml:space="preserve"/>
        </is>
      </c>
      <c r="D2913" t="inlineStr" s="2">
        <is>
          <t xml:space="preserve"/>
        </is>
      </c>
      <c r="E2913" s="2"/>
      <c r="F2913" s="6">
        <f>IF(OR($E2913="",Inputs!$B$5=""),"",EDATE(Inputs!$B$5,$E2913-1))</f>
      </c>
      <c r="G2913" s="2"/>
      <c r="H2913" s="9"/>
    </row>
    <row r="2914">
      <c r="A2914" s="3">
        <f>Inputs!$B$2</f>
      </c>
      <c r="B2914" t="inlineStr" s="2">
        <is>
          <t xml:space="preserve"/>
        </is>
      </c>
      <c r="C2914" t="inlineStr" s="2">
        <is>
          <t xml:space="preserve"/>
        </is>
      </c>
      <c r="D2914" t="inlineStr" s="2">
        <is>
          <t xml:space="preserve"/>
        </is>
      </c>
      <c r="E2914" s="2"/>
      <c r="F2914" s="6">
        <f>IF(OR($E2914="",Inputs!$B$5=""),"",EDATE(Inputs!$B$5,$E2914-1))</f>
      </c>
      <c r="G2914" s="2"/>
      <c r="H2914" s="9"/>
    </row>
    <row r="2915">
      <c r="A2915" s="3">
        <f>Inputs!$B$2</f>
      </c>
      <c r="B2915" t="inlineStr" s="2">
        <is>
          <t xml:space="preserve"/>
        </is>
      </c>
      <c r="C2915" t="inlineStr" s="2">
        <is>
          <t xml:space="preserve"/>
        </is>
      </c>
      <c r="D2915" t="inlineStr" s="2">
        <is>
          <t xml:space="preserve"/>
        </is>
      </c>
      <c r="E2915" s="2"/>
      <c r="F2915" s="6">
        <f>IF(OR($E2915="",Inputs!$B$5=""),"",EDATE(Inputs!$B$5,$E2915-1))</f>
      </c>
      <c r="G2915" s="2"/>
      <c r="H2915" s="9"/>
    </row>
    <row r="2916">
      <c r="A2916" s="3">
        <f>Inputs!$B$2</f>
      </c>
      <c r="B2916" t="inlineStr" s="2">
        <is>
          <t xml:space="preserve"/>
        </is>
      </c>
      <c r="C2916" t="inlineStr" s="2">
        <is>
          <t xml:space="preserve"/>
        </is>
      </c>
      <c r="D2916" t="inlineStr" s="2">
        <is>
          <t xml:space="preserve"/>
        </is>
      </c>
      <c r="E2916" s="2"/>
      <c r="F2916" s="6">
        <f>IF(OR($E2916="",Inputs!$B$5=""),"",EDATE(Inputs!$B$5,$E2916-1))</f>
      </c>
      <c r="G2916" s="2"/>
      <c r="H2916" s="9"/>
    </row>
    <row r="2917">
      <c r="A2917" s="3">
        <f>Inputs!$B$2</f>
      </c>
      <c r="B2917" t="inlineStr" s="2">
        <is>
          <t xml:space="preserve"/>
        </is>
      </c>
      <c r="C2917" t="inlineStr" s="2">
        <is>
          <t xml:space="preserve"/>
        </is>
      </c>
      <c r="D2917" t="inlineStr" s="2">
        <is>
          <t xml:space="preserve"/>
        </is>
      </c>
      <c r="E2917" s="2"/>
      <c r="F2917" s="6">
        <f>IF(OR($E2917="",Inputs!$B$5=""),"",EDATE(Inputs!$B$5,$E2917-1))</f>
      </c>
      <c r="G2917" s="2"/>
      <c r="H2917" s="9"/>
    </row>
    <row r="2918">
      <c r="A2918" s="3">
        <f>Inputs!$B$2</f>
      </c>
      <c r="B2918" t="inlineStr" s="2">
        <is>
          <t xml:space="preserve"/>
        </is>
      </c>
      <c r="C2918" t="inlineStr" s="2">
        <is>
          <t xml:space="preserve"/>
        </is>
      </c>
      <c r="D2918" t="inlineStr" s="2">
        <is>
          <t xml:space="preserve"/>
        </is>
      </c>
      <c r="E2918" s="2"/>
      <c r="F2918" s="6">
        <f>IF(OR($E2918="",Inputs!$B$5=""),"",EDATE(Inputs!$B$5,$E2918-1))</f>
      </c>
      <c r="G2918" s="2"/>
      <c r="H2918" s="9"/>
    </row>
    <row r="2919">
      <c r="A2919" s="3">
        <f>Inputs!$B$2</f>
      </c>
      <c r="B2919" t="inlineStr" s="2">
        <is>
          <t xml:space="preserve"/>
        </is>
      </c>
      <c r="C2919" t="inlineStr" s="2">
        <is>
          <t xml:space="preserve"/>
        </is>
      </c>
      <c r="D2919" t="inlineStr" s="2">
        <is>
          <t xml:space="preserve"/>
        </is>
      </c>
      <c r="E2919" s="2"/>
      <c r="F2919" s="6">
        <f>IF(OR($E2919="",Inputs!$B$5=""),"",EDATE(Inputs!$B$5,$E2919-1))</f>
      </c>
      <c r="G2919" s="2"/>
      <c r="H2919" s="9"/>
    </row>
    <row r="2920">
      <c r="A2920" s="3">
        <f>Inputs!$B$2</f>
      </c>
      <c r="B2920" t="inlineStr" s="2">
        <is>
          <t xml:space="preserve"/>
        </is>
      </c>
      <c r="C2920" t="inlineStr" s="2">
        <is>
          <t xml:space="preserve"/>
        </is>
      </c>
      <c r="D2920" t="inlineStr" s="2">
        <is>
          <t xml:space="preserve"/>
        </is>
      </c>
      <c r="E2920" s="2"/>
      <c r="F2920" s="6">
        <f>IF(OR($E2920="",Inputs!$B$5=""),"",EDATE(Inputs!$B$5,$E2920-1))</f>
      </c>
      <c r="G2920" s="2"/>
      <c r="H2920" s="9"/>
    </row>
    <row r="2921">
      <c r="A2921" s="3">
        <f>Inputs!$B$2</f>
      </c>
      <c r="B2921" t="inlineStr" s="2">
        <is>
          <t xml:space="preserve"/>
        </is>
      </c>
      <c r="C2921" t="inlineStr" s="2">
        <is>
          <t xml:space="preserve"/>
        </is>
      </c>
      <c r="D2921" t="inlineStr" s="2">
        <is>
          <t xml:space="preserve"/>
        </is>
      </c>
      <c r="E2921" s="2"/>
      <c r="F2921" s="6">
        <f>IF(OR($E2921="",Inputs!$B$5=""),"",EDATE(Inputs!$B$5,$E2921-1))</f>
      </c>
      <c r="G2921" s="2"/>
      <c r="H2921" s="9"/>
    </row>
    <row r="2922">
      <c r="A2922" s="3">
        <f>Inputs!$B$2</f>
      </c>
      <c r="B2922" t="inlineStr" s="2">
        <is>
          <t xml:space="preserve"/>
        </is>
      </c>
      <c r="C2922" t="inlineStr" s="2">
        <is>
          <t xml:space="preserve"/>
        </is>
      </c>
      <c r="D2922" t="inlineStr" s="2">
        <is>
          <t xml:space="preserve"/>
        </is>
      </c>
      <c r="E2922" s="2"/>
      <c r="F2922" s="6">
        <f>IF(OR($E2922="",Inputs!$B$5=""),"",EDATE(Inputs!$B$5,$E2922-1))</f>
      </c>
      <c r="G2922" s="2"/>
      <c r="H2922" s="9"/>
    </row>
    <row r="2923">
      <c r="A2923" s="3">
        <f>Inputs!$B$2</f>
      </c>
      <c r="B2923" t="inlineStr" s="2">
        <is>
          <t xml:space="preserve"/>
        </is>
      </c>
      <c r="C2923" t="inlineStr" s="2">
        <is>
          <t xml:space="preserve"/>
        </is>
      </c>
      <c r="D2923" t="inlineStr" s="2">
        <is>
          <t xml:space="preserve"/>
        </is>
      </c>
      <c r="E2923" s="2"/>
      <c r="F2923" s="6">
        <f>IF(OR($E2923="",Inputs!$B$5=""),"",EDATE(Inputs!$B$5,$E2923-1))</f>
      </c>
      <c r="G2923" s="2"/>
      <c r="H2923" s="9"/>
    </row>
    <row r="2924">
      <c r="A2924" s="3">
        <f>Inputs!$B$2</f>
      </c>
      <c r="B2924" t="inlineStr" s="2">
        <is>
          <t xml:space="preserve"/>
        </is>
      </c>
      <c r="C2924" t="inlineStr" s="2">
        <is>
          <t xml:space="preserve"/>
        </is>
      </c>
      <c r="D2924" t="inlineStr" s="2">
        <is>
          <t xml:space="preserve"/>
        </is>
      </c>
      <c r="E2924" s="2"/>
      <c r="F2924" s="6">
        <f>IF(OR($E2924="",Inputs!$B$5=""),"",EDATE(Inputs!$B$5,$E2924-1))</f>
      </c>
      <c r="G2924" s="2"/>
      <c r="H2924" s="9"/>
    </row>
    <row r="2925">
      <c r="A2925" s="3">
        <f>Inputs!$B$2</f>
      </c>
      <c r="B2925" t="inlineStr" s="2">
        <is>
          <t xml:space="preserve"/>
        </is>
      </c>
      <c r="C2925" t="inlineStr" s="2">
        <is>
          <t xml:space="preserve"/>
        </is>
      </c>
      <c r="D2925" t="inlineStr" s="2">
        <is>
          <t xml:space="preserve"/>
        </is>
      </c>
      <c r="E2925" s="2"/>
      <c r="F2925" s="6">
        <f>IF(OR($E2925="",Inputs!$B$5=""),"",EDATE(Inputs!$B$5,$E2925-1))</f>
      </c>
      <c r="G2925" s="2"/>
      <c r="H2925" s="9"/>
    </row>
    <row r="2926">
      <c r="A2926" s="3">
        <f>Inputs!$B$2</f>
      </c>
      <c r="B2926" t="inlineStr" s="2">
        <is>
          <t xml:space="preserve"/>
        </is>
      </c>
      <c r="C2926" t="inlineStr" s="2">
        <is>
          <t xml:space="preserve"/>
        </is>
      </c>
      <c r="D2926" t="inlineStr" s="2">
        <is>
          <t xml:space="preserve"/>
        </is>
      </c>
      <c r="E2926" s="2"/>
      <c r="F2926" s="6">
        <f>IF(OR($E2926="",Inputs!$B$5=""),"",EDATE(Inputs!$B$5,$E2926-1))</f>
      </c>
      <c r="G2926" s="2"/>
      <c r="H2926" s="9"/>
    </row>
    <row r="2927">
      <c r="A2927" s="3">
        <f>Inputs!$B$2</f>
      </c>
      <c r="B2927" t="inlineStr" s="2">
        <is>
          <t xml:space="preserve"/>
        </is>
      </c>
      <c r="C2927" t="inlineStr" s="2">
        <is>
          <t xml:space="preserve"/>
        </is>
      </c>
      <c r="D2927" t="inlineStr" s="2">
        <is>
          <t xml:space="preserve"/>
        </is>
      </c>
      <c r="E2927" s="2"/>
      <c r="F2927" s="6">
        <f>IF(OR($E2927="",Inputs!$B$5=""),"",EDATE(Inputs!$B$5,$E2927-1))</f>
      </c>
      <c r="G2927" s="2"/>
      <c r="H2927" s="9"/>
    </row>
    <row r="2928">
      <c r="A2928" s="3">
        <f>Inputs!$B$2</f>
      </c>
      <c r="B2928" t="inlineStr" s="2">
        <is>
          <t xml:space="preserve"/>
        </is>
      </c>
      <c r="C2928" t="inlineStr" s="2">
        <is>
          <t xml:space="preserve"/>
        </is>
      </c>
      <c r="D2928" t="inlineStr" s="2">
        <is>
          <t xml:space="preserve"/>
        </is>
      </c>
      <c r="E2928" s="2"/>
      <c r="F2928" s="6">
        <f>IF(OR($E2928="",Inputs!$B$5=""),"",EDATE(Inputs!$B$5,$E2928-1))</f>
      </c>
      <c r="G2928" s="2"/>
      <c r="H2928" s="9"/>
    </row>
    <row r="2929">
      <c r="A2929" s="3">
        <f>Inputs!$B$2</f>
      </c>
      <c r="B2929" t="inlineStr" s="2">
        <is>
          <t xml:space="preserve"/>
        </is>
      </c>
      <c r="C2929" t="inlineStr" s="2">
        <is>
          <t xml:space="preserve"/>
        </is>
      </c>
      <c r="D2929" t="inlineStr" s="2">
        <is>
          <t xml:space="preserve"/>
        </is>
      </c>
      <c r="E2929" s="2"/>
      <c r="F2929" s="6">
        <f>IF(OR($E2929="",Inputs!$B$5=""),"",EDATE(Inputs!$B$5,$E2929-1))</f>
      </c>
      <c r="G2929" s="2"/>
      <c r="H2929" s="9"/>
    </row>
    <row r="2930">
      <c r="A2930" s="3">
        <f>Inputs!$B$2</f>
      </c>
      <c r="B2930" t="inlineStr" s="2">
        <is>
          <t xml:space="preserve"/>
        </is>
      </c>
      <c r="C2930" t="inlineStr" s="2">
        <is>
          <t xml:space="preserve"/>
        </is>
      </c>
      <c r="D2930" t="inlineStr" s="2">
        <is>
          <t xml:space="preserve"/>
        </is>
      </c>
      <c r="E2930" s="2"/>
      <c r="F2930" s="6">
        <f>IF(OR($E2930="",Inputs!$B$5=""),"",EDATE(Inputs!$B$5,$E2930-1))</f>
      </c>
      <c r="G2930" s="2"/>
      <c r="H2930" s="9"/>
    </row>
    <row r="2931">
      <c r="A2931" s="3">
        <f>Inputs!$B$2</f>
      </c>
      <c r="B2931" t="inlineStr" s="2">
        <is>
          <t xml:space="preserve"/>
        </is>
      </c>
      <c r="C2931" t="inlineStr" s="2">
        <is>
          <t xml:space="preserve"/>
        </is>
      </c>
      <c r="D2931" t="inlineStr" s="2">
        <is>
          <t xml:space="preserve"/>
        </is>
      </c>
      <c r="E2931" s="2"/>
      <c r="F2931" s="6">
        <f>IF(OR($E2931="",Inputs!$B$5=""),"",EDATE(Inputs!$B$5,$E2931-1))</f>
      </c>
      <c r="G2931" s="2"/>
      <c r="H2931" s="9"/>
    </row>
    <row r="2932">
      <c r="A2932" s="3">
        <f>Inputs!$B$2</f>
      </c>
      <c r="B2932" t="inlineStr" s="2">
        <is>
          <t xml:space="preserve"/>
        </is>
      </c>
      <c r="C2932" t="inlineStr" s="2">
        <is>
          <t xml:space="preserve"/>
        </is>
      </c>
      <c r="D2932" t="inlineStr" s="2">
        <is>
          <t xml:space="preserve"/>
        </is>
      </c>
      <c r="E2932" s="2"/>
      <c r="F2932" s="6">
        <f>IF(OR($E2932="",Inputs!$B$5=""),"",EDATE(Inputs!$B$5,$E2932-1))</f>
      </c>
      <c r="G2932" s="2"/>
      <c r="H2932" s="9"/>
    </row>
    <row r="2933">
      <c r="A2933" s="3">
        <f>Inputs!$B$2</f>
      </c>
      <c r="B2933" t="inlineStr" s="2">
        <is>
          <t xml:space="preserve"/>
        </is>
      </c>
      <c r="C2933" t="inlineStr" s="2">
        <is>
          <t xml:space="preserve"/>
        </is>
      </c>
      <c r="D2933" t="inlineStr" s="2">
        <is>
          <t xml:space="preserve"/>
        </is>
      </c>
      <c r="E2933" s="2"/>
      <c r="F2933" s="6">
        <f>IF(OR($E2933="",Inputs!$B$5=""),"",EDATE(Inputs!$B$5,$E2933-1))</f>
      </c>
      <c r="G2933" s="2"/>
      <c r="H2933" s="9"/>
    </row>
    <row r="2934">
      <c r="A2934" s="3">
        <f>Inputs!$B$2</f>
      </c>
      <c r="B2934" t="inlineStr" s="2">
        <is>
          <t xml:space="preserve"/>
        </is>
      </c>
      <c r="C2934" t="inlineStr" s="2">
        <is>
          <t xml:space="preserve"/>
        </is>
      </c>
      <c r="D2934" t="inlineStr" s="2">
        <is>
          <t xml:space="preserve"/>
        </is>
      </c>
      <c r="E2934" s="2"/>
      <c r="F2934" s="6">
        <f>IF(OR($E2934="",Inputs!$B$5=""),"",EDATE(Inputs!$B$5,$E2934-1))</f>
      </c>
      <c r="G2934" s="2"/>
      <c r="H2934" s="9"/>
    </row>
    <row r="2935">
      <c r="A2935" s="3">
        <f>Inputs!$B$2</f>
      </c>
      <c r="B2935" t="inlineStr" s="2">
        <is>
          <t xml:space="preserve"/>
        </is>
      </c>
      <c r="C2935" t="inlineStr" s="2">
        <is>
          <t xml:space="preserve"/>
        </is>
      </c>
      <c r="D2935" t="inlineStr" s="2">
        <is>
          <t xml:space="preserve"/>
        </is>
      </c>
      <c r="E2935" s="2"/>
      <c r="F2935" s="6">
        <f>IF(OR($E2935="",Inputs!$B$5=""),"",EDATE(Inputs!$B$5,$E2935-1))</f>
      </c>
      <c r="G2935" s="2"/>
      <c r="H2935" s="9"/>
    </row>
    <row r="2936">
      <c r="A2936" s="3">
        <f>Inputs!$B$2</f>
      </c>
      <c r="B2936" t="inlineStr" s="2">
        <is>
          <t xml:space="preserve"/>
        </is>
      </c>
      <c r="C2936" t="inlineStr" s="2">
        <is>
          <t xml:space="preserve"/>
        </is>
      </c>
      <c r="D2936" t="inlineStr" s="2">
        <is>
          <t xml:space="preserve"/>
        </is>
      </c>
      <c r="E2936" s="2"/>
      <c r="F2936" s="6">
        <f>IF(OR($E2936="",Inputs!$B$5=""),"",EDATE(Inputs!$B$5,$E2936-1))</f>
      </c>
      <c r="G2936" s="2"/>
      <c r="H2936" s="9"/>
    </row>
    <row r="2937">
      <c r="A2937" s="3">
        <f>Inputs!$B$2</f>
      </c>
      <c r="B2937" t="inlineStr" s="2">
        <is>
          <t xml:space="preserve"/>
        </is>
      </c>
      <c r="C2937" t="inlineStr" s="2">
        <is>
          <t xml:space="preserve"/>
        </is>
      </c>
      <c r="D2937" t="inlineStr" s="2">
        <is>
          <t xml:space="preserve"/>
        </is>
      </c>
      <c r="E2937" s="2"/>
      <c r="F2937" s="6">
        <f>IF(OR($E2937="",Inputs!$B$5=""),"",EDATE(Inputs!$B$5,$E2937-1))</f>
      </c>
      <c r="G2937" s="2"/>
      <c r="H2937" s="9"/>
    </row>
    <row r="2938">
      <c r="A2938" s="3">
        <f>Inputs!$B$2</f>
      </c>
      <c r="B2938" t="inlineStr" s="2">
        <is>
          <t xml:space="preserve"/>
        </is>
      </c>
      <c r="C2938" t="inlineStr" s="2">
        <is>
          <t xml:space="preserve"/>
        </is>
      </c>
      <c r="D2938" t="inlineStr" s="2">
        <is>
          <t xml:space="preserve"/>
        </is>
      </c>
      <c r="E2938" s="2"/>
      <c r="F2938" s="6">
        <f>IF(OR($E2938="",Inputs!$B$5=""),"",EDATE(Inputs!$B$5,$E2938-1))</f>
      </c>
      <c r="G2938" s="2"/>
      <c r="H2938" s="9"/>
    </row>
    <row r="2939">
      <c r="A2939" s="3">
        <f>Inputs!$B$2</f>
      </c>
      <c r="B2939" t="inlineStr" s="2">
        <is>
          <t xml:space="preserve"/>
        </is>
      </c>
      <c r="C2939" t="inlineStr" s="2">
        <is>
          <t xml:space="preserve"/>
        </is>
      </c>
      <c r="D2939" t="inlineStr" s="2">
        <is>
          <t xml:space="preserve"/>
        </is>
      </c>
      <c r="E2939" s="2"/>
      <c r="F2939" s="6">
        <f>IF(OR($E2939="",Inputs!$B$5=""),"",EDATE(Inputs!$B$5,$E2939-1))</f>
      </c>
      <c r="G2939" s="2"/>
      <c r="H2939" s="9"/>
    </row>
    <row r="2940">
      <c r="A2940" s="3">
        <f>Inputs!$B$2</f>
      </c>
      <c r="B2940" t="inlineStr" s="2">
        <is>
          <t xml:space="preserve"/>
        </is>
      </c>
      <c r="C2940" t="inlineStr" s="2">
        <is>
          <t xml:space="preserve"/>
        </is>
      </c>
      <c r="D2940" t="inlineStr" s="2">
        <is>
          <t xml:space="preserve"/>
        </is>
      </c>
      <c r="E2940" s="2"/>
      <c r="F2940" s="6">
        <f>IF(OR($E2940="",Inputs!$B$5=""),"",EDATE(Inputs!$B$5,$E2940-1))</f>
      </c>
      <c r="G2940" s="2"/>
      <c r="H2940" s="9"/>
    </row>
    <row r="2941">
      <c r="A2941" s="3">
        <f>Inputs!$B$2</f>
      </c>
      <c r="B2941" t="inlineStr" s="2">
        <is>
          <t xml:space="preserve"/>
        </is>
      </c>
      <c r="C2941" t="inlineStr" s="2">
        <is>
          <t xml:space="preserve"/>
        </is>
      </c>
      <c r="D2941" t="inlineStr" s="2">
        <is>
          <t xml:space="preserve"/>
        </is>
      </c>
      <c r="E2941" s="2"/>
      <c r="F2941" s="6">
        <f>IF(OR($E2941="",Inputs!$B$5=""),"",EDATE(Inputs!$B$5,$E2941-1))</f>
      </c>
      <c r="G2941" s="2"/>
      <c r="H2941" s="9"/>
    </row>
    <row r="2942">
      <c r="A2942" s="3">
        <f>Inputs!$B$2</f>
      </c>
      <c r="B2942" t="inlineStr" s="2">
        <is>
          <t xml:space="preserve"/>
        </is>
      </c>
      <c r="C2942" t="inlineStr" s="2">
        <is>
          <t xml:space="preserve"/>
        </is>
      </c>
      <c r="D2942" t="inlineStr" s="2">
        <is>
          <t xml:space="preserve"/>
        </is>
      </c>
      <c r="E2942" s="2"/>
      <c r="F2942" s="6">
        <f>IF(OR($E2942="",Inputs!$B$5=""),"",EDATE(Inputs!$B$5,$E2942-1))</f>
      </c>
      <c r="G2942" s="2"/>
      <c r="H2942" s="9"/>
    </row>
    <row r="2943">
      <c r="A2943" s="3">
        <f>Inputs!$B$2</f>
      </c>
      <c r="B2943" t="inlineStr" s="2">
        <is>
          <t xml:space="preserve"/>
        </is>
      </c>
      <c r="C2943" t="inlineStr" s="2">
        <is>
          <t xml:space="preserve"/>
        </is>
      </c>
      <c r="D2943" t="inlineStr" s="2">
        <is>
          <t xml:space="preserve"/>
        </is>
      </c>
      <c r="E2943" s="2"/>
      <c r="F2943" s="6">
        <f>IF(OR($E2943="",Inputs!$B$5=""),"",EDATE(Inputs!$B$5,$E2943-1))</f>
      </c>
      <c r="G2943" s="2"/>
      <c r="H2943" s="9"/>
    </row>
    <row r="2944">
      <c r="A2944" s="3">
        <f>Inputs!$B$2</f>
      </c>
      <c r="B2944" t="inlineStr" s="2">
        <is>
          <t xml:space="preserve"/>
        </is>
      </c>
      <c r="C2944" t="inlineStr" s="2">
        <is>
          <t xml:space="preserve"/>
        </is>
      </c>
      <c r="D2944" t="inlineStr" s="2">
        <is>
          <t xml:space="preserve"/>
        </is>
      </c>
      <c r="E2944" s="2"/>
      <c r="F2944" s="6">
        <f>IF(OR($E2944="",Inputs!$B$5=""),"",EDATE(Inputs!$B$5,$E2944-1))</f>
      </c>
      <c r="G2944" s="2"/>
      <c r="H2944" s="9"/>
    </row>
    <row r="2945">
      <c r="A2945" s="3">
        <f>Inputs!$B$2</f>
      </c>
      <c r="B2945" t="inlineStr" s="2">
        <is>
          <t xml:space="preserve"/>
        </is>
      </c>
      <c r="C2945" t="inlineStr" s="2">
        <is>
          <t xml:space="preserve"/>
        </is>
      </c>
      <c r="D2945" t="inlineStr" s="2">
        <is>
          <t xml:space="preserve"/>
        </is>
      </c>
      <c r="E2945" s="2"/>
      <c r="F2945" s="6">
        <f>IF(OR($E2945="",Inputs!$B$5=""),"",EDATE(Inputs!$B$5,$E2945-1))</f>
      </c>
      <c r="G2945" s="2"/>
      <c r="H2945" s="9"/>
    </row>
    <row r="2946">
      <c r="A2946" s="3">
        <f>Inputs!$B$2</f>
      </c>
      <c r="B2946" t="inlineStr" s="2">
        <is>
          <t xml:space="preserve"/>
        </is>
      </c>
      <c r="C2946" t="inlineStr" s="2">
        <is>
          <t xml:space="preserve"/>
        </is>
      </c>
      <c r="D2946" t="inlineStr" s="2">
        <is>
          <t xml:space="preserve"/>
        </is>
      </c>
      <c r="E2946" s="2"/>
      <c r="F2946" s="6">
        <f>IF(OR($E2946="",Inputs!$B$5=""),"",EDATE(Inputs!$B$5,$E2946-1))</f>
      </c>
      <c r="G2946" s="2"/>
      <c r="H2946" s="9"/>
    </row>
    <row r="2947">
      <c r="A2947" s="3">
        <f>Inputs!$B$2</f>
      </c>
      <c r="B2947" t="inlineStr" s="2">
        <is>
          <t xml:space="preserve"/>
        </is>
      </c>
      <c r="C2947" t="inlineStr" s="2">
        <is>
          <t xml:space="preserve"/>
        </is>
      </c>
      <c r="D2947" t="inlineStr" s="2">
        <is>
          <t xml:space="preserve"/>
        </is>
      </c>
      <c r="E2947" s="2"/>
      <c r="F2947" s="6">
        <f>IF(OR($E2947="",Inputs!$B$5=""),"",EDATE(Inputs!$B$5,$E2947-1))</f>
      </c>
      <c r="G2947" s="2"/>
      <c r="H2947" s="9"/>
    </row>
    <row r="2948">
      <c r="A2948" s="3">
        <f>Inputs!$B$2</f>
      </c>
      <c r="B2948" t="inlineStr" s="2">
        <is>
          <t xml:space="preserve"/>
        </is>
      </c>
      <c r="C2948" t="inlineStr" s="2">
        <is>
          <t xml:space="preserve"/>
        </is>
      </c>
      <c r="D2948" t="inlineStr" s="2">
        <is>
          <t xml:space="preserve"/>
        </is>
      </c>
      <c r="E2948" s="2"/>
      <c r="F2948" s="6">
        <f>IF(OR($E2948="",Inputs!$B$5=""),"",EDATE(Inputs!$B$5,$E2948-1))</f>
      </c>
      <c r="G2948" s="2"/>
      <c r="H2948" s="9"/>
    </row>
    <row r="2949">
      <c r="A2949" s="3">
        <f>Inputs!$B$2</f>
      </c>
      <c r="B2949" t="inlineStr" s="2">
        <is>
          <t xml:space="preserve"/>
        </is>
      </c>
      <c r="C2949" t="inlineStr" s="2">
        <is>
          <t xml:space="preserve"/>
        </is>
      </c>
      <c r="D2949" t="inlineStr" s="2">
        <is>
          <t xml:space="preserve"/>
        </is>
      </c>
      <c r="E2949" s="2"/>
      <c r="F2949" s="6">
        <f>IF(OR($E2949="",Inputs!$B$5=""),"",EDATE(Inputs!$B$5,$E2949-1))</f>
      </c>
      <c r="G2949" s="2"/>
      <c r="H2949" s="9"/>
    </row>
    <row r="2950">
      <c r="A2950" s="3">
        <f>Inputs!$B$2</f>
      </c>
      <c r="B2950" t="inlineStr" s="2">
        <is>
          <t xml:space="preserve"/>
        </is>
      </c>
      <c r="C2950" t="inlineStr" s="2">
        <is>
          <t xml:space="preserve"/>
        </is>
      </c>
      <c r="D2950" t="inlineStr" s="2">
        <is>
          <t xml:space="preserve"/>
        </is>
      </c>
      <c r="E2950" s="2"/>
      <c r="F2950" s="6">
        <f>IF(OR($E2950="",Inputs!$B$5=""),"",EDATE(Inputs!$B$5,$E2950-1))</f>
      </c>
      <c r="G2950" s="2"/>
      <c r="H2950" s="9"/>
    </row>
    <row r="2951">
      <c r="A2951" s="3">
        <f>Inputs!$B$2</f>
      </c>
      <c r="B2951" t="inlineStr" s="2">
        <is>
          <t xml:space="preserve"/>
        </is>
      </c>
      <c r="C2951" t="inlineStr" s="2">
        <is>
          <t xml:space="preserve"/>
        </is>
      </c>
      <c r="D2951" t="inlineStr" s="2">
        <is>
          <t xml:space="preserve"/>
        </is>
      </c>
      <c r="E2951" s="2"/>
      <c r="F2951" s="6">
        <f>IF(OR($E2951="",Inputs!$B$5=""),"",EDATE(Inputs!$B$5,$E2951-1))</f>
      </c>
      <c r="G2951" s="2"/>
      <c r="H2951" s="9"/>
    </row>
    <row r="2952">
      <c r="A2952" s="3">
        <f>Inputs!$B$2</f>
      </c>
      <c r="B2952" t="inlineStr" s="2">
        <is>
          <t xml:space="preserve"/>
        </is>
      </c>
      <c r="C2952" t="inlineStr" s="2">
        <is>
          <t xml:space="preserve"/>
        </is>
      </c>
      <c r="D2952" t="inlineStr" s="2">
        <is>
          <t xml:space="preserve"/>
        </is>
      </c>
      <c r="E2952" s="2"/>
      <c r="F2952" s="6">
        <f>IF(OR($E2952="",Inputs!$B$5=""),"",EDATE(Inputs!$B$5,$E2952-1))</f>
      </c>
      <c r="G2952" s="2"/>
      <c r="H2952" s="9"/>
    </row>
    <row r="2953">
      <c r="A2953" s="3">
        <f>Inputs!$B$2</f>
      </c>
      <c r="B2953" t="inlineStr" s="2">
        <is>
          <t xml:space="preserve"/>
        </is>
      </c>
      <c r="C2953" t="inlineStr" s="2">
        <is>
          <t xml:space="preserve"/>
        </is>
      </c>
      <c r="D2953" t="inlineStr" s="2">
        <is>
          <t xml:space="preserve"/>
        </is>
      </c>
      <c r="E2953" s="2"/>
      <c r="F2953" s="6">
        <f>IF(OR($E2953="",Inputs!$B$5=""),"",EDATE(Inputs!$B$5,$E2953-1))</f>
      </c>
      <c r="G2953" s="2"/>
      <c r="H2953" s="9"/>
    </row>
    <row r="2954">
      <c r="A2954" s="3">
        <f>Inputs!$B$2</f>
      </c>
      <c r="B2954" t="inlineStr" s="2">
        <is>
          <t xml:space="preserve"/>
        </is>
      </c>
      <c r="C2954" t="inlineStr" s="2">
        <is>
          <t xml:space="preserve"/>
        </is>
      </c>
      <c r="D2954" t="inlineStr" s="2">
        <is>
          <t xml:space="preserve"/>
        </is>
      </c>
      <c r="E2954" s="2"/>
      <c r="F2954" s="6">
        <f>IF(OR($E2954="",Inputs!$B$5=""),"",EDATE(Inputs!$B$5,$E2954-1))</f>
      </c>
      <c r="G2954" s="2"/>
      <c r="H2954" s="9"/>
    </row>
    <row r="2955">
      <c r="A2955" s="3">
        <f>Inputs!$B$2</f>
      </c>
      <c r="B2955" t="inlineStr" s="2">
        <is>
          <t xml:space="preserve"/>
        </is>
      </c>
      <c r="C2955" t="inlineStr" s="2">
        <is>
          <t xml:space="preserve"/>
        </is>
      </c>
      <c r="D2955" t="inlineStr" s="2">
        <is>
          <t xml:space="preserve"/>
        </is>
      </c>
      <c r="E2955" s="2"/>
      <c r="F2955" s="6">
        <f>IF(OR($E2955="",Inputs!$B$5=""),"",EDATE(Inputs!$B$5,$E2955-1))</f>
      </c>
      <c r="G2955" s="2"/>
      <c r="H2955" s="9"/>
    </row>
    <row r="2956">
      <c r="A2956" s="3">
        <f>Inputs!$B$2</f>
      </c>
      <c r="B2956" t="inlineStr" s="2">
        <is>
          <t xml:space="preserve"/>
        </is>
      </c>
      <c r="C2956" t="inlineStr" s="2">
        <is>
          <t xml:space="preserve"/>
        </is>
      </c>
      <c r="D2956" t="inlineStr" s="2">
        <is>
          <t xml:space="preserve"/>
        </is>
      </c>
      <c r="E2956" s="2"/>
      <c r="F2956" s="6">
        <f>IF(OR($E2956="",Inputs!$B$5=""),"",EDATE(Inputs!$B$5,$E2956-1))</f>
      </c>
      <c r="G2956" s="2"/>
      <c r="H2956" s="9"/>
    </row>
    <row r="2957">
      <c r="A2957" s="3">
        <f>Inputs!$B$2</f>
      </c>
      <c r="B2957" t="inlineStr" s="2">
        <is>
          <t xml:space="preserve"/>
        </is>
      </c>
      <c r="C2957" t="inlineStr" s="2">
        <is>
          <t xml:space="preserve"/>
        </is>
      </c>
      <c r="D2957" t="inlineStr" s="2">
        <is>
          <t xml:space="preserve"/>
        </is>
      </c>
      <c r="E2957" s="2"/>
      <c r="F2957" s="6">
        <f>IF(OR($E2957="",Inputs!$B$5=""),"",EDATE(Inputs!$B$5,$E2957-1))</f>
      </c>
      <c r="G2957" s="2"/>
      <c r="H2957" s="9"/>
    </row>
    <row r="2958">
      <c r="A2958" s="3">
        <f>Inputs!$B$2</f>
      </c>
      <c r="B2958" t="inlineStr" s="2">
        <is>
          <t xml:space="preserve"/>
        </is>
      </c>
      <c r="C2958" t="inlineStr" s="2">
        <is>
          <t xml:space="preserve"/>
        </is>
      </c>
      <c r="D2958" t="inlineStr" s="2">
        <is>
          <t xml:space="preserve"/>
        </is>
      </c>
      <c r="E2958" s="2"/>
      <c r="F2958" s="6">
        <f>IF(OR($E2958="",Inputs!$B$5=""),"",EDATE(Inputs!$B$5,$E2958-1))</f>
      </c>
      <c r="G2958" s="2"/>
      <c r="H2958" s="9"/>
    </row>
    <row r="2959">
      <c r="A2959" s="3">
        <f>Inputs!$B$2</f>
      </c>
      <c r="B2959" t="inlineStr" s="2">
        <is>
          <t xml:space="preserve"/>
        </is>
      </c>
      <c r="C2959" t="inlineStr" s="2">
        <is>
          <t xml:space="preserve"/>
        </is>
      </c>
      <c r="D2959" t="inlineStr" s="2">
        <is>
          <t xml:space="preserve"/>
        </is>
      </c>
      <c r="E2959" s="2"/>
      <c r="F2959" s="6">
        <f>IF(OR($E2959="",Inputs!$B$5=""),"",EDATE(Inputs!$B$5,$E2959-1))</f>
      </c>
      <c r="G2959" s="2"/>
      <c r="H2959" s="9"/>
    </row>
    <row r="2960">
      <c r="A2960" s="3">
        <f>Inputs!$B$2</f>
      </c>
      <c r="B2960" t="inlineStr" s="2">
        <is>
          <t xml:space="preserve"/>
        </is>
      </c>
      <c r="C2960" t="inlineStr" s="2">
        <is>
          <t xml:space="preserve"/>
        </is>
      </c>
      <c r="D2960" t="inlineStr" s="2">
        <is>
          <t xml:space="preserve"/>
        </is>
      </c>
      <c r="E2960" s="2"/>
      <c r="F2960" s="6">
        <f>IF(OR($E2960="",Inputs!$B$5=""),"",EDATE(Inputs!$B$5,$E2960-1))</f>
      </c>
      <c r="G2960" s="2"/>
      <c r="H2960" s="9"/>
    </row>
    <row r="2961">
      <c r="A2961" s="3">
        <f>Inputs!$B$2</f>
      </c>
      <c r="B2961" t="inlineStr" s="2">
        <is>
          <t xml:space="preserve"/>
        </is>
      </c>
      <c r="C2961" t="inlineStr" s="2">
        <is>
          <t xml:space="preserve"/>
        </is>
      </c>
      <c r="D2961" t="inlineStr" s="2">
        <is>
          <t xml:space="preserve"/>
        </is>
      </c>
      <c r="E2961" s="2"/>
      <c r="F2961" s="6">
        <f>IF(OR($E2961="",Inputs!$B$5=""),"",EDATE(Inputs!$B$5,$E2961-1))</f>
      </c>
      <c r="G2961" s="2"/>
      <c r="H2961" s="9"/>
    </row>
    <row r="2962">
      <c r="A2962" s="3">
        <f>Inputs!$B$2</f>
      </c>
      <c r="B2962" t="inlineStr" s="2">
        <is>
          <t xml:space="preserve"/>
        </is>
      </c>
      <c r="C2962" t="inlineStr" s="2">
        <is>
          <t xml:space="preserve"/>
        </is>
      </c>
      <c r="D2962" t="inlineStr" s="2">
        <is>
          <t xml:space="preserve"/>
        </is>
      </c>
      <c r="E2962" s="2"/>
      <c r="F2962" s="6">
        <f>IF(OR($E2962="",Inputs!$B$5=""),"",EDATE(Inputs!$B$5,$E2962-1))</f>
      </c>
      <c r="G2962" s="2"/>
      <c r="H2962" s="9"/>
    </row>
    <row r="2963">
      <c r="A2963" s="3">
        <f>Inputs!$B$2</f>
      </c>
      <c r="B2963" t="inlineStr" s="2">
        <is>
          <t xml:space="preserve"/>
        </is>
      </c>
      <c r="C2963" t="inlineStr" s="2">
        <is>
          <t xml:space="preserve"/>
        </is>
      </c>
      <c r="D2963" t="inlineStr" s="2">
        <is>
          <t xml:space="preserve"/>
        </is>
      </c>
      <c r="E2963" s="2"/>
      <c r="F2963" s="6">
        <f>IF(OR($E2963="",Inputs!$B$5=""),"",EDATE(Inputs!$B$5,$E2963-1))</f>
      </c>
      <c r="G2963" s="2"/>
      <c r="H2963" s="9"/>
    </row>
    <row r="2964">
      <c r="A2964" s="3">
        <f>Inputs!$B$2</f>
      </c>
      <c r="B2964" t="inlineStr" s="2">
        <is>
          <t xml:space="preserve"/>
        </is>
      </c>
      <c r="C2964" t="inlineStr" s="2">
        <is>
          <t xml:space="preserve"/>
        </is>
      </c>
      <c r="D2964" t="inlineStr" s="2">
        <is>
          <t xml:space="preserve"/>
        </is>
      </c>
      <c r="E2964" s="2"/>
      <c r="F2964" s="6">
        <f>IF(OR($E2964="",Inputs!$B$5=""),"",EDATE(Inputs!$B$5,$E2964-1))</f>
      </c>
      <c r="G2964" s="2"/>
      <c r="H2964" s="9"/>
    </row>
    <row r="2965">
      <c r="A2965" s="3">
        <f>Inputs!$B$2</f>
      </c>
      <c r="B2965" t="inlineStr" s="2">
        <is>
          <t xml:space="preserve"/>
        </is>
      </c>
      <c r="C2965" t="inlineStr" s="2">
        <is>
          <t xml:space="preserve"/>
        </is>
      </c>
      <c r="D2965" t="inlineStr" s="2">
        <is>
          <t xml:space="preserve"/>
        </is>
      </c>
      <c r="E2965" s="2"/>
      <c r="F2965" s="6">
        <f>IF(OR($E2965="",Inputs!$B$5=""),"",EDATE(Inputs!$B$5,$E2965-1))</f>
      </c>
      <c r="G2965" s="2"/>
      <c r="H2965" s="9"/>
    </row>
    <row r="2966">
      <c r="A2966" s="3">
        <f>Inputs!$B$2</f>
      </c>
      <c r="B2966" t="inlineStr" s="2">
        <is>
          <t xml:space="preserve"/>
        </is>
      </c>
      <c r="C2966" t="inlineStr" s="2">
        <is>
          <t xml:space="preserve"/>
        </is>
      </c>
      <c r="D2966" t="inlineStr" s="2">
        <is>
          <t xml:space="preserve"/>
        </is>
      </c>
      <c r="E2966" s="2"/>
      <c r="F2966" s="6">
        <f>IF(OR($E2966="",Inputs!$B$5=""),"",EDATE(Inputs!$B$5,$E2966-1))</f>
      </c>
      <c r="G2966" s="2"/>
      <c r="H2966" s="9"/>
    </row>
    <row r="2967">
      <c r="A2967" s="3">
        <f>Inputs!$B$2</f>
      </c>
      <c r="B2967" t="inlineStr" s="2">
        <is>
          <t xml:space="preserve"/>
        </is>
      </c>
      <c r="C2967" t="inlineStr" s="2">
        <is>
          <t xml:space="preserve"/>
        </is>
      </c>
      <c r="D2967" t="inlineStr" s="2">
        <is>
          <t xml:space="preserve"/>
        </is>
      </c>
      <c r="E2967" s="2"/>
      <c r="F2967" s="6">
        <f>IF(OR($E2967="",Inputs!$B$5=""),"",EDATE(Inputs!$B$5,$E2967-1))</f>
      </c>
      <c r="G2967" s="2"/>
      <c r="H2967" s="9"/>
    </row>
    <row r="2968">
      <c r="A2968" s="3">
        <f>Inputs!$B$2</f>
      </c>
      <c r="B2968" t="inlineStr" s="2">
        <is>
          <t xml:space="preserve"/>
        </is>
      </c>
      <c r="C2968" t="inlineStr" s="2">
        <is>
          <t xml:space="preserve"/>
        </is>
      </c>
      <c r="D2968" t="inlineStr" s="2">
        <is>
          <t xml:space="preserve"/>
        </is>
      </c>
      <c r="E2968" s="2"/>
      <c r="F2968" s="6">
        <f>IF(OR($E2968="",Inputs!$B$5=""),"",EDATE(Inputs!$B$5,$E2968-1))</f>
      </c>
      <c r="G2968" s="2"/>
      <c r="H2968" s="9"/>
    </row>
    <row r="2969">
      <c r="A2969" s="3">
        <f>Inputs!$B$2</f>
      </c>
      <c r="B2969" t="inlineStr" s="2">
        <is>
          <t xml:space="preserve"/>
        </is>
      </c>
      <c r="C2969" t="inlineStr" s="2">
        <is>
          <t xml:space="preserve"/>
        </is>
      </c>
      <c r="D2969" t="inlineStr" s="2">
        <is>
          <t xml:space="preserve"/>
        </is>
      </c>
      <c r="E2969" s="2"/>
      <c r="F2969" s="6">
        <f>IF(OR($E2969="",Inputs!$B$5=""),"",EDATE(Inputs!$B$5,$E2969-1))</f>
      </c>
      <c r="G2969" s="2"/>
      <c r="H2969" s="9"/>
    </row>
    <row r="2970">
      <c r="A2970" s="3">
        <f>Inputs!$B$2</f>
      </c>
      <c r="B2970" t="inlineStr" s="2">
        <is>
          <t xml:space="preserve"/>
        </is>
      </c>
      <c r="C2970" t="inlineStr" s="2">
        <is>
          <t xml:space="preserve"/>
        </is>
      </c>
      <c r="D2970" t="inlineStr" s="2">
        <is>
          <t xml:space="preserve"/>
        </is>
      </c>
      <c r="E2970" s="2"/>
      <c r="F2970" s="6">
        <f>IF(OR($E2970="",Inputs!$B$5=""),"",EDATE(Inputs!$B$5,$E2970-1))</f>
      </c>
      <c r="G2970" s="2"/>
      <c r="H2970" s="9"/>
    </row>
    <row r="2971">
      <c r="A2971" s="3">
        <f>Inputs!$B$2</f>
      </c>
      <c r="B2971" t="inlineStr" s="2">
        <is>
          <t xml:space="preserve"/>
        </is>
      </c>
      <c r="C2971" t="inlineStr" s="2">
        <is>
          <t xml:space="preserve"/>
        </is>
      </c>
      <c r="D2971" t="inlineStr" s="2">
        <is>
          <t xml:space="preserve"/>
        </is>
      </c>
      <c r="E2971" s="2"/>
      <c r="F2971" s="6">
        <f>IF(OR($E2971="",Inputs!$B$5=""),"",EDATE(Inputs!$B$5,$E2971-1))</f>
      </c>
      <c r="G2971" s="2"/>
      <c r="H2971" s="9"/>
    </row>
    <row r="2972">
      <c r="A2972" s="3">
        <f>Inputs!$B$2</f>
      </c>
      <c r="B2972" t="inlineStr" s="2">
        <is>
          <t xml:space="preserve"/>
        </is>
      </c>
      <c r="C2972" t="inlineStr" s="2">
        <is>
          <t xml:space="preserve"/>
        </is>
      </c>
      <c r="D2972" t="inlineStr" s="2">
        <is>
          <t xml:space="preserve"/>
        </is>
      </c>
      <c r="E2972" s="2"/>
      <c r="F2972" s="6">
        <f>IF(OR($E2972="",Inputs!$B$5=""),"",EDATE(Inputs!$B$5,$E2972-1))</f>
      </c>
      <c r="G2972" s="2"/>
      <c r="H2972" s="9"/>
    </row>
    <row r="2973">
      <c r="A2973" s="3">
        <f>Inputs!$B$2</f>
      </c>
      <c r="B2973" t="inlineStr" s="2">
        <is>
          <t xml:space="preserve"/>
        </is>
      </c>
      <c r="C2973" t="inlineStr" s="2">
        <is>
          <t xml:space="preserve"/>
        </is>
      </c>
      <c r="D2973" t="inlineStr" s="2">
        <is>
          <t xml:space="preserve"/>
        </is>
      </c>
      <c r="E2973" s="2"/>
      <c r="F2973" s="6">
        <f>IF(OR($E2973="",Inputs!$B$5=""),"",EDATE(Inputs!$B$5,$E2973-1))</f>
      </c>
      <c r="G2973" s="2"/>
      <c r="H2973" s="9"/>
    </row>
    <row r="2974">
      <c r="A2974" s="3">
        <f>Inputs!$B$2</f>
      </c>
      <c r="B2974" t="inlineStr" s="2">
        <is>
          <t xml:space="preserve"/>
        </is>
      </c>
      <c r="C2974" t="inlineStr" s="2">
        <is>
          <t xml:space="preserve"/>
        </is>
      </c>
      <c r="D2974" t="inlineStr" s="2">
        <is>
          <t xml:space="preserve"/>
        </is>
      </c>
      <c r="E2974" s="2"/>
      <c r="F2974" s="6">
        <f>IF(OR($E2974="",Inputs!$B$5=""),"",EDATE(Inputs!$B$5,$E2974-1))</f>
      </c>
      <c r="G2974" s="2"/>
      <c r="H2974" s="9"/>
    </row>
    <row r="2975">
      <c r="A2975" s="3">
        <f>Inputs!$B$2</f>
      </c>
      <c r="B2975" t="inlineStr" s="2">
        <is>
          <t xml:space="preserve"/>
        </is>
      </c>
      <c r="C2975" t="inlineStr" s="2">
        <is>
          <t xml:space="preserve"/>
        </is>
      </c>
      <c r="D2975" t="inlineStr" s="2">
        <is>
          <t xml:space="preserve"/>
        </is>
      </c>
      <c r="E2975" s="2"/>
      <c r="F2975" s="6">
        <f>IF(OR($E2975="",Inputs!$B$5=""),"",EDATE(Inputs!$B$5,$E2975-1))</f>
      </c>
      <c r="G2975" s="2"/>
      <c r="H2975" s="9"/>
    </row>
    <row r="2976">
      <c r="A2976" s="3">
        <f>Inputs!$B$2</f>
      </c>
      <c r="B2976" t="inlineStr" s="2">
        <is>
          <t xml:space="preserve"/>
        </is>
      </c>
      <c r="C2976" t="inlineStr" s="2">
        <is>
          <t xml:space="preserve"/>
        </is>
      </c>
      <c r="D2976" t="inlineStr" s="2">
        <is>
          <t xml:space="preserve"/>
        </is>
      </c>
      <c r="E2976" s="2"/>
      <c r="F2976" s="6">
        <f>IF(OR($E2976="",Inputs!$B$5=""),"",EDATE(Inputs!$B$5,$E2976-1))</f>
      </c>
      <c r="G2976" s="2"/>
      <c r="H2976" s="9"/>
    </row>
    <row r="2977">
      <c r="A2977" s="3">
        <f>Inputs!$B$2</f>
      </c>
      <c r="B2977" t="inlineStr" s="2">
        <is>
          <t xml:space="preserve"/>
        </is>
      </c>
      <c r="C2977" t="inlineStr" s="2">
        <is>
          <t xml:space="preserve"/>
        </is>
      </c>
      <c r="D2977" t="inlineStr" s="2">
        <is>
          <t xml:space="preserve"/>
        </is>
      </c>
      <c r="E2977" s="2"/>
      <c r="F2977" s="6">
        <f>IF(OR($E2977="",Inputs!$B$5=""),"",EDATE(Inputs!$B$5,$E2977-1))</f>
      </c>
      <c r="G2977" s="2"/>
      <c r="H2977" s="9"/>
    </row>
    <row r="2978">
      <c r="A2978" s="3">
        <f>Inputs!$B$2</f>
      </c>
      <c r="B2978" t="inlineStr" s="2">
        <is>
          <t xml:space="preserve"/>
        </is>
      </c>
      <c r="C2978" t="inlineStr" s="2">
        <is>
          <t xml:space="preserve"/>
        </is>
      </c>
      <c r="D2978" t="inlineStr" s="2">
        <is>
          <t xml:space="preserve"/>
        </is>
      </c>
      <c r="E2978" s="2"/>
      <c r="F2978" s="6">
        <f>IF(OR($E2978="",Inputs!$B$5=""),"",EDATE(Inputs!$B$5,$E2978-1))</f>
      </c>
      <c r="G2978" s="2"/>
      <c r="H2978" s="9"/>
    </row>
    <row r="2979">
      <c r="A2979" s="3">
        <f>Inputs!$B$2</f>
      </c>
      <c r="B2979" t="inlineStr" s="2">
        <is>
          <t xml:space="preserve"/>
        </is>
      </c>
      <c r="C2979" t="inlineStr" s="2">
        <is>
          <t xml:space="preserve"/>
        </is>
      </c>
      <c r="D2979" t="inlineStr" s="2">
        <is>
          <t xml:space="preserve"/>
        </is>
      </c>
      <c r="E2979" s="2"/>
      <c r="F2979" s="6">
        <f>IF(OR($E2979="",Inputs!$B$5=""),"",EDATE(Inputs!$B$5,$E2979-1))</f>
      </c>
      <c r="G2979" s="2"/>
      <c r="H2979" s="9"/>
    </row>
    <row r="2980">
      <c r="A2980" s="3">
        <f>Inputs!$B$2</f>
      </c>
      <c r="B2980" t="inlineStr" s="2">
        <is>
          <t xml:space="preserve"/>
        </is>
      </c>
      <c r="C2980" t="inlineStr" s="2">
        <is>
          <t xml:space="preserve"/>
        </is>
      </c>
      <c r="D2980" t="inlineStr" s="2">
        <is>
          <t xml:space="preserve"/>
        </is>
      </c>
      <c r="E2980" s="2"/>
      <c r="F2980" s="6">
        <f>IF(OR($E2980="",Inputs!$B$5=""),"",EDATE(Inputs!$B$5,$E2980-1))</f>
      </c>
      <c r="G2980" s="2"/>
      <c r="H2980" s="9"/>
    </row>
    <row r="2981">
      <c r="A2981" s="3">
        <f>Inputs!$B$2</f>
      </c>
      <c r="B2981" t="inlineStr" s="2">
        <is>
          <t xml:space="preserve"/>
        </is>
      </c>
      <c r="C2981" t="inlineStr" s="2">
        <is>
          <t xml:space="preserve"/>
        </is>
      </c>
      <c r="D2981" t="inlineStr" s="2">
        <is>
          <t xml:space="preserve"/>
        </is>
      </c>
      <c r="E2981" s="2"/>
      <c r="F2981" s="6">
        <f>IF(OR($E2981="",Inputs!$B$5=""),"",EDATE(Inputs!$B$5,$E2981-1))</f>
      </c>
      <c r="G2981" s="2"/>
      <c r="H2981" s="9"/>
    </row>
    <row r="2982">
      <c r="A2982" s="3">
        <f>Inputs!$B$2</f>
      </c>
      <c r="B2982" t="inlineStr" s="2">
        <is>
          <t xml:space="preserve"/>
        </is>
      </c>
      <c r="C2982" t="inlineStr" s="2">
        <is>
          <t xml:space="preserve"/>
        </is>
      </c>
      <c r="D2982" t="inlineStr" s="2">
        <is>
          <t xml:space="preserve"/>
        </is>
      </c>
      <c r="E2982" s="2"/>
      <c r="F2982" s="6">
        <f>IF(OR($E2982="",Inputs!$B$5=""),"",EDATE(Inputs!$B$5,$E2982-1))</f>
      </c>
      <c r="G2982" s="2"/>
      <c r="H2982" s="9"/>
    </row>
    <row r="2983">
      <c r="A2983" s="3">
        <f>Inputs!$B$2</f>
      </c>
      <c r="B2983" t="inlineStr" s="2">
        <is>
          <t xml:space="preserve"/>
        </is>
      </c>
      <c r="C2983" t="inlineStr" s="2">
        <is>
          <t xml:space="preserve"/>
        </is>
      </c>
      <c r="D2983" t="inlineStr" s="2">
        <is>
          <t xml:space="preserve"/>
        </is>
      </c>
      <c r="E2983" s="2"/>
      <c r="F2983" s="6">
        <f>IF(OR($E2983="",Inputs!$B$5=""),"",EDATE(Inputs!$B$5,$E2983-1))</f>
      </c>
      <c r="G2983" s="2"/>
      <c r="H2983" s="9"/>
    </row>
    <row r="2984">
      <c r="A2984" s="3">
        <f>Inputs!$B$2</f>
      </c>
      <c r="B2984" t="inlineStr" s="2">
        <is>
          <t xml:space="preserve"/>
        </is>
      </c>
      <c r="C2984" t="inlineStr" s="2">
        <is>
          <t xml:space="preserve"/>
        </is>
      </c>
      <c r="D2984" t="inlineStr" s="2">
        <is>
          <t xml:space="preserve"/>
        </is>
      </c>
      <c r="E2984" s="2"/>
      <c r="F2984" s="6">
        <f>IF(OR($E2984="",Inputs!$B$5=""),"",EDATE(Inputs!$B$5,$E2984-1))</f>
      </c>
      <c r="G2984" s="2"/>
      <c r="H2984" s="9"/>
    </row>
    <row r="2985">
      <c r="A2985" s="3">
        <f>Inputs!$B$2</f>
      </c>
      <c r="B2985" t="inlineStr" s="2">
        <is>
          <t xml:space="preserve"/>
        </is>
      </c>
      <c r="C2985" t="inlineStr" s="2">
        <is>
          <t xml:space="preserve"/>
        </is>
      </c>
      <c r="D2985" t="inlineStr" s="2">
        <is>
          <t xml:space="preserve"/>
        </is>
      </c>
      <c r="E2985" s="2"/>
      <c r="F2985" s="6">
        <f>IF(OR($E2985="",Inputs!$B$5=""),"",EDATE(Inputs!$B$5,$E2985-1))</f>
      </c>
      <c r="G2985" s="2"/>
      <c r="H2985" s="9"/>
    </row>
    <row r="2986">
      <c r="A2986" s="3">
        <f>Inputs!$B$2</f>
      </c>
      <c r="B2986" t="inlineStr" s="2">
        <is>
          <t xml:space="preserve"/>
        </is>
      </c>
      <c r="C2986" t="inlineStr" s="2">
        <is>
          <t xml:space="preserve"/>
        </is>
      </c>
      <c r="D2986" t="inlineStr" s="2">
        <is>
          <t xml:space="preserve"/>
        </is>
      </c>
      <c r="E2986" s="2"/>
      <c r="F2986" s="6">
        <f>IF(OR($E2986="",Inputs!$B$5=""),"",EDATE(Inputs!$B$5,$E2986-1))</f>
      </c>
      <c r="G2986" s="2"/>
      <c r="H2986" s="9"/>
    </row>
    <row r="2987">
      <c r="A2987" s="3">
        <f>Inputs!$B$2</f>
      </c>
      <c r="B2987" t="inlineStr" s="2">
        <is>
          <t xml:space="preserve"/>
        </is>
      </c>
      <c r="C2987" t="inlineStr" s="2">
        <is>
          <t xml:space="preserve"/>
        </is>
      </c>
      <c r="D2987" t="inlineStr" s="2">
        <is>
          <t xml:space="preserve"/>
        </is>
      </c>
      <c r="E2987" s="2"/>
      <c r="F2987" s="6">
        <f>IF(OR($E2987="",Inputs!$B$5=""),"",EDATE(Inputs!$B$5,$E2987-1))</f>
      </c>
      <c r="G2987" s="2"/>
      <c r="H2987" s="9"/>
    </row>
    <row r="2988">
      <c r="A2988" s="3">
        <f>Inputs!$B$2</f>
      </c>
      <c r="B2988" t="inlineStr" s="2">
        <is>
          <t xml:space="preserve"/>
        </is>
      </c>
      <c r="C2988" t="inlineStr" s="2">
        <is>
          <t xml:space="preserve"/>
        </is>
      </c>
      <c r="D2988" t="inlineStr" s="2">
        <is>
          <t xml:space="preserve"/>
        </is>
      </c>
      <c r="E2988" s="2"/>
      <c r="F2988" s="6">
        <f>IF(OR($E2988="",Inputs!$B$5=""),"",EDATE(Inputs!$B$5,$E2988-1))</f>
      </c>
      <c r="G2988" s="2"/>
      <c r="H2988" s="9"/>
    </row>
    <row r="2989">
      <c r="A2989" s="3">
        <f>Inputs!$B$2</f>
      </c>
      <c r="B2989" t="inlineStr" s="2">
        <is>
          <t xml:space="preserve"/>
        </is>
      </c>
      <c r="C2989" t="inlineStr" s="2">
        <is>
          <t xml:space="preserve"/>
        </is>
      </c>
      <c r="D2989" t="inlineStr" s="2">
        <is>
          <t xml:space="preserve"/>
        </is>
      </c>
      <c r="E2989" s="2"/>
      <c r="F2989" s="6">
        <f>IF(OR($E2989="",Inputs!$B$5=""),"",EDATE(Inputs!$B$5,$E2989-1))</f>
      </c>
      <c r="G2989" s="2"/>
      <c r="H2989" s="9"/>
    </row>
    <row r="2990">
      <c r="A2990" s="3">
        <f>Inputs!$B$2</f>
      </c>
      <c r="B2990" t="inlineStr" s="2">
        <is>
          <t xml:space="preserve"/>
        </is>
      </c>
      <c r="C2990" t="inlineStr" s="2">
        <is>
          <t xml:space="preserve"/>
        </is>
      </c>
      <c r="D2990" t="inlineStr" s="2">
        <is>
          <t xml:space="preserve"/>
        </is>
      </c>
      <c r="E2990" s="2"/>
      <c r="F2990" s="6">
        <f>IF(OR($E2990="",Inputs!$B$5=""),"",EDATE(Inputs!$B$5,$E2990-1))</f>
      </c>
      <c r="G2990" s="2"/>
      <c r="H2990" s="9"/>
    </row>
    <row r="2991">
      <c r="A2991" s="3">
        <f>Inputs!$B$2</f>
      </c>
      <c r="B2991" t="inlineStr" s="2">
        <is>
          <t xml:space="preserve"/>
        </is>
      </c>
      <c r="C2991" t="inlineStr" s="2">
        <is>
          <t xml:space="preserve"/>
        </is>
      </c>
      <c r="D2991" t="inlineStr" s="2">
        <is>
          <t xml:space="preserve"/>
        </is>
      </c>
      <c r="E2991" s="2"/>
      <c r="F2991" s="6">
        <f>IF(OR($E2991="",Inputs!$B$5=""),"",EDATE(Inputs!$B$5,$E2991-1))</f>
      </c>
      <c r="G2991" s="2"/>
      <c r="H2991" s="9"/>
    </row>
    <row r="2992">
      <c r="A2992" s="3">
        <f>Inputs!$B$2</f>
      </c>
      <c r="B2992" t="inlineStr" s="2">
        <is>
          <t xml:space="preserve"/>
        </is>
      </c>
      <c r="C2992" t="inlineStr" s="2">
        <is>
          <t xml:space="preserve"/>
        </is>
      </c>
      <c r="D2992" t="inlineStr" s="2">
        <is>
          <t xml:space="preserve"/>
        </is>
      </c>
      <c r="E2992" s="2"/>
      <c r="F2992" s="6">
        <f>IF(OR($E2992="",Inputs!$B$5=""),"",EDATE(Inputs!$B$5,$E2992-1))</f>
      </c>
      <c r="G2992" s="2"/>
      <c r="H2992" s="9"/>
    </row>
    <row r="2993">
      <c r="A2993" s="3">
        <f>Inputs!$B$2</f>
      </c>
      <c r="B2993" t="inlineStr" s="2">
        <is>
          <t xml:space="preserve"/>
        </is>
      </c>
      <c r="C2993" t="inlineStr" s="2">
        <is>
          <t xml:space="preserve"/>
        </is>
      </c>
      <c r="D2993" t="inlineStr" s="2">
        <is>
          <t xml:space="preserve"/>
        </is>
      </c>
      <c r="E2993" s="2"/>
      <c r="F2993" s="6">
        <f>IF(OR($E2993="",Inputs!$B$5=""),"",EDATE(Inputs!$B$5,$E2993-1))</f>
      </c>
      <c r="G2993" s="2"/>
      <c r="H2993" s="9"/>
    </row>
    <row r="2994">
      <c r="A2994" s="3">
        <f>Inputs!$B$2</f>
      </c>
      <c r="B2994" t="inlineStr" s="2">
        <is>
          <t xml:space="preserve"/>
        </is>
      </c>
      <c r="C2994" t="inlineStr" s="2">
        <is>
          <t xml:space="preserve"/>
        </is>
      </c>
      <c r="D2994" t="inlineStr" s="2">
        <is>
          <t xml:space="preserve"/>
        </is>
      </c>
      <c r="E2994" s="2"/>
      <c r="F2994" s="6">
        <f>IF(OR($E2994="",Inputs!$B$5=""),"",EDATE(Inputs!$B$5,$E2994-1))</f>
      </c>
      <c r="G2994" s="2"/>
      <c r="H2994" s="9"/>
    </row>
    <row r="2995">
      <c r="A2995" s="3">
        <f>Inputs!$B$2</f>
      </c>
      <c r="B2995" t="inlineStr" s="2">
        <is>
          <t xml:space="preserve"/>
        </is>
      </c>
      <c r="C2995" t="inlineStr" s="2">
        <is>
          <t xml:space="preserve"/>
        </is>
      </c>
      <c r="D2995" t="inlineStr" s="2">
        <is>
          <t xml:space="preserve"/>
        </is>
      </c>
      <c r="E2995" s="2"/>
      <c r="F2995" s="6">
        <f>IF(OR($E2995="",Inputs!$B$5=""),"",EDATE(Inputs!$B$5,$E2995-1))</f>
      </c>
      <c r="G2995" s="2"/>
      <c r="H2995" s="9"/>
    </row>
    <row r="2996">
      <c r="A2996" s="3">
        <f>Inputs!$B$2</f>
      </c>
      <c r="B2996" t="inlineStr" s="2">
        <is>
          <t xml:space="preserve"/>
        </is>
      </c>
      <c r="C2996" t="inlineStr" s="2">
        <is>
          <t xml:space="preserve"/>
        </is>
      </c>
      <c r="D2996" t="inlineStr" s="2">
        <is>
          <t xml:space="preserve"/>
        </is>
      </c>
      <c r="E2996" s="2"/>
      <c r="F2996" s="6">
        <f>IF(OR($E2996="",Inputs!$B$5=""),"",EDATE(Inputs!$B$5,$E2996-1))</f>
      </c>
      <c r="G2996" s="2"/>
      <c r="H2996" s="9"/>
    </row>
    <row r="2997">
      <c r="A2997" s="3">
        <f>Inputs!$B$2</f>
      </c>
      <c r="B2997" t="inlineStr" s="2">
        <is>
          <t xml:space="preserve"/>
        </is>
      </c>
      <c r="C2997" t="inlineStr" s="2">
        <is>
          <t xml:space="preserve"/>
        </is>
      </c>
      <c r="D2997" t="inlineStr" s="2">
        <is>
          <t xml:space="preserve"/>
        </is>
      </c>
      <c r="E2997" s="2"/>
      <c r="F2997" s="6">
        <f>IF(OR($E2997="",Inputs!$B$5=""),"",EDATE(Inputs!$B$5,$E2997-1))</f>
      </c>
      <c r="G2997" s="2"/>
      <c r="H2997" s="9"/>
    </row>
    <row r="2998">
      <c r="A2998" s="3">
        <f>Inputs!$B$2</f>
      </c>
      <c r="B2998" t="inlineStr" s="2">
        <is>
          <t xml:space="preserve"/>
        </is>
      </c>
      <c r="C2998" t="inlineStr" s="2">
        <is>
          <t xml:space="preserve"/>
        </is>
      </c>
      <c r="D2998" t="inlineStr" s="2">
        <is>
          <t xml:space="preserve"/>
        </is>
      </c>
      <c r="E2998" s="2"/>
      <c r="F2998" s="6">
        <f>IF(OR($E2998="",Inputs!$B$5=""),"",EDATE(Inputs!$B$5,$E2998-1))</f>
      </c>
      <c r="G2998" s="2"/>
      <c r="H2998" s="9"/>
    </row>
    <row r="2999">
      <c r="A2999" s="3">
        <f>Inputs!$B$2</f>
      </c>
      <c r="B2999" t="inlineStr" s="2">
        <is>
          <t xml:space="preserve"/>
        </is>
      </c>
      <c r="C2999" t="inlineStr" s="2">
        <is>
          <t xml:space="preserve"/>
        </is>
      </c>
      <c r="D2999" t="inlineStr" s="2">
        <is>
          <t xml:space="preserve"/>
        </is>
      </c>
      <c r="E2999" s="2"/>
      <c r="F2999" s="6">
        <f>IF(OR($E2999="",Inputs!$B$5=""),"",EDATE(Inputs!$B$5,$E2999-1))</f>
      </c>
      <c r="G2999" s="2"/>
      <c r="H2999" s="9"/>
    </row>
    <row r="3000">
      <c r="A3000" s="3">
        <f>Inputs!$B$2</f>
      </c>
      <c r="B3000" t="inlineStr" s="2">
        <is>
          <t xml:space="preserve"/>
        </is>
      </c>
      <c r="C3000" t="inlineStr" s="2">
        <is>
          <t xml:space="preserve"/>
        </is>
      </c>
      <c r="D3000" t="inlineStr" s="2">
        <is>
          <t xml:space="preserve"/>
        </is>
      </c>
      <c r="E3000" s="2"/>
      <c r="F3000" s="6">
        <f>IF(OR($E3000="",Inputs!$B$5=""),"",EDATE(Inputs!$B$5,$E3000-1))</f>
      </c>
      <c r="G3000" s="2"/>
      <c r="H3000" s="9"/>
    </row>
    <row r="3001">
      <c r="A3001" s="3">
        <f>Inputs!$B$2</f>
      </c>
      <c r="B3001" t="inlineStr" s="2">
        <is>
          <t xml:space="preserve"/>
        </is>
      </c>
      <c r="C3001" t="inlineStr" s="2">
        <is>
          <t xml:space="preserve"/>
        </is>
      </c>
      <c r="D3001" t="inlineStr" s="2">
        <is>
          <t xml:space="preserve"/>
        </is>
      </c>
      <c r="E3001" s="2"/>
      <c r="F3001" s="6">
        <f>IF(OR($E3001="",Inputs!$B$5=""),"",EDATE(Inputs!$B$5,$E3001-1))</f>
      </c>
      <c r="G3001" s="2"/>
      <c r="H3001" s="9"/>
    </row>
    <row r="3002">
      <c r="A3002" s="3">
        <f>Inputs!$B$2</f>
      </c>
      <c r="B3002" t="inlineStr" s="2">
        <is>
          <t xml:space="preserve"/>
        </is>
      </c>
      <c r="C3002" t="inlineStr" s="2">
        <is>
          <t xml:space="preserve"/>
        </is>
      </c>
      <c r="D3002" t="inlineStr" s="2">
        <is>
          <t xml:space="preserve"/>
        </is>
      </c>
      <c r="E3002" s="2"/>
      <c r="F3002" s="6">
        <f>IF(OR($E3002="",Inputs!$B$5=""),"",EDATE(Inputs!$B$5,$E3002-1))</f>
      </c>
      <c r="G3002" s="2"/>
      <c r="H3002" s="9"/>
    </row>
    <row r="3003">
      <c r="A3003" s="3">
        <f>Inputs!$B$2</f>
      </c>
      <c r="B3003" t="inlineStr" s="2">
        <is>
          <t xml:space="preserve"/>
        </is>
      </c>
      <c r="C3003" t="inlineStr" s="2">
        <is>
          <t xml:space="preserve"/>
        </is>
      </c>
      <c r="D3003" t="inlineStr" s="2">
        <is>
          <t xml:space="preserve"/>
        </is>
      </c>
      <c r="E3003" s="2"/>
      <c r="F3003" s="6">
        <f>IF(OR($E3003="",Inputs!$B$5=""),"",EDATE(Inputs!$B$5,$E3003-1))</f>
      </c>
      <c r="G3003" s="2"/>
      <c r="H3003" s="9"/>
    </row>
    <row r="3004">
      <c r="A3004" s="3">
        <f>Inputs!$B$2</f>
      </c>
      <c r="B3004" t="inlineStr" s="2">
        <is>
          <t xml:space="preserve"/>
        </is>
      </c>
      <c r="C3004" t="inlineStr" s="2">
        <is>
          <t xml:space="preserve"/>
        </is>
      </c>
      <c r="D3004" t="inlineStr" s="2">
        <is>
          <t xml:space="preserve"/>
        </is>
      </c>
      <c r="E3004" s="2"/>
      <c r="F3004" s="6">
        <f>IF(OR($E3004="",Inputs!$B$5=""),"",EDATE(Inputs!$B$5,$E3004-1))</f>
      </c>
      <c r="G3004" s="2"/>
      <c r="H3004" s="9"/>
    </row>
    <row r="3005">
      <c r="A3005" s="3">
        <f>Inputs!$B$2</f>
      </c>
      <c r="B3005" t="inlineStr" s="2">
        <is>
          <t xml:space="preserve"/>
        </is>
      </c>
      <c r="C3005" t="inlineStr" s="2">
        <is>
          <t xml:space="preserve"/>
        </is>
      </c>
      <c r="D3005" t="inlineStr" s="2">
        <is>
          <t xml:space="preserve"/>
        </is>
      </c>
      <c r="E3005" s="2"/>
      <c r="F3005" s="6">
        <f>IF(OR($E3005="",Inputs!$B$5=""),"",EDATE(Inputs!$B$5,$E3005-1))</f>
      </c>
      <c r="G3005" s="2"/>
      <c r="H3005" s="9"/>
    </row>
    <row r="3006">
      <c r="A3006" s="3">
        <f>Inputs!$B$2</f>
      </c>
      <c r="B3006" t="inlineStr" s="2">
        <is>
          <t xml:space="preserve"/>
        </is>
      </c>
      <c r="C3006" t="inlineStr" s="2">
        <is>
          <t xml:space="preserve"/>
        </is>
      </c>
      <c r="D3006" t="inlineStr" s="2">
        <is>
          <t xml:space="preserve"/>
        </is>
      </c>
      <c r="E3006" s="2"/>
      <c r="F3006" s="6">
        <f>IF(OR($E3006="",Inputs!$B$5=""),"",EDATE(Inputs!$B$5,$E3006-1))</f>
      </c>
      <c r="G3006" s="2"/>
      <c r="H3006" s="9"/>
    </row>
    <row r="3007">
      <c r="A3007" s="3">
        <f>Inputs!$B$2</f>
      </c>
      <c r="B3007" t="inlineStr" s="2">
        <is>
          <t xml:space="preserve"/>
        </is>
      </c>
      <c r="C3007" t="inlineStr" s="2">
        <is>
          <t xml:space="preserve"/>
        </is>
      </c>
      <c r="D3007" t="inlineStr" s="2">
        <is>
          <t xml:space="preserve"/>
        </is>
      </c>
      <c r="E3007" s="2"/>
      <c r="F3007" s="6">
        <f>IF(OR($E3007="",Inputs!$B$5=""),"",EDATE(Inputs!$B$5,$E3007-1))</f>
      </c>
      <c r="G3007" s="2"/>
      <c r="H3007" s="9"/>
    </row>
    <row r="3008">
      <c r="A3008" s="3">
        <f>Inputs!$B$2</f>
      </c>
      <c r="B3008" t="inlineStr" s="2">
        <is>
          <t xml:space="preserve"/>
        </is>
      </c>
      <c r="C3008" t="inlineStr" s="2">
        <is>
          <t xml:space="preserve"/>
        </is>
      </c>
      <c r="D3008" t="inlineStr" s="2">
        <is>
          <t xml:space="preserve"/>
        </is>
      </c>
      <c r="E3008" s="2"/>
      <c r="F3008" s="6">
        <f>IF(OR($E3008="",Inputs!$B$5=""),"",EDATE(Inputs!$B$5,$E3008-1))</f>
      </c>
      <c r="G3008" s="2"/>
      <c r="H3008" s="9"/>
    </row>
    <row r="3009">
      <c r="A3009" s="3">
        <f>Inputs!$B$2</f>
      </c>
      <c r="B3009" t="inlineStr" s="2">
        <is>
          <t xml:space="preserve"/>
        </is>
      </c>
      <c r="C3009" t="inlineStr" s="2">
        <is>
          <t xml:space="preserve"/>
        </is>
      </c>
      <c r="D3009" t="inlineStr" s="2">
        <is>
          <t xml:space="preserve"/>
        </is>
      </c>
      <c r="E3009" s="2"/>
      <c r="F3009" s="6">
        <f>IF(OR($E3009="",Inputs!$B$5=""),"",EDATE(Inputs!$B$5,$E3009-1))</f>
      </c>
      <c r="G3009" s="2"/>
      <c r="H3009" s="9"/>
    </row>
    <row r="3010">
      <c r="A3010" s="3">
        <f>Inputs!$B$2</f>
      </c>
      <c r="B3010" t="inlineStr" s="2">
        <is>
          <t xml:space="preserve"/>
        </is>
      </c>
      <c r="C3010" t="inlineStr" s="2">
        <is>
          <t xml:space="preserve"/>
        </is>
      </c>
      <c r="D3010" t="inlineStr" s="2">
        <is>
          <t xml:space="preserve"/>
        </is>
      </c>
      <c r="E3010" s="2"/>
      <c r="F3010" s="6">
        <f>IF(OR($E3010="",Inputs!$B$5=""),"",EDATE(Inputs!$B$5,$E3010-1))</f>
      </c>
      <c r="G3010" s="2"/>
      <c r="H3010" s="9"/>
    </row>
    <row r="3011">
      <c r="A3011" s="3">
        <f>Inputs!$B$2</f>
      </c>
      <c r="B3011" t="inlineStr" s="2">
        <is>
          <t xml:space="preserve"/>
        </is>
      </c>
      <c r="C3011" t="inlineStr" s="2">
        <is>
          <t xml:space="preserve"/>
        </is>
      </c>
      <c r="D3011" t="inlineStr" s="2">
        <is>
          <t xml:space="preserve"/>
        </is>
      </c>
      <c r="E3011" s="2"/>
      <c r="F3011" s="6">
        <f>IF(OR($E3011="",Inputs!$B$5=""),"",EDATE(Inputs!$B$5,$E3011-1))</f>
      </c>
      <c r="G3011" s="2"/>
      <c r="H3011" s="9"/>
    </row>
    <row r="3012">
      <c r="A3012" s="3">
        <f>Inputs!$B$2</f>
      </c>
      <c r="B3012" t="inlineStr" s="2">
        <is>
          <t xml:space="preserve"/>
        </is>
      </c>
      <c r="C3012" t="inlineStr" s="2">
        <is>
          <t xml:space="preserve"/>
        </is>
      </c>
      <c r="D3012" t="inlineStr" s="2">
        <is>
          <t xml:space="preserve"/>
        </is>
      </c>
      <c r="E3012" s="2"/>
      <c r="F3012" s="6">
        <f>IF(OR($E3012="",Inputs!$B$5=""),"",EDATE(Inputs!$B$5,$E3012-1))</f>
      </c>
      <c r="G3012" s="2"/>
      <c r="H3012" s="9"/>
    </row>
    <row r="3013">
      <c r="A3013" s="3">
        <f>Inputs!$B$2</f>
      </c>
      <c r="B3013" t="inlineStr" s="2">
        <is>
          <t xml:space="preserve"/>
        </is>
      </c>
      <c r="C3013" t="inlineStr" s="2">
        <is>
          <t xml:space="preserve"/>
        </is>
      </c>
      <c r="D3013" t="inlineStr" s="2">
        <is>
          <t xml:space="preserve"/>
        </is>
      </c>
      <c r="E3013" s="2"/>
      <c r="F3013" s="6">
        <f>IF(OR($E3013="",Inputs!$B$5=""),"",EDATE(Inputs!$B$5,$E3013-1))</f>
      </c>
      <c r="G3013" s="2"/>
      <c r="H3013" s="9"/>
    </row>
    <row r="3014">
      <c r="A3014" s="3">
        <f>Inputs!$B$2</f>
      </c>
      <c r="B3014" t="inlineStr" s="2">
        <is>
          <t xml:space="preserve"/>
        </is>
      </c>
      <c r="C3014" t="inlineStr" s="2">
        <is>
          <t xml:space="preserve"/>
        </is>
      </c>
      <c r="D3014" t="inlineStr" s="2">
        <is>
          <t xml:space="preserve"/>
        </is>
      </c>
      <c r="E3014" s="2"/>
      <c r="F3014" s="6">
        <f>IF(OR($E3014="",Inputs!$B$5=""),"",EDATE(Inputs!$B$5,$E3014-1))</f>
      </c>
      <c r="G3014" s="2"/>
      <c r="H3014" s="9"/>
    </row>
    <row r="3015">
      <c r="A3015" s="3">
        <f>Inputs!$B$2</f>
      </c>
      <c r="B3015" t="inlineStr" s="2">
        <is>
          <t xml:space="preserve"/>
        </is>
      </c>
      <c r="C3015" t="inlineStr" s="2">
        <is>
          <t xml:space="preserve"/>
        </is>
      </c>
      <c r="D3015" t="inlineStr" s="2">
        <is>
          <t xml:space="preserve"/>
        </is>
      </c>
      <c r="E3015" s="2"/>
      <c r="F3015" s="6">
        <f>IF(OR($E3015="",Inputs!$B$5=""),"",EDATE(Inputs!$B$5,$E3015-1))</f>
      </c>
      <c r="G3015" s="2"/>
      <c r="H3015" s="9"/>
    </row>
    <row r="3016">
      <c r="A3016" s="3">
        <f>Inputs!$B$2</f>
      </c>
      <c r="B3016" t="inlineStr" s="2">
        <is>
          <t xml:space="preserve"/>
        </is>
      </c>
      <c r="C3016" t="inlineStr" s="2">
        <is>
          <t xml:space="preserve"/>
        </is>
      </c>
      <c r="D3016" t="inlineStr" s="2">
        <is>
          <t xml:space="preserve"/>
        </is>
      </c>
      <c r="E3016" s="2"/>
      <c r="F3016" s="6">
        <f>IF(OR($E3016="",Inputs!$B$5=""),"",EDATE(Inputs!$B$5,$E3016-1))</f>
      </c>
      <c r="G3016" s="2"/>
      <c r="H3016" s="9"/>
    </row>
    <row r="3017">
      <c r="A3017" s="3">
        <f>Inputs!$B$2</f>
      </c>
      <c r="B3017" t="inlineStr" s="2">
        <is>
          <t xml:space="preserve"/>
        </is>
      </c>
      <c r="C3017" t="inlineStr" s="2">
        <is>
          <t xml:space="preserve"/>
        </is>
      </c>
      <c r="D3017" t="inlineStr" s="2">
        <is>
          <t xml:space="preserve"/>
        </is>
      </c>
      <c r="E3017" s="2"/>
      <c r="F3017" s="6">
        <f>IF(OR($E3017="",Inputs!$B$5=""),"",EDATE(Inputs!$B$5,$E3017-1))</f>
      </c>
      <c r="G3017" s="2"/>
      <c r="H3017" s="9"/>
    </row>
    <row r="3018">
      <c r="A3018" s="3">
        <f>Inputs!$B$2</f>
      </c>
      <c r="B3018" t="inlineStr" s="2">
        <is>
          <t xml:space="preserve"/>
        </is>
      </c>
      <c r="C3018" t="inlineStr" s="2">
        <is>
          <t xml:space="preserve"/>
        </is>
      </c>
      <c r="D3018" t="inlineStr" s="2">
        <is>
          <t xml:space="preserve"/>
        </is>
      </c>
      <c r="E3018" s="2"/>
      <c r="F3018" s="6">
        <f>IF(OR($E3018="",Inputs!$B$5=""),"",EDATE(Inputs!$B$5,$E3018-1))</f>
      </c>
      <c r="G3018" s="2"/>
      <c r="H3018" s="9"/>
    </row>
    <row r="3019">
      <c r="A3019" s="3">
        <f>Inputs!$B$2</f>
      </c>
      <c r="B3019" t="inlineStr" s="2">
        <is>
          <t xml:space="preserve"/>
        </is>
      </c>
      <c r="C3019" t="inlineStr" s="2">
        <is>
          <t xml:space="preserve"/>
        </is>
      </c>
      <c r="D3019" t="inlineStr" s="2">
        <is>
          <t xml:space="preserve"/>
        </is>
      </c>
      <c r="E3019" s="2"/>
      <c r="F3019" s="6">
        <f>IF(OR($E3019="",Inputs!$B$5=""),"",EDATE(Inputs!$B$5,$E3019-1))</f>
      </c>
      <c r="G3019" s="2"/>
      <c r="H3019" s="9"/>
    </row>
    <row r="3020">
      <c r="A3020" s="3">
        <f>Inputs!$B$2</f>
      </c>
      <c r="B3020" t="inlineStr" s="2">
        <is>
          <t xml:space="preserve"/>
        </is>
      </c>
      <c r="C3020" t="inlineStr" s="2">
        <is>
          <t xml:space="preserve"/>
        </is>
      </c>
      <c r="D3020" t="inlineStr" s="2">
        <is>
          <t xml:space="preserve"/>
        </is>
      </c>
      <c r="E3020" s="2"/>
      <c r="F3020" s="6">
        <f>IF(OR($E3020="",Inputs!$B$5=""),"",EDATE(Inputs!$B$5,$E3020-1))</f>
      </c>
      <c r="G3020" s="2"/>
      <c r="H3020" s="9"/>
    </row>
    <row r="3021">
      <c r="A3021" s="3">
        <f>Inputs!$B$2</f>
      </c>
      <c r="B3021" t="inlineStr" s="2">
        <is>
          <t xml:space="preserve"/>
        </is>
      </c>
      <c r="C3021" t="inlineStr" s="2">
        <is>
          <t xml:space="preserve"/>
        </is>
      </c>
      <c r="D3021" t="inlineStr" s="2">
        <is>
          <t xml:space="preserve"/>
        </is>
      </c>
      <c r="E3021" s="2"/>
      <c r="F3021" s="6">
        <f>IF(OR($E3021="",Inputs!$B$5=""),"",EDATE(Inputs!$B$5,$E3021-1))</f>
      </c>
      <c r="G3021" s="2"/>
      <c r="H3021" s="9"/>
    </row>
    <row r="3022">
      <c r="A3022" s="3">
        <f>Inputs!$B$2</f>
      </c>
      <c r="B3022" t="inlineStr" s="2">
        <is>
          <t xml:space="preserve"/>
        </is>
      </c>
      <c r="C3022" t="inlineStr" s="2">
        <is>
          <t xml:space="preserve"/>
        </is>
      </c>
      <c r="D3022" t="inlineStr" s="2">
        <is>
          <t xml:space="preserve"/>
        </is>
      </c>
      <c r="E3022" s="2"/>
      <c r="F3022" s="6">
        <f>IF(OR($E3022="",Inputs!$B$5=""),"",EDATE(Inputs!$B$5,$E3022-1))</f>
      </c>
      <c r="G3022" s="2"/>
      <c r="H3022" s="9"/>
    </row>
    <row r="3023">
      <c r="A3023" s="3">
        <f>Inputs!$B$2</f>
      </c>
      <c r="B3023" t="inlineStr" s="2">
        <is>
          <t xml:space="preserve"/>
        </is>
      </c>
      <c r="C3023" t="inlineStr" s="2">
        <is>
          <t xml:space="preserve"/>
        </is>
      </c>
      <c r="D3023" t="inlineStr" s="2">
        <is>
          <t xml:space="preserve"/>
        </is>
      </c>
      <c r="E3023" s="2"/>
      <c r="F3023" s="6">
        <f>IF(OR($E3023="",Inputs!$B$5=""),"",EDATE(Inputs!$B$5,$E3023-1))</f>
      </c>
      <c r="G3023" s="2"/>
      <c r="H3023" s="9"/>
    </row>
    <row r="3024">
      <c r="A3024" s="3">
        <f>Inputs!$B$2</f>
      </c>
      <c r="B3024" t="inlineStr" s="2">
        <is>
          <t xml:space="preserve"/>
        </is>
      </c>
      <c r="C3024" t="inlineStr" s="2">
        <is>
          <t xml:space="preserve"/>
        </is>
      </c>
      <c r="D3024" t="inlineStr" s="2">
        <is>
          <t xml:space="preserve"/>
        </is>
      </c>
      <c r="E3024" s="2"/>
      <c r="F3024" s="6">
        <f>IF(OR($E3024="",Inputs!$B$5=""),"",EDATE(Inputs!$B$5,$E3024-1))</f>
      </c>
      <c r="G3024" s="2"/>
      <c r="H3024" s="9"/>
    </row>
    <row r="3025">
      <c r="A3025" s="3">
        <f>Inputs!$B$2</f>
      </c>
      <c r="B3025" t="inlineStr" s="2">
        <is>
          <t xml:space="preserve"/>
        </is>
      </c>
      <c r="C3025" t="inlineStr" s="2">
        <is>
          <t xml:space="preserve"/>
        </is>
      </c>
      <c r="D3025" t="inlineStr" s="2">
        <is>
          <t xml:space="preserve"/>
        </is>
      </c>
      <c r="E3025" s="2"/>
      <c r="F3025" s="6">
        <f>IF(OR($E3025="",Inputs!$B$5=""),"",EDATE(Inputs!$B$5,$E3025-1))</f>
      </c>
      <c r="G3025" s="2"/>
      <c r="H3025" s="9"/>
    </row>
    <row r="3026">
      <c r="A3026" s="3">
        <f>Inputs!$B$2</f>
      </c>
      <c r="B3026" t="inlineStr" s="2">
        <is>
          <t xml:space="preserve"/>
        </is>
      </c>
      <c r="C3026" t="inlineStr" s="2">
        <is>
          <t xml:space="preserve"/>
        </is>
      </c>
      <c r="D3026" t="inlineStr" s="2">
        <is>
          <t xml:space="preserve"/>
        </is>
      </c>
      <c r="E3026" s="2"/>
      <c r="F3026" s="6">
        <f>IF(OR($E3026="",Inputs!$B$5=""),"",EDATE(Inputs!$B$5,$E3026-1))</f>
      </c>
      <c r="G3026" s="2"/>
      <c r="H3026" s="9"/>
    </row>
    <row r="3027">
      <c r="A3027" s="3">
        <f>Inputs!$B$2</f>
      </c>
      <c r="B3027" t="inlineStr" s="2">
        <is>
          <t xml:space="preserve"/>
        </is>
      </c>
      <c r="C3027" t="inlineStr" s="2">
        <is>
          <t xml:space="preserve"/>
        </is>
      </c>
      <c r="D3027" t="inlineStr" s="2">
        <is>
          <t xml:space="preserve"/>
        </is>
      </c>
      <c r="E3027" s="2"/>
      <c r="F3027" s="6">
        <f>IF(OR($E3027="",Inputs!$B$5=""),"",EDATE(Inputs!$B$5,$E3027-1))</f>
      </c>
      <c r="G3027" s="2"/>
      <c r="H3027" s="9"/>
    </row>
    <row r="3028">
      <c r="A3028" s="3">
        <f>Inputs!$B$2</f>
      </c>
      <c r="B3028" t="inlineStr" s="2">
        <is>
          <t xml:space="preserve"/>
        </is>
      </c>
      <c r="C3028" t="inlineStr" s="2">
        <is>
          <t xml:space="preserve"/>
        </is>
      </c>
      <c r="D3028" t="inlineStr" s="2">
        <is>
          <t xml:space="preserve"/>
        </is>
      </c>
      <c r="E3028" s="2"/>
      <c r="F3028" s="6">
        <f>IF(OR($E3028="",Inputs!$B$5=""),"",EDATE(Inputs!$B$5,$E3028-1))</f>
      </c>
      <c r="G3028" s="2"/>
      <c r="H3028" s="9"/>
    </row>
    <row r="3029">
      <c r="A3029" s="3">
        <f>Inputs!$B$2</f>
      </c>
      <c r="B3029" t="inlineStr" s="2">
        <is>
          <t xml:space="preserve"/>
        </is>
      </c>
      <c r="C3029" t="inlineStr" s="2">
        <is>
          <t xml:space="preserve"/>
        </is>
      </c>
      <c r="D3029" t="inlineStr" s="2">
        <is>
          <t xml:space="preserve"/>
        </is>
      </c>
      <c r="E3029" s="2"/>
      <c r="F3029" s="6">
        <f>IF(OR($E3029="",Inputs!$B$5=""),"",EDATE(Inputs!$B$5,$E3029-1))</f>
      </c>
      <c r="G3029" s="2"/>
      <c r="H3029" s="9"/>
    </row>
    <row r="3030">
      <c r="A3030" s="3">
        <f>Inputs!$B$2</f>
      </c>
      <c r="B3030" t="inlineStr" s="2">
        <is>
          <t xml:space="preserve"/>
        </is>
      </c>
      <c r="C3030" t="inlineStr" s="2">
        <is>
          <t xml:space="preserve"/>
        </is>
      </c>
      <c r="D3030" t="inlineStr" s="2">
        <is>
          <t xml:space="preserve"/>
        </is>
      </c>
      <c r="E3030" s="2"/>
      <c r="F3030" s="6">
        <f>IF(OR($E3030="",Inputs!$B$5=""),"",EDATE(Inputs!$B$5,$E3030-1))</f>
      </c>
      <c r="G3030" s="2"/>
      <c r="H3030" s="9"/>
    </row>
    <row r="3031">
      <c r="A3031" s="3">
        <f>Inputs!$B$2</f>
      </c>
      <c r="B3031" t="inlineStr" s="2">
        <is>
          <t xml:space="preserve"/>
        </is>
      </c>
      <c r="C3031" t="inlineStr" s="2">
        <is>
          <t xml:space="preserve"/>
        </is>
      </c>
      <c r="D3031" t="inlineStr" s="2">
        <is>
          <t xml:space="preserve"/>
        </is>
      </c>
      <c r="E3031" s="2"/>
      <c r="F3031" s="6">
        <f>IF(OR($E3031="",Inputs!$B$5=""),"",EDATE(Inputs!$B$5,$E3031-1))</f>
      </c>
      <c r="G3031" s="2"/>
      <c r="H3031" s="9"/>
    </row>
    <row r="3032">
      <c r="A3032" s="3">
        <f>Inputs!$B$2</f>
      </c>
      <c r="B3032" t="inlineStr" s="2">
        <is>
          <t xml:space="preserve"/>
        </is>
      </c>
      <c r="C3032" t="inlineStr" s="2">
        <is>
          <t xml:space="preserve"/>
        </is>
      </c>
      <c r="D3032" t="inlineStr" s="2">
        <is>
          <t xml:space="preserve"/>
        </is>
      </c>
      <c r="E3032" s="2"/>
      <c r="F3032" s="6">
        <f>IF(OR($E3032="",Inputs!$B$5=""),"",EDATE(Inputs!$B$5,$E3032-1))</f>
      </c>
      <c r="G3032" s="2"/>
      <c r="H3032" s="9"/>
    </row>
    <row r="3033">
      <c r="A3033" s="3">
        <f>Inputs!$B$2</f>
      </c>
      <c r="B3033" t="inlineStr" s="2">
        <is>
          <t xml:space="preserve"/>
        </is>
      </c>
      <c r="C3033" t="inlineStr" s="2">
        <is>
          <t xml:space="preserve"/>
        </is>
      </c>
      <c r="D3033" t="inlineStr" s="2">
        <is>
          <t xml:space="preserve"/>
        </is>
      </c>
      <c r="E3033" s="2"/>
      <c r="F3033" s="6">
        <f>IF(OR($E3033="",Inputs!$B$5=""),"",EDATE(Inputs!$B$5,$E3033-1))</f>
      </c>
      <c r="G3033" s="2"/>
      <c r="H3033" s="9"/>
    </row>
    <row r="3034">
      <c r="A3034" s="3">
        <f>Inputs!$B$2</f>
      </c>
      <c r="B3034" t="inlineStr" s="2">
        <is>
          <t xml:space="preserve"/>
        </is>
      </c>
      <c r="C3034" t="inlineStr" s="2">
        <is>
          <t xml:space="preserve"/>
        </is>
      </c>
      <c r="D3034" t="inlineStr" s="2">
        <is>
          <t xml:space="preserve"/>
        </is>
      </c>
      <c r="E3034" s="2"/>
      <c r="F3034" s="6">
        <f>IF(OR($E3034="",Inputs!$B$5=""),"",EDATE(Inputs!$B$5,$E3034-1))</f>
      </c>
      <c r="G3034" s="2"/>
      <c r="H3034" s="9"/>
    </row>
    <row r="3035">
      <c r="A3035" s="3">
        <f>Inputs!$B$2</f>
      </c>
      <c r="B3035" t="inlineStr" s="2">
        <is>
          <t xml:space="preserve"/>
        </is>
      </c>
      <c r="C3035" t="inlineStr" s="2">
        <is>
          <t xml:space="preserve"/>
        </is>
      </c>
      <c r="D3035" t="inlineStr" s="2">
        <is>
          <t xml:space="preserve"/>
        </is>
      </c>
      <c r="E3035" s="2"/>
      <c r="F3035" s="6">
        <f>IF(OR($E3035="",Inputs!$B$5=""),"",EDATE(Inputs!$B$5,$E3035-1))</f>
      </c>
      <c r="G3035" s="2"/>
      <c r="H3035" s="9"/>
    </row>
    <row r="3036">
      <c r="A3036" s="3">
        <f>Inputs!$B$2</f>
      </c>
      <c r="B3036" t="inlineStr" s="2">
        <is>
          <t xml:space="preserve"/>
        </is>
      </c>
      <c r="C3036" t="inlineStr" s="2">
        <is>
          <t xml:space="preserve"/>
        </is>
      </c>
      <c r="D3036" t="inlineStr" s="2">
        <is>
          <t xml:space="preserve"/>
        </is>
      </c>
      <c r="E3036" s="2"/>
      <c r="F3036" s="6">
        <f>IF(OR($E3036="",Inputs!$B$5=""),"",EDATE(Inputs!$B$5,$E3036-1))</f>
      </c>
      <c r="G3036" s="2"/>
      <c r="H3036" s="9"/>
    </row>
    <row r="3037">
      <c r="A3037" s="3">
        <f>Inputs!$B$2</f>
      </c>
      <c r="B3037" t="inlineStr" s="2">
        <is>
          <t xml:space="preserve"/>
        </is>
      </c>
      <c r="C3037" t="inlineStr" s="2">
        <is>
          <t xml:space="preserve"/>
        </is>
      </c>
      <c r="D3037" t="inlineStr" s="2">
        <is>
          <t xml:space="preserve"/>
        </is>
      </c>
      <c r="E3037" s="2"/>
      <c r="F3037" s="6">
        <f>IF(OR($E3037="",Inputs!$B$5=""),"",EDATE(Inputs!$B$5,$E3037-1))</f>
      </c>
      <c r="G3037" s="2"/>
      <c r="H3037" s="9"/>
    </row>
    <row r="3038">
      <c r="A3038" s="3">
        <f>Inputs!$B$2</f>
      </c>
      <c r="B3038" t="inlineStr" s="2">
        <is>
          <t xml:space="preserve"/>
        </is>
      </c>
      <c r="C3038" t="inlineStr" s="2">
        <is>
          <t xml:space="preserve"/>
        </is>
      </c>
      <c r="D3038" t="inlineStr" s="2">
        <is>
          <t xml:space="preserve"/>
        </is>
      </c>
      <c r="E3038" s="2"/>
      <c r="F3038" s="6">
        <f>IF(OR($E3038="",Inputs!$B$5=""),"",EDATE(Inputs!$B$5,$E3038-1))</f>
      </c>
      <c r="G3038" s="2"/>
      <c r="H3038" s="9"/>
    </row>
    <row r="3039">
      <c r="A3039" s="3">
        <f>Inputs!$B$2</f>
      </c>
      <c r="B3039" t="inlineStr" s="2">
        <is>
          <t xml:space="preserve"/>
        </is>
      </c>
      <c r="C3039" t="inlineStr" s="2">
        <is>
          <t xml:space="preserve"/>
        </is>
      </c>
      <c r="D3039" t="inlineStr" s="2">
        <is>
          <t xml:space="preserve"/>
        </is>
      </c>
      <c r="E3039" s="2"/>
      <c r="F3039" s="6">
        <f>IF(OR($E3039="",Inputs!$B$5=""),"",EDATE(Inputs!$B$5,$E3039-1))</f>
      </c>
      <c r="G3039" s="2"/>
      <c r="H3039" s="9"/>
    </row>
    <row r="3040">
      <c r="A3040" s="3">
        <f>Inputs!$B$2</f>
      </c>
      <c r="B3040" t="inlineStr" s="2">
        <is>
          <t xml:space="preserve"/>
        </is>
      </c>
      <c r="C3040" t="inlineStr" s="2">
        <is>
          <t xml:space="preserve"/>
        </is>
      </c>
      <c r="D3040" t="inlineStr" s="2">
        <is>
          <t xml:space="preserve"/>
        </is>
      </c>
      <c r="E3040" s="2"/>
      <c r="F3040" s="6">
        <f>IF(OR($E3040="",Inputs!$B$5=""),"",EDATE(Inputs!$B$5,$E3040-1))</f>
      </c>
      <c r="G3040" s="2"/>
      <c r="H3040" s="9"/>
    </row>
    <row r="3041">
      <c r="A3041" s="3">
        <f>Inputs!$B$2</f>
      </c>
      <c r="B3041" t="inlineStr" s="2">
        <is>
          <t xml:space="preserve"/>
        </is>
      </c>
      <c r="C3041" t="inlineStr" s="2">
        <is>
          <t xml:space="preserve"/>
        </is>
      </c>
      <c r="D3041" t="inlineStr" s="2">
        <is>
          <t xml:space="preserve"/>
        </is>
      </c>
      <c r="E3041" s="2"/>
      <c r="F3041" s="6">
        <f>IF(OR($E3041="",Inputs!$B$5=""),"",EDATE(Inputs!$B$5,$E3041-1))</f>
      </c>
      <c r="G3041" s="2"/>
      <c r="H3041" s="9"/>
    </row>
    <row r="3042">
      <c r="A3042" s="3">
        <f>Inputs!$B$2</f>
      </c>
      <c r="B3042" t="inlineStr" s="2">
        <is>
          <t xml:space="preserve"/>
        </is>
      </c>
      <c r="C3042" t="inlineStr" s="2">
        <is>
          <t xml:space="preserve"/>
        </is>
      </c>
      <c r="D3042" t="inlineStr" s="2">
        <is>
          <t xml:space="preserve"/>
        </is>
      </c>
      <c r="E3042" s="2"/>
      <c r="F3042" s="6">
        <f>IF(OR($E3042="",Inputs!$B$5=""),"",EDATE(Inputs!$B$5,$E3042-1))</f>
      </c>
      <c r="G3042" s="2"/>
      <c r="H3042" s="9"/>
    </row>
    <row r="3043">
      <c r="A3043" s="3">
        <f>Inputs!$B$2</f>
      </c>
      <c r="B3043" t="inlineStr" s="2">
        <is>
          <t xml:space="preserve"/>
        </is>
      </c>
      <c r="C3043" t="inlineStr" s="2">
        <is>
          <t xml:space="preserve"/>
        </is>
      </c>
      <c r="D3043" t="inlineStr" s="2">
        <is>
          <t xml:space="preserve"/>
        </is>
      </c>
      <c r="E3043" s="2"/>
      <c r="F3043" s="6">
        <f>IF(OR($E3043="",Inputs!$B$5=""),"",EDATE(Inputs!$B$5,$E3043-1))</f>
      </c>
      <c r="G3043" s="2"/>
      <c r="H3043" s="9"/>
    </row>
    <row r="3044">
      <c r="A3044" s="3">
        <f>Inputs!$B$2</f>
      </c>
      <c r="B3044" t="inlineStr" s="2">
        <is>
          <t xml:space="preserve"/>
        </is>
      </c>
      <c r="C3044" t="inlineStr" s="2">
        <is>
          <t xml:space="preserve"/>
        </is>
      </c>
      <c r="D3044" t="inlineStr" s="2">
        <is>
          <t xml:space="preserve"/>
        </is>
      </c>
      <c r="E3044" s="2"/>
      <c r="F3044" s="6">
        <f>IF(OR($E3044="",Inputs!$B$5=""),"",EDATE(Inputs!$B$5,$E3044-1))</f>
      </c>
      <c r="G3044" s="2"/>
      <c r="H3044" s="9"/>
    </row>
    <row r="3045">
      <c r="A3045" s="3">
        <f>Inputs!$B$2</f>
      </c>
      <c r="B3045" t="inlineStr" s="2">
        <is>
          <t xml:space="preserve"/>
        </is>
      </c>
      <c r="C3045" t="inlineStr" s="2">
        <is>
          <t xml:space="preserve"/>
        </is>
      </c>
      <c r="D3045" t="inlineStr" s="2">
        <is>
          <t xml:space="preserve"/>
        </is>
      </c>
      <c r="E3045" s="2"/>
      <c r="F3045" s="6">
        <f>IF(OR($E3045="",Inputs!$B$5=""),"",EDATE(Inputs!$B$5,$E3045-1))</f>
      </c>
      <c r="G3045" s="2"/>
      <c r="H3045" s="9"/>
    </row>
    <row r="3046">
      <c r="A3046" s="3">
        <f>Inputs!$B$2</f>
      </c>
      <c r="B3046" t="inlineStr" s="2">
        <is>
          <t xml:space="preserve"/>
        </is>
      </c>
      <c r="C3046" t="inlineStr" s="2">
        <is>
          <t xml:space="preserve"/>
        </is>
      </c>
      <c r="D3046" t="inlineStr" s="2">
        <is>
          <t xml:space="preserve"/>
        </is>
      </c>
      <c r="E3046" s="2"/>
      <c r="F3046" s="6">
        <f>IF(OR($E3046="",Inputs!$B$5=""),"",EDATE(Inputs!$B$5,$E3046-1))</f>
      </c>
      <c r="G3046" s="2"/>
      <c r="H3046" s="9"/>
    </row>
    <row r="3047">
      <c r="A3047" s="3">
        <f>Inputs!$B$2</f>
      </c>
      <c r="B3047" t="inlineStr" s="2">
        <is>
          <t xml:space="preserve"/>
        </is>
      </c>
      <c r="C3047" t="inlineStr" s="2">
        <is>
          <t xml:space="preserve"/>
        </is>
      </c>
      <c r="D3047" t="inlineStr" s="2">
        <is>
          <t xml:space="preserve"/>
        </is>
      </c>
      <c r="E3047" s="2"/>
      <c r="F3047" s="6">
        <f>IF(OR($E3047="",Inputs!$B$5=""),"",EDATE(Inputs!$B$5,$E3047-1))</f>
      </c>
      <c r="G3047" s="2"/>
      <c r="H3047" s="9"/>
    </row>
    <row r="3048">
      <c r="A3048" s="3">
        <f>Inputs!$B$2</f>
      </c>
      <c r="B3048" t="inlineStr" s="2">
        <is>
          <t xml:space="preserve"/>
        </is>
      </c>
      <c r="C3048" t="inlineStr" s="2">
        <is>
          <t xml:space="preserve"/>
        </is>
      </c>
      <c r="D3048" t="inlineStr" s="2">
        <is>
          <t xml:space="preserve"/>
        </is>
      </c>
      <c r="E3048" s="2"/>
      <c r="F3048" s="6">
        <f>IF(OR($E3048="",Inputs!$B$5=""),"",EDATE(Inputs!$B$5,$E3048-1))</f>
      </c>
      <c r="G3048" s="2"/>
      <c r="H3048" s="9"/>
    </row>
    <row r="3049">
      <c r="A3049" s="3">
        <f>Inputs!$B$2</f>
      </c>
      <c r="B3049" t="inlineStr" s="2">
        <is>
          <t xml:space="preserve"/>
        </is>
      </c>
      <c r="C3049" t="inlineStr" s="2">
        <is>
          <t xml:space="preserve"/>
        </is>
      </c>
      <c r="D3049" t="inlineStr" s="2">
        <is>
          <t xml:space="preserve"/>
        </is>
      </c>
      <c r="E3049" s="2"/>
      <c r="F3049" s="6">
        <f>IF(OR($E3049="",Inputs!$B$5=""),"",EDATE(Inputs!$B$5,$E3049-1))</f>
      </c>
      <c r="G3049" s="2"/>
      <c r="H3049" s="9"/>
    </row>
    <row r="3050">
      <c r="A3050" s="3">
        <f>Inputs!$B$2</f>
      </c>
      <c r="B3050" t="inlineStr" s="2">
        <is>
          <t xml:space="preserve"/>
        </is>
      </c>
      <c r="C3050" t="inlineStr" s="2">
        <is>
          <t xml:space="preserve"/>
        </is>
      </c>
      <c r="D3050" t="inlineStr" s="2">
        <is>
          <t xml:space="preserve"/>
        </is>
      </c>
      <c r="E3050" s="2"/>
      <c r="F3050" s="6">
        <f>IF(OR($E3050="",Inputs!$B$5=""),"",EDATE(Inputs!$B$5,$E3050-1))</f>
      </c>
      <c r="G3050" s="2"/>
      <c r="H3050" s="9"/>
    </row>
    <row r="3051">
      <c r="A3051" s="3">
        <f>Inputs!$B$2</f>
      </c>
      <c r="B3051" t="inlineStr" s="2">
        <is>
          <t xml:space="preserve"/>
        </is>
      </c>
      <c r="C3051" t="inlineStr" s="2">
        <is>
          <t xml:space="preserve"/>
        </is>
      </c>
      <c r="D3051" t="inlineStr" s="2">
        <is>
          <t xml:space="preserve"/>
        </is>
      </c>
      <c r="E3051" s="2"/>
      <c r="F3051" s="6">
        <f>IF(OR($E3051="",Inputs!$B$5=""),"",EDATE(Inputs!$B$5,$E3051-1))</f>
      </c>
      <c r="G3051" s="2"/>
      <c r="H3051" s="9"/>
    </row>
    <row r="3052">
      <c r="A3052" s="3">
        <f>Inputs!$B$2</f>
      </c>
      <c r="B3052" t="inlineStr" s="2">
        <is>
          <t xml:space="preserve"/>
        </is>
      </c>
      <c r="C3052" t="inlineStr" s="2">
        <is>
          <t xml:space="preserve"/>
        </is>
      </c>
      <c r="D3052" t="inlineStr" s="2">
        <is>
          <t xml:space="preserve"/>
        </is>
      </c>
      <c r="E3052" s="2"/>
      <c r="F3052" s="6">
        <f>IF(OR($E3052="",Inputs!$B$5=""),"",EDATE(Inputs!$B$5,$E3052-1))</f>
      </c>
      <c r="G3052" s="2"/>
      <c r="H3052" s="9"/>
    </row>
    <row r="3053">
      <c r="A3053" s="3">
        <f>Inputs!$B$2</f>
      </c>
      <c r="B3053" t="inlineStr" s="2">
        <is>
          <t xml:space="preserve"/>
        </is>
      </c>
      <c r="C3053" t="inlineStr" s="2">
        <is>
          <t xml:space="preserve"/>
        </is>
      </c>
      <c r="D3053" t="inlineStr" s="2">
        <is>
          <t xml:space="preserve"/>
        </is>
      </c>
      <c r="E3053" s="2"/>
      <c r="F3053" s="6">
        <f>IF(OR($E3053="",Inputs!$B$5=""),"",EDATE(Inputs!$B$5,$E3053-1))</f>
      </c>
      <c r="G3053" s="2"/>
      <c r="H3053" s="9"/>
    </row>
    <row r="3054">
      <c r="A3054" s="3">
        <f>Inputs!$B$2</f>
      </c>
      <c r="B3054" t="inlineStr" s="2">
        <is>
          <t xml:space="preserve"/>
        </is>
      </c>
      <c r="C3054" t="inlineStr" s="2">
        <is>
          <t xml:space="preserve"/>
        </is>
      </c>
      <c r="D3054" t="inlineStr" s="2">
        <is>
          <t xml:space="preserve"/>
        </is>
      </c>
      <c r="E3054" s="2"/>
      <c r="F3054" s="6">
        <f>IF(OR($E3054="",Inputs!$B$5=""),"",EDATE(Inputs!$B$5,$E3054-1))</f>
      </c>
      <c r="G3054" s="2"/>
      <c r="H3054" s="9"/>
    </row>
    <row r="3055">
      <c r="A3055" s="3">
        <f>Inputs!$B$2</f>
      </c>
      <c r="B3055" t="inlineStr" s="2">
        <is>
          <t xml:space="preserve"/>
        </is>
      </c>
      <c r="C3055" t="inlineStr" s="2">
        <is>
          <t xml:space="preserve"/>
        </is>
      </c>
      <c r="D3055" t="inlineStr" s="2">
        <is>
          <t xml:space="preserve"/>
        </is>
      </c>
      <c r="E3055" s="2"/>
      <c r="F3055" s="6">
        <f>IF(OR($E3055="",Inputs!$B$5=""),"",EDATE(Inputs!$B$5,$E3055-1))</f>
      </c>
      <c r="G3055" s="2"/>
      <c r="H3055" s="9"/>
    </row>
    <row r="3056">
      <c r="A3056" s="3">
        <f>Inputs!$B$2</f>
      </c>
      <c r="B3056" t="inlineStr" s="2">
        <is>
          <t xml:space="preserve"/>
        </is>
      </c>
      <c r="C3056" t="inlineStr" s="2">
        <is>
          <t xml:space="preserve"/>
        </is>
      </c>
      <c r="D3056" t="inlineStr" s="2">
        <is>
          <t xml:space="preserve"/>
        </is>
      </c>
      <c r="E3056" s="2"/>
      <c r="F3056" s="6">
        <f>IF(OR($E3056="",Inputs!$B$5=""),"",EDATE(Inputs!$B$5,$E3056-1))</f>
      </c>
      <c r="G3056" s="2"/>
      <c r="H3056" s="9"/>
    </row>
    <row r="3057">
      <c r="A3057" s="3">
        <f>Inputs!$B$2</f>
      </c>
      <c r="B3057" t="inlineStr" s="2">
        <is>
          <t xml:space="preserve"/>
        </is>
      </c>
      <c r="C3057" t="inlineStr" s="2">
        <is>
          <t xml:space="preserve"/>
        </is>
      </c>
      <c r="D3057" t="inlineStr" s="2">
        <is>
          <t xml:space="preserve"/>
        </is>
      </c>
      <c r="E3057" s="2"/>
      <c r="F3057" s="6">
        <f>IF(OR($E3057="",Inputs!$B$5=""),"",EDATE(Inputs!$B$5,$E3057-1))</f>
      </c>
      <c r="G3057" s="2"/>
      <c r="H3057" s="9"/>
    </row>
    <row r="3058">
      <c r="A3058" s="3">
        <f>Inputs!$B$2</f>
      </c>
      <c r="B3058" t="inlineStr" s="2">
        <is>
          <t xml:space="preserve"/>
        </is>
      </c>
      <c r="C3058" t="inlineStr" s="2">
        <is>
          <t xml:space="preserve"/>
        </is>
      </c>
      <c r="D3058" t="inlineStr" s="2">
        <is>
          <t xml:space="preserve"/>
        </is>
      </c>
      <c r="E3058" s="2"/>
      <c r="F3058" s="6">
        <f>IF(OR($E3058="",Inputs!$B$5=""),"",EDATE(Inputs!$B$5,$E3058-1))</f>
      </c>
      <c r="G3058" s="2"/>
      <c r="H3058" s="9"/>
    </row>
    <row r="3059">
      <c r="A3059" s="3">
        <f>Inputs!$B$2</f>
      </c>
      <c r="B3059" t="inlineStr" s="2">
        <is>
          <t xml:space="preserve"/>
        </is>
      </c>
      <c r="C3059" t="inlineStr" s="2">
        <is>
          <t xml:space="preserve"/>
        </is>
      </c>
      <c r="D3059" t="inlineStr" s="2">
        <is>
          <t xml:space="preserve"/>
        </is>
      </c>
      <c r="E3059" s="2"/>
      <c r="F3059" s="6">
        <f>IF(OR($E3059="",Inputs!$B$5=""),"",EDATE(Inputs!$B$5,$E3059-1))</f>
      </c>
      <c r="G3059" s="2"/>
      <c r="H3059" s="9"/>
    </row>
    <row r="3060">
      <c r="A3060" s="3">
        <f>Inputs!$B$2</f>
      </c>
      <c r="B3060" t="inlineStr" s="2">
        <is>
          <t xml:space="preserve"/>
        </is>
      </c>
      <c r="C3060" t="inlineStr" s="2">
        <is>
          <t xml:space="preserve"/>
        </is>
      </c>
      <c r="D3060" t="inlineStr" s="2">
        <is>
          <t xml:space="preserve"/>
        </is>
      </c>
      <c r="E3060" s="2"/>
      <c r="F3060" s="6">
        <f>IF(OR($E3060="",Inputs!$B$5=""),"",EDATE(Inputs!$B$5,$E3060-1))</f>
      </c>
      <c r="G3060" s="2"/>
      <c r="H3060" s="9"/>
    </row>
    <row r="3061">
      <c r="A3061" s="3">
        <f>Inputs!$B$2</f>
      </c>
      <c r="B3061" t="inlineStr" s="2">
        <is>
          <t xml:space="preserve"/>
        </is>
      </c>
      <c r="C3061" t="inlineStr" s="2">
        <is>
          <t xml:space="preserve"/>
        </is>
      </c>
      <c r="D3061" t="inlineStr" s="2">
        <is>
          <t xml:space="preserve"/>
        </is>
      </c>
      <c r="E3061" s="2"/>
      <c r="F3061" s="6">
        <f>IF(OR($E3061="",Inputs!$B$5=""),"",EDATE(Inputs!$B$5,$E3061-1))</f>
      </c>
      <c r="G3061" s="2"/>
      <c r="H3061" s="9"/>
    </row>
    <row r="3062">
      <c r="A3062" s="3">
        <f>Inputs!$B$2</f>
      </c>
      <c r="B3062" t="inlineStr" s="2">
        <is>
          <t xml:space="preserve"/>
        </is>
      </c>
      <c r="C3062" t="inlineStr" s="2">
        <is>
          <t xml:space="preserve"/>
        </is>
      </c>
      <c r="D3062" t="inlineStr" s="2">
        <is>
          <t xml:space="preserve"/>
        </is>
      </c>
      <c r="E3062" s="2"/>
      <c r="F3062" s="6">
        <f>IF(OR($E3062="",Inputs!$B$5=""),"",EDATE(Inputs!$B$5,$E3062-1))</f>
      </c>
      <c r="G3062" s="2"/>
      <c r="H3062" s="9"/>
    </row>
    <row r="3063">
      <c r="A3063" s="3">
        <f>Inputs!$B$2</f>
      </c>
      <c r="B3063" t="inlineStr" s="2">
        <is>
          <t xml:space="preserve"/>
        </is>
      </c>
      <c r="C3063" t="inlineStr" s="2">
        <is>
          <t xml:space="preserve"/>
        </is>
      </c>
      <c r="D3063" t="inlineStr" s="2">
        <is>
          <t xml:space="preserve"/>
        </is>
      </c>
      <c r="E3063" s="2"/>
      <c r="F3063" s="6">
        <f>IF(OR($E3063="",Inputs!$B$5=""),"",EDATE(Inputs!$B$5,$E3063-1))</f>
      </c>
      <c r="G3063" s="2"/>
      <c r="H3063" s="9"/>
    </row>
    <row r="3064">
      <c r="A3064" s="3">
        <f>Inputs!$B$2</f>
      </c>
      <c r="B3064" t="inlineStr" s="2">
        <is>
          <t xml:space="preserve"/>
        </is>
      </c>
      <c r="C3064" t="inlineStr" s="2">
        <is>
          <t xml:space="preserve"/>
        </is>
      </c>
      <c r="D3064" t="inlineStr" s="2">
        <is>
          <t xml:space="preserve"/>
        </is>
      </c>
      <c r="E3064" s="2"/>
      <c r="F3064" s="6">
        <f>IF(OR($E3064="",Inputs!$B$5=""),"",EDATE(Inputs!$B$5,$E3064-1))</f>
      </c>
      <c r="G3064" s="2"/>
      <c r="H3064" s="9"/>
    </row>
    <row r="3065">
      <c r="A3065" s="3">
        <f>Inputs!$B$2</f>
      </c>
      <c r="B3065" t="inlineStr" s="2">
        <is>
          <t xml:space="preserve"/>
        </is>
      </c>
      <c r="C3065" t="inlineStr" s="2">
        <is>
          <t xml:space="preserve"/>
        </is>
      </c>
      <c r="D3065" t="inlineStr" s="2">
        <is>
          <t xml:space="preserve"/>
        </is>
      </c>
      <c r="E3065" s="2"/>
      <c r="F3065" s="6">
        <f>IF(OR($E3065="",Inputs!$B$5=""),"",EDATE(Inputs!$B$5,$E3065-1))</f>
      </c>
      <c r="G3065" s="2"/>
      <c r="H3065" s="9"/>
    </row>
    <row r="3066">
      <c r="A3066" s="3">
        <f>Inputs!$B$2</f>
      </c>
      <c r="B3066" t="inlineStr" s="2">
        <is>
          <t xml:space="preserve"/>
        </is>
      </c>
      <c r="C3066" t="inlineStr" s="2">
        <is>
          <t xml:space="preserve"/>
        </is>
      </c>
      <c r="D3066" t="inlineStr" s="2">
        <is>
          <t xml:space="preserve"/>
        </is>
      </c>
      <c r="E3066" s="2"/>
      <c r="F3066" s="6">
        <f>IF(OR($E3066="",Inputs!$B$5=""),"",EDATE(Inputs!$B$5,$E3066-1))</f>
      </c>
      <c r="G3066" s="2"/>
      <c r="H3066" s="9"/>
    </row>
    <row r="3067">
      <c r="A3067" s="3">
        <f>Inputs!$B$2</f>
      </c>
      <c r="B3067" t="inlineStr" s="2">
        <is>
          <t xml:space="preserve"/>
        </is>
      </c>
      <c r="C3067" t="inlineStr" s="2">
        <is>
          <t xml:space="preserve"/>
        </is>
      </c>
      <c r="D3067" t="inlineStr" s="2">
        <is>
          <t xml:space="preserve"/>
        </is>
      </c>
      <c r="E3067" s="2"/>
      <c r="F3067" s="6">
        <f>IF(OR($E3067="",Inputs!$B$5=""),"",EDATE(Inputs!$B$5,$E3067-1))</f>
      </c>
      <c r="G3067" s="2"/>
      <c r="H3067" s="9"/>
    </row>
    <row r="3068">
      <c r="A3068" s="3">
        <f>Inputs!$B$2</f>
      </c>
      <c r="B3068" t="inlineStr" s="2">
        <is>
          <t xml:space="preserve"/>
        </is>
      </c>
      <c r="C3068" t="inlineStr" s="2">
        <is>
          <t xml:space="preserve"/>
        </is>
      </c>
      <c r="D3068" t="inlineStr" s="2">
        <is>
          <t xml:space="preserve"/>
        </is>
      </c>
      <c r="E3068" s="2"/>
      <c r="F3068" s="6">
        <f>IF(OR($E3068="",Inputs!$B$5=""),"",EDATE(Inputs!$B$5,$E3068-1))</f>
      </c>
      <c r="G3068" s="2"/>
      <c r="H3068" s="9"/>
    </row>
    <row r="3069">
      <c r="A3069" s="3">
        <f>Inputs!$B$2</f>
      </c>
      <c r="B3069" t="inlineStr" s="2">
        <is>
          <t xml:space="preserve"/>
        </is>
      </c>
      <c r="C3069" t="inlineStr" s="2">
        <is>
          <t xml:space="preserve"/>
        </is>
      </c>
      <c r="D3069" t="inlineStr" s="2">
        <is>
          <t xml:space="preserve"/>
        </is>
      </c>
      <c r="E3069" s="2"/>
      <c r="F3069" s="6">
        <f>IF(OR($E3069="",Inputs!$B$5=""),"",EDATE(Inputs!$B$5,$E3069-1))</f>
      </c>
      <c r="G3069" s="2"/>
      <c r="H3069" s="9"/>
    </row>
    <row r="3070">
      <c r="A3070" s="3">
        <f>Inputs!$B$2</f>
      </c>
      <c r="B3070" t="inlineStr" s="2">
        <is>
          <t xml:space="preserve"/>
        </is>
      </c>
      <c r="C3070" t="inlineStr" s="2">
        <is>
          <t xml:space="preserve"/>
        </is>
      </c>
      <c r="D3070" t="inlineStr" s="2">
        <is>
          <t xml:space="preserve"/>
        </is>
      </c>
      <c r="E3070" s="2"/>
      <c r="F3070" s="6">
        <f>IF(OR($E3070="",Inputs!$B$5=""),"",EDATE(Inputs!$B$5,$E3070-1))</f>
      </c>
      <c r="G3070" s="2"/>
      <c r="H3070" s="9"/>
    </row>
    <row r="3071">
      <c r="A3071" s="3">
        <f>Inputs!$B$2</f>
      </c>
      <c r="B3071" t="inlineStr" s="2">
        <is>
          <t xml:space="preserve"/>
        </is>
      </c>
      <c r="C3071" t="inlineStr" s="2">
        <is>
          <t xml:space="preserve"/>
        </is>
      </c>
      <c r="D3071" t="inlineStr" s="2">
        <is>
          <t xml:space="preserve"/>
        </is>
      </c>
      <c r="E3071" s="2"/>
      <c r="F3071" s="6">
        <f>IF(OR($E3071="",Inputs!$B$5=""),"",EDATE(Inputs!$B$5,$E3071-1))</f>
      </c>
      <c r="G3071" s="2"/>
      <c r="H3071" s="9"/>
    </row>
    <row r="3072">
      <c r="A3072" s="3">
        <f>Inputs!$B$2</f>
      </c>
      <c r="B3072" t="inlineStr" s="2">
        <is>
          <t xml:space="preserve"/>
        </is>
      </c>
      <c r="C3072" t="inlineStr" s="2">
        <is>
          <t xml:space="preserve"/>
        </is>
      </c>
      <c r="D3072" t="inlineStr" s="2">
        <is>
          <t xml:space="preserve"/>
        </is>
      </c>
      <c r="E3072" s="2"/>
      <c r="F3072" s="6">
        <f>IF(OR($E3072="",Inputs!$B$5=""),"",EDATE(Inputs!$B$5,$E3072-1))</f>
      </c>
      <c r="G3072" s="2"/>
      <c r="H3072" s="9"/>
    </row>
    <row r="3073">
      <c r="A3073" s="3">
        <f>Inputs!$B$2</f>
      </c>
      <c r="B3073" t="inlineStr" s="2">
        <is>
          <t xml:space="preserve"/>
        </is>
      </c>
      <c r="C3073" t="inlineStr" s="2">
        <is>
          <t xml:space="preserve"/>
        </is>
      </c>
      <c r="D3073" t="inlineStr" s="2">
        <is>
          <t xml:space="preserve"/>
        </is>
      </c>
      <c r="E3073" s="2"/>
      <c r="F3073" s="6">
        <f>IF(OR($E3073="",Inputs!$B$5=""),"",EDATE(Inputs!$B$5,$E3073-1))</f>
      </c>
      <c r="G3073" s="2"/>
      <c r="H3073" s="9"/>
    </row>
    <row r="3074">
      <c r="A3074" s="3">
        <f>Inputs!$B$2</f>
      </c>
      <c r="B3074" t="inlineStr" s="2">
        <is>
          <t xml:space="preserve"/>
        </is>
      </c>
      <c r="C3074" t="inlineStr" s="2">
        <is>
          <t xml:space="preserve"/>
        </is>
      </c>
      <c r="D3074" t="inlineStr" s="2">
        <is>
          <t xml:space="preserve"/>
        </is>
      </c>
      <c r="E3074" s="2"/>
      <c r="F3074" s="6">
        <f>IF(OR($E3074="",Inputs!$B$5=""),"",EDATE(Inputs!$B$5,$E3074-1))</f>
      </c>
      <c r="G3074" s="2"/>
      <c r="H3074" s="9"/>
    </row>
    <row r="3075">
      <c r="A3075" s="3">
        <f>Inputs!$B$2</f>
      </c>
      <c r="B3075" t="inlineStr" s="2">
        <is>
          <t xml:space="preserve"/>
        </is>
      </c>
      <c r="C3075" t="inlineStr" s="2">
        <is>
          <t xml:space="preserve"/>
        </is>
      </c>
      <c r="D3075" t="inlineStr" s="2">
        <is>
          <t xml:space="preserve"/>
        </is>
      </c>
      <c r="E3075" s="2"/>
      <c r="F3075" s="6">
        <f>IF(OR($E3075="",Inputs!$B$5=""),"",EDATE(Inputs!$B$5,$E3075-1))</f>
      </c>
      <c r="G3075" s="2"/>
      <c r="H3075" s="9"/>
    </row>
    <row r="3076">
      <c r="A3076" s="3">
        <f>Inputs!$B$2</f>
      </c>
      <c r="B3076" t="inlineStr" s="2">
        <is>
          <t xml:space="preserve"/>
        </is>
      </c>
      <c r="C3076" t="inlineStr" s="2">
        <is>
          <t xml:space="preserve"/>
        </is>
      </c>
      <c r="D3076" t="inlineStr" s="2">
        <is>
          <t xml:space="preserve"/>
        </is>
      </c>
      <c r="E3076" s="2"/>
      <c r="F3076" s="6">
        <f>IF(OR($E3076="",Inputs!$B$5=""),"",EDATE(Inputs!$B$5,$E3076-1))</f>
      </c>
      <c r="G3076" s="2"/>
      <c r="H3076" s="9"/>
    </row>
    <row r="3077">
      <c r="A3077" s="3">
        <f>Inputs!$B$2</f>
      </c>
      <c r="B3077" t="inlineStr" s="2">
        <is>
          <t xml:space="preserve"/>
        </is>
      </c>
      <c r="C3077" t="inlineStr" s="2">
        <is>
          <t xml:space="preserve"/>
        </is>
      </c>
      <c r="D3077" t="inlineStr" s="2">
        <is>
          <t xml:space="preserve"/>
        </is>
      </c>
      <c r="E3077" s="2"/>
      <c r="F3077" s="6">
        <f>IF(OR($E3077="",Inputs!$B$5=""),"",EDATE(Inputs!$B$5,$E3077-1))</f>
      </c>
      <c r="G3077" s="2"/>
      <c r="H3077" s="9"/>
    </row>
    <row r="3078">
      <c r="A3078" s="3">
        <f>Inputs!$B$2</f>
      </c>
      <c r="B3078" t="inlineStr" s="2">
        <is>
          <t xml:space="preserve"/>
        </is>
      </c>
      <c r="C3078" t="inlineStr" s="2">
        <is>
          <t xml:space="preserve"/>
        </is>
      </c>
      <c r="D3078" t="inlineStr" s="2">
        <is>
          <t xml:space="preserve"/>
        </is>
      </c>
      <c r="E3078" s="2"/>
      <c r="F3078" s="6">
        <f>IF(OR($E3078="",Inputs!$B$5=""),"",EDATE(Inputs!$B$5,$E3078-1))</f>
      </c>
      <c r="G3078" s="2"/>
      <c r="H3078" s="9"/>
    </row>
    <row r="3079">
      <c r="A3079" s="3">
        <f>Inputs!$B$2</f>
      </c>
      <c r="B3079" t="inlineStr" s="2">
        <is>
          <t xml:space="preserve"/>
        </is>
      </c>
      <c r="C3079" t="inlineStr" s="2">
        <is>
          <t xml:space="preserve"/>
        </is>
      </c>
      <c r="D3079" t="inlineStr" s="2">
        <is>
          <t xml:space="preserve"/>
        </is>
      </c>
      <c r="E3079" s="2"/>
      <c r="F3079" s="6">
        <f>IF(OR($E3079="",Inputs!$B$5=""),"",EDATE(Inputs!$B$5,$E3079-1))</f>
      </c>
      <c r="G3079" s="2"/>
      <c r="H3079" s="9"/>
    </row>
    <row r="3080">
      <c r="A3080" s="3">
        <f>Inputs!$B$2</f>
      </c>
      <c r="B3080" t="inlineStr" s="2">
        <is>
          <t xml:space="preserve"/>
        </is>
      </c>
      <c r="C3080" t="inlineStr" s="2">
        <is>
          <t xml:space="preserve"/>
        </is>
      </c>
      <c r="D3080" t="inlineStr" s="2">
        <is>
          <t xml:space="preserve"/>
        </is>
      </c>
      <c r="E3080" s="2"/>
      <c r="F3080" s="6">
        <f>IF(OR($E3080="",Inputs!$B$5=""),"",EDATE(Inputs!$B$5,$E3080-1))</f>
      </c>
      <c r="G3080" s="2"/>
      <c r="H3080" s="9"/>
    </row>
    <row r="3081">
      <c r="A3081" s="3">
        <f>Inputs!$B$2</f>
      </c>
      <c r="B3081" t="inlineStr" s="2">
        <is>
          <t xml:space="preserve"/>
        </is>
      </c>
      <c r="C3081" t="inlineStr" s="2">
        <is>
          <t xml:space="preserve"/>
        </is>
      </c>
      <c r="D3081" t="inlineStr" s="2">
        <is>
          <t xml:space="preserve"/>
        </is>
      </c>
      <c r="E3081" s="2"/>
      <c r="F3081" s="6">
        <f>IF(OR($E3081="",Inputs!$B$5=""),"",EDATE(Inputs!$B$5,$E3081-1))</f>
      </c>
      <c r="G3081" s="2"/>
      <c r="H3081" s="9"/>
    </row>
    <row r="3082">
      <c r="A3082" s="3">
        <f>Inputs!$B$2</f>
      </c>
      <c r="B3082" t="inlineStr" s="2">
        <is>
          <t xml:space="preserve"/>
        </is>
      </c>
      <c r="C3082" t="inlineStr" s="2">
        <is>
          <t xml:space="preserve"/>
        </is>
      </c>
      <c r="D3082" t="inlineStr" s="2">
        <is>
          <t xml:space="preserve"/>
        </is>
      </c>
      <c r="E3082" s="2"/>
      <c r="F3082" s="6">
        <f>IF(OR($E3082="",Inputs!$B$5=""),"",EDATE(Inputs!$B$5,$E3082-1))</f>
      </c>
      <c r="G3082" s="2"/>
      <c r="H3082" s="9"/>
    </row>
    <row r="3083">
      <c r="A3083" s="3">
        <f>Inputs!$B$2</f>
      </c>
      <c r="B3083" t="inlineStr" s="2">
        <is>
          <t xml:space="preserve"/>
        </is>
      </c>
      <c r="C3083" t="inlineStr" s="2">
        <is>
          <t xml:space="preserve"/>
        </is>
      </c>
      <c r="D3083" t="inlineStr" s="2">
        <is>
          <t xml:space="preserve"/>
        </is>
      </c>
      <c r="E3083" s="2"/>
      <c r="F3083" s="6">
        <f>IF(OR($E3083="",Inputs!$B$5=""),"",EDATE(Inputs!$B$5,$E3083-1))</f>
      </c>
      <c r="G3083" s="2"/>
      <c r="H3083" s="9"/>
    </row>
    <row r="3084">
      <c r="A3084" s="3">
        <f>Inputs!$B$2</f>
      </c>
      <c r="B3084" t="inlineStr" s="2">
        <is>
          <t xml:space="preserve"/>
        </is>
      </c>
      <c r="C3084" t="inlineStr" s="2">
        <is>
          <t xml:space="preserve"/>
        </is>
      </c>
      <c r="D3084" t="inlineStr" s="2">
        <is>
          <t xml:space="preserve"/>
        </is>
      </c>
      <c r="E3084" s="2"/>
      <c r="F3084" s="6">
        <f>IF(OR($E3084="",Inputs!$B$5=""),"",EDATE(Inputs!$B$5,$E3084-1))</f>
      </c>
      <c r="G3084" s="2"/>
      <c r="H3084" s="9"/>
    </row>
    <row r="3085">
      <c r="A3085" s="3">
        <f>Inputs!$B$2</f>
      </c>
      <c r="B3085" t="inlineStr" s="2">
        <is>
          <t xml:space="preserve"/>
        </is>
      </c>
      <c r="C3085" t="inlineStr" s="2">
        <is>
          <t xml:space="preserve"/>
        </is>
      </c>
      <c r="D3085" t="inlineStr" s="2">
        <is>
          <t xml:space="preserve"/>
        </is>
      </c>
      <c r="E3085" s="2"/>
      <c r="F3085" s="6">
        <f>IF(OR($E3085="",Inputs!$B$5=""),"",EDATE(Inputs!$B$5,$E3085-1))</f>
      </c>
      <c r="G3085" s="2"/>
      <c r="H3085" s="9"/>
    </row>
    <row r="3086">
      <c r="A3086" s="3">
        <f>Inputs!$B$2</f>
      </c>
      <c r="B3086" t="inlineStr" s="2">
        <is>
          <t xml:space="preserve"/>
        </is>
      </c>
      <c r="C3086" t="inlineStr" s="2">
        <is>
          <t xml:space="preserve"/>
        </is>
      </c>
      <c r="D3086" t="inlineStr" s="2">
        <is>
          <t xml:space="preserve"/>
        </is>
      </c>
      <c r="E3086" s="2"/>
      <c r="F3086" s="6">
        <f>IF(OR($E3086="",Inputs!$B$5=""),"",EDATE(Inputs!$B$5,$E3086-1))</f>
      </c>
      <c r="G3086" s="2"/>
      <c r="H3086" s="9"/>
    </row>
    <row r="3087">
      <c r="A3087" s="3">
        <f>Inputs!$B$2</f>
      </c>
      <c r="B3087" t="inlineStr" s="2">
        <is>
          <t xml:space="preserve"/>
        </is>
      </c>
      <c r="C3087" t="inlineStr" s="2">
        <is>
          <t xml:space="preserve"/>
        </is>
      </c>
      <c r="D3087" t="inlineStr" s="2">
        <is>
          <t xml:space="preserve"/>
        </is>
      </c>
      <c r="E3087" s="2"/>
      <c r="F3087" s="6">
        <f>IF(OR($E3087="",Inputs!$B$5=""),"",EDATE(Inputs!$B$5,$E3087-1))</f>
      </c>
      <c r="G3087" s="2"/>
      <c r="H3087" s="9"/>
    </row>
    <row r="3088">
      <c r="A3088" s="3">
        <f>Inputs!$B$2</f>
      </c>
      <c r="B3088" t="inlineStr" s="2">
        <is>
          <t xml:space="preserve"/>
        </is>
      </c>
      <c r="C3088" t="inlineStr" s="2">
        <is>
          <t xml:space="preserve"/>
        </is>
      </c>
      <c r="D3088" t="inlineStr" s="2">
        <is>
          <t xml:space="preserve"/>
        </is>
      </c>
      <c r="E3088" s="2"/>
      <c r="F3088" s="6">
        <f>IF(OR($E3088="",Inputs!$B$5=""),"",EDATE(Inputs!$B$5,$E3088-1))</f>
      </c>
      <c r="G3088" s="2"/>
      <c r="H3088" s="9"/>
    </row>
    <row r="3089">
      <c r="A3089" s="3">
        <f>Inputs!$B$2</f>
      </c>
      <c r="B3089" t="inlineStr" s="2">
        <is>
          <t xml:space="preserve"/>
        </is>
      </c>
      <c r="C3089" t="inlineStr" s="2">
        <is>
          <t xml:space="preserve"/>
        </is>
      </c>
      <c r="D3089" t="inlineStr" s="2">
        <is>
          <t xml:space="preserve"/>
        </is>
      </c>
      <c r="E3089" s="2"/>
      <c r="F3089" s="6">
        <f>IF(OR($E3089="",Inputs!$B$5=""),"",EDATE(Inputs!$B$5,$E3089-1))</f>
      </c>
      <c r="G3089" s="2"/>
      <c r="H3089" s="9"/>
    </row>
    <row r="3090">
      <c r="A3090" s="3">
        <f>Inputs!$B$2</f>
      </c>
      <c r="B3090" t="inlineStr" s="2">
        <is>
          <t xml:space="preserve"/>
        </is>
      </c>
      <c r="C3090" t="inlineStr" s="2">
        <is>
          <t xml:space="preserve"/>
        </is>
      </c>
      <c r="D3090" t="inlineStr" s="2">
        <is>
          <t xml:space="preserve"/>
        </is>
      </c>
      <c r="E3090" s="2"/>
      <c r="F3090" s="6">
        <f>IF(OR($E3090="",Inputs!$B$5=""),"",EDATE(Inputs!$B$5,$E3090-1))</f>
      </c>
      <c r="G3090" s="2"/>
      <c r="H3090" s="9"/>
    </row>
    <row r="3091">
      <c r="A3091" s="3">
        <f>Inputs!$B$2</f>
      </c>
      <c r="B3091" t="inlineStr" s="2">
        <is>
          <t xml:space="preserve"/>
        </is>
      </c>
      <c r="C3091" t="inlineStr" s="2">
        <is>
          <t xml:space="preserve"/>
        </is>
      </c>
      <c r="D3091" t="inlineStr" s="2">
        <is>
          <t xml:space="preserve"/>
        </is>
      </c>
      <c r="E3091" s="2"/>
      <c r="F3091" s="6">
        <f>IF(OR($E3091="",Inputs!$B$5=""),"",EDATE(Inputs!$B$5,$E3091-1))</f>
      </c>
      <c r="G3091" s="2"/>
      <c r="H3091" s="9"/>
    </row>
    <row r="3092">
      <c r="A3092" s="3">
        <f>Inputs!$B$2</f>
      </c>
      <c r="B3092" t="inlineStr" s="2">
        <is>
          <t xml:space="preserve"/>
        </is>
      </c>
      <c r="C3092" t="inlineStr" s="2">
        <is>
          <t xml:space="preserve"/>
        </is>
      </c>
      <c r="D3092" t="inlineStr" s="2">
        <is>
          <t xml:space="preserve"/>
        </is>
      </c>
      <c r="E3092" s="2"/>
      <c r="F3092" s="6">
        <f>IF(OR($E3092="",Inputs!$B$5=""),"",EDATE(Inputs!$B$5,$E3092-1))</f>
      </c>
      <c r="G3092" s="2"/>
      <c r="H3092" s="9"/>
    </row>
    <row r="3093">
      <c r="A3093" s="3">
        <f>Inputs!$B$2</f>
      </c>
      <c r="B3093" t="inlineStr" s="2">
        <is>
          <t xml:space="preserve"/>
        </is>
      </c>
      <c r="C3093" t="inlineStr" s="2">
        <is>
          <t xml:space="preserve"/>
        </is>
      </c>
      <c r="D3093" t="inlineStr" s="2">
        <is>
          <t xml:space="preserve"/>
        </is>
      </c>
      <c r="E3093" s="2"/>
      <c r="F3093" s="6">
        <f>IF(OR($E3093="",Inputs!$B$5=""),"",EDATE(Inputs!$B$5,$E3093-1))</f>
      </c>
      <c r="G3093" s="2"/>
      <c r="H3093" s="9"/>
    </row>
    <row r="3094">
      <c r="A3094" s="3">
        <f>Inputs!$B$2</f>
      </c>
      <c r="B3094" t="inlineStr" s="2">
        <is>
          <t xml:space="preserve"/>
        </is>
      </c>
      <c r="C3094" t="inlineStr" s="2">
        <is>
          <t xml:space="preserve"/>
        </is>
      </c>
      <c r="D3094" t="inlineStr" s="2">
        <is>
          <t xml:space="preserve"/>
        </is>
      </c>
      <c r="E3094" s="2"/>
      <c r="F3094" s="6">
        <f>IF(OR($E3094="",Inputs!$B$5=""),"",EDATE(Inputs!$B$5,$E3094-1))</f>
      </c>
      <c r="G3094" s="2"/>
      <c r="H3094" s="9"/>
    </row>
    <row r="3095">
      <c r="A3095" s="3">
        <f>Inputs!$B$2</f>
      </c>
      <c r="B3095" t="inlineStr" s="2">
        <is>
          <t xml:space="preserve"/>
        </is>
      </c>
      <c r="C3095" t="inlineStr" s="2">
        <is>
          <t xml:space="preserve"/>
        </is>
      </c>
      <c r="D3095" t="inlineStr" s="2">
        <is>
          <t xml:space="preserve"/>
        </is>
      </c>
      <c r="E3095" s="2"/>
      <c r="F3095" s="6">
        <f>IF(OR($E3095="",Inputs!$B$5=""),"",EDATE(Inputs!$B$5,$E3095-1))</f>
      </c>
      <c r="G3095" s="2"/>
      <c r="H3095" s="9"/>
    </row>
    <row r="3096">
      <c r="A3096" s="3">
        <f>Inputs!$B$2</f>
      </c>
      <c r="B3096" t="inlineStr" s="2">
        <is>
          <t xml:space="preserve"/>
        </is>
      </c>
      <c r="C3096" t="inlineStr" s="2">
        <is>
          <t xml:space="preserve"/>
        </is>
      </c>
      <c r="D3096" t="inlineStr" s="2">
        <is>
          <t xml:space="preserve"/>
        </is>
      </c>
      <c r="E3096" s="2"/>
      <c r="F3096" s="6">
        <f>IF(OR($E3096="",Inputs!$B$5=""),"",EDATE(Inputs!$B$5,$E3096-1))</f>
      </c>
      <c r="G3096" s="2"/>
      <c r="H3096" s="9"/>
    </row>
    <row r="3097">
      <c r="A3097" s="3">
        <f>Inputs!$B$2</f>
      </c>
      <c r="B3097" t="inlineStr" s="2">
        <is>
          <t xml:space="preserve"/>
        </is>
      </c>
      <c r="C3097" t="inlineStr" s="2">
        <is>
          <t xml:space="preserve"/>
        </is>
      </c>
      <c r="D3097" t="inlineStr" s="2">
        <is>
          <t xml:space="preserve"/>
        </is>
      </c>
      <c r="E3097" s="2"/>
      <c r="F3097" s="6">
        <f>IF(OR($E3097="",Inputs!$B$5=""),"",EDATE(Inputs!$B$5,$E3097-1))</f>
      </c>
      <c r="G3097" s="2"/>
      <c r="H3097" s="9"/>
    </row>
    <row r="3098">
      <c r="A3098" s="3">
        <f>Inputs!$B$2</f>
      </c>
      <c r="B3098" t="inlineStr" s="2">
        <is>
          <t xml:space="preserve"/>
        </is>
      </c>
      <c r="C3098" t="inlineStr" s="2">
        <is>
          <t xml:space="preserve"/>
        </is>
      </c>
      <c r="D3098" t="inlineStr" s="2">
        <is>
          <t xml:space="preserve"/>
        </is>
      </c>
      <c r="E3098" s="2"/>
      <c r="F3098" s="6">
        <f>IF(OR($E3098="",Inputs!$B$5=""),"",EDATE(Inputs!$B$5,$E3098-1))</f>
      </c>
      <c r="G3098" s="2"/>
      <c r="H3098" s="9"/>
    </row>
    <row r="3099">
      <c r="A3099" s="3">
        <f>Inputs!$B$2</f>
      </c>
      <c r="B3099" t="inlineStr" s="2">
        <is>
          <t xml:space="preserve"/>
        </is>
      </c>
      <c r="C3099" t="inlineStr" s="2">
        <is>
          <t xml:space="preserve"/>
        </is>
      </c>
      <c r="D3099" t="inlineStr" s="2">
        <is>
          <t xml:space="preserve"/>
        </is>
      </c>
      <c r="E3099" s="2"/>
      <c r="F3099" s="6">
        <f>IF(OR($E3099="",Inputs!$B$5=""),"",EDATE(Inputs!$B$5,$E3099-1))</f>
      </c>
      <c r="G3099" s="2"/>
      <c r="H3099" s="9"/>
    </row>
    <row r="3100">
      <c r="A3100" s="3">
        <f>Inputs!$B$2</f>
      </c>
      <c r="B3100" t="inlineStr" s="2">
        <is>
          <t xml:space="preserve"/>
        </is>
      </c>
      <c r="C3100" t="inlineStr" s="2">
        <is>
          <t xml:space="preserve"/>
        </is>
      </c>
      <c r="D3100" t="inlineStr" s="2">
        <is>
          <t xml:space="preserve"/>
        </is>
      </c>
      <c r="E3100" s="2"/>
      <c r="F3100" s="6">
        <f>IF(OR($E3100="",Inputs!$B$5=""),"",EDATE(Inputs!$B$5,$E3100-1))</f>
      </c>
      <c r="G3100" s="2"/>
      <c r="H3100" s="9"/>
    </row>
    <row r="3101">
      <c r="A3101" s="3">
        <f>Inputs!$B$2</f>
      </c>
      <c r="B3101" t="inlineStr" s="2">
        <is>
          <t xml:space="preserve"/>
        </is>
      </c>
      <c r="C3101" t="inlineStr" s="2">
        <is>
          <t xml:space="preserve"/>
        </is>
      </c>
      <c r="D3101" t="inlineStr" s="2">
        <is>
          <t xml:space="preserve"/>
        </is>
      </c>
      <c r="E3101" s="2"/>
      <c r="F3101" s="6">
        <f>IF(OR($E3101="",Inputs!$B$5=""),"",EDATE(Inputs!$B$5,$E3101-1))</f>
      </c>
      <c r="G3101" s="2"/>
      <c r="H3101" s="9"/>
    </row>
    <row r="3102">
      <c r="A3102" s="3">
        <f>Inputs!$B$2</f>
      </c>
      <c r="B3102" t="inlineStr" s="2">
        <is>
          <t xml:space="preserve"/>
        </is>
      </c>
      <c r="C3102" t="inlineStr" s="2">
        <is>
          <t xml:space="preserve"/>
        </is>
      </c>
      <c r="D3102" t="inlineStr" s="2">
        <is>
          <t xml:space="preserve"/>
        </is>
      </c>
      <c r="E3102" s="2"/>
      <c r="F3102" s="6">
        <f>IF(OR($E3102="",Inputs!$B$5=""),"",EDATE(Inputs!$B$5,$E3102-1))</f>
      </c>
      <c r="G3102" s="2"/>
      <c r="H3102" s="9"/>
    </row>
    <row r="3103">
      <c r="A3103" s="3">
        <f>Inputs!$B$2</f>
      </c>
      <c r="B3103" t="inlineStr" s="2">
        <is>
          <t xml:space="preserve"/>
        </is>
      </c>
      <c r="C3103" t="inlineStr" s="2">
        <is>
          <t xml:space="preserve"/>
        </is>
      </c>
      <c r="D3103" t="inlineStr" s="2">
        <is>
          <t xml:space="preserve"/>
        </is>
      </c>
      <c r="E3103" s="2"/>
      <c r="F3103" s="6">
        <f>IF(OR($E3103="",Inputs!$B$5=""),"",EDATE(Inputs!$B$5,$E3103-1))</f>
      </c>
      <c r="G3103" s="2"/>
      <c r="H3103" s="9"/>
    </row>
    <row r="3104">
      <c r="A3104" s="3">
        <f>Inputs!$B$2</f>
      </c>
      <c r="B3104" t="inlineStr" s="2">
        <is>
          <t xml:space="preserve"/>
        </is>
      </c>
      <c r="C3104" t="inlineStr" s="2">
        <is>
          <t xml:space="preserve"/>
        </is>
      </c>
      <c r="D3104" t="inlineStr" s="2">
        <is>
          <t xml:space="preserve"/>
        </is>
      </c>
      <c r="E3104" s="2"/>
      <c r="F3104" s="6">
        <f>IF(OR($E3104="",Inputs!$B$5=""),"",EDATE(Inputs!$B$5,$E3104-1))</f>
      </c>
      <c r="G3104" s="2"/>
      <c r="H3104" s="9"/>
    </row>
    <row r="3105">
      <c r="A3105" s="3">
        <f>Inputs!$B$2</f>
      </c>
      <c r="B3105" t="inlineStr" s="2">
        <is>
          <t xml:space="preserve"/>
        </is>
      </c>
      <c r="C3105" t="inlineStr" s="2">
        <is>
          <t xml:space="preserve"/>
        </is>
      </c>
      <c r="D3105" t="inlineStr" s="2">
        <is>
          <t xml:space="preserve"/>
        </is>
      </c>
      <c r="E3105" s="2"/>
      <c r="F3105" s="6">
        <f>IF(OR($E3105="",Inputs!$B$5=""),"",EDATE(Inputs!$B$5,$E3105-1))</f>
      </c>
      <c r="G3105" s="2"/>
      <c r="H3105" s="9"/>
    </row>
    <row r="3106">
      <c r="A3106" s="3">
        <f>Inputs!$B$2</f>
      </c>
      <c r="B3106" t="inlineStr" s="2">
        <is>
          <t xml:space="preserve"/>
        </is>
      </c>
      <c r="C3106" t="inlineStr" s="2">
        <is>
          <t xml:space="preserve"/>
        </is>
      </c>
      <c r="D3106" t="inlineStr" s="2">
        <is>
          <t xml:space="preserve"/>
        </is>
      </c>
      <c r="E3106" s="2"/>
      <c r="F3106" s="6">
        <f>IF(OR($E3106="",Inputs!$B$5=""),"",EDATE(Inputs!$B$5,$E3106-1))</f>
      </c>
      <c r="G3106" s="2"/>
      <c r="H3106" s="9"/>
    </row>
    <row r="3107">
      <c r="A3107" s="3">
        <f>Inputs!$B$2</f>
      </c>
      <c r="B3107" t="inlineStr" s="2">
        <is>
          <t xml:space="preserve"/>
        </is>
      </c>
      <c r="C3107" t="inlineStr" s="2">
        <is>
          <t xml:space="preserve"/>
        </is>
      </c>
      <c r="D3107" t="inlineStr" s="2">
        <is>
          <t xml:space="preserve"/>
        </is>
      </c>
      <c r="E3107" s="2"/>
      <c r="F3107" s="6">
        <f>IF(OR($E3107="",Inputs!$B$5=""),"",EDATE(Inputs!$B$5,$E3107-1))</f>
      </c>
      <c r="G3107" s="2"/>
      <c r="H3107" s="9"/>
    </row>
    <row r="3108">
      <c r="A3108" s="3">
        <f>Inputs!$B$2</f>
      </c>
      <c r="B3108" t="inlineStr" s="2">
        <is>
          <t xml:space="preserve"/>
        </is>
      </c>
      <c r="C3108" t="inlineStr" s="2">
        <is>
          <t xml:space="preserve"/>
        </is>
      </c>
      <c r="D3108" t="inlineStr" s="2">
        <is>
          <t xml:space="preserve"/>
        </is>
      </c>
      <c r="E3108" s="2"/>
      <c r="F3108" s="6">
        <f>IF(OR($E3108="",Inputs!$B$5=""),"",EDATE(Inputs!$B$5,$E3108-1))</f>
      </c>
      <c r="G3108" s="2"/>
      <c r="H3108" s="9"/>
    </row>
    <row r="3109">
      <c r="A3109" s="3">
        <f>Inputs!$B$2</f>
      </c>
      <c r="B3109" t="inlineStr" s="2">
        <is>
          <t xml:space="preserve"/>
        </is>
      </c>
      <c r="C3109" t="inlineStr" s="2">
        <is>
          <t xml:space="preserve"/>
        </is>
      </c>
      <c r="D3109" t="inlineStr" s="2">
        <is>
          <t xml:space="preserve"/>
        </is>
      </c>
      <c r="E3109" s="2"/>
      <c r="F3109" s="6">
        <f>IF(OR($E3109="",Inputs!$B$5=""),"",EDATE(Inputs!$B$5,$E3109-1))</f>
      </c>
      <c r="G3109" s="2"/>
      <c r="H3109" s="9"/>
    </row>
    <row r="3110">
      <c r="A3110" s="3">
        <f>Inputs!$B$2</f>
      </c>
      <c r="B3110" t="inlineStr" s="2">
        <is>
          <t xml:space="preserve"/>
        </is>
      </c>
      <c r="C3110" t="inlineStr" s="2">
        <is>
          <t xml:space="preserve"/>
        </is>
      </c>
      <c r="D3110" t="inlineStr" s="2">
        <is>
          <t xml:space="preserve"/>
        </is>
      </c>
      <c r="E3110" s="2"/>
      <c r="F3110" s="6">
        <f>IF(OR($E3110="",Inputs!$B$5=""),"",EDATE(Inputs!$B$5,$E3110-1))</f>
      </c>
      <c r="G3110" s="2"/>
      <c r="H3110" s="9"/>
    </row>
    <row r="3111">
      <c r="A3111" s="3">
        <f>Inputs!$B$2</f>
      </c>
      <c r="B3111" t="inlineStr" s="2">
        <is>
          <t xml:space="preserve"/>
        </is>
      </c>
      <c r="C3111" t="inlineStr" s="2">
        <is>
          <t xml:space="preserve"/>
        </is>
      </c>
      <c r="D3111" t="inlineStr" s="2">
        <is>
          <t xml:space="preserve"/>
        </is>
      </c>
      <c r="E3111" s="2"/>
      <c r="F3111" s="6">
        <f>IF(OR($E3111="",Inputs!$B$5=""),"",EDATE(Inputs!$B$5,$E3111-1))</f>
      </c>
      <c r="G3111" s="2"/>
      <c r="H3111" s="9"/>
    </row>
    <row r="3112">
      <c r="A3112" s="3">
        <f>Inputs!$B$2</f>
      </c>
      <c r="B3112" t="inlineStr" s="2">
        <is>
          <t xml:space="preserve"/>
        </is>
      </c>
      <c r="C3112" t="inlineStr" s="2">
        <is>
          <t xml:space="preserve"/>
        </is>
      </c>
      <c r="D3112" t="inlineStr" s="2">
        <is>
          <t xml:space="preserve"/>
        </is>
      </c>
      <c r="E3112" s="2"/>
      <c r="F3112" s="6">
        <f>IF(OR($E3112="",Inputs!$B$5=""),"",EDATE(Inputs!$B$5,$E3112-1))</f>
      </c>
      <c r="G3112" s="2"/>
      <c r="H3112" s="9"/>
    </row>
    <row r="3113">
      <c r="A3113" s="3">
        <f>Inputs!$B$2</f>
      </c>
      <c r="B3113" t="inlineStr" s="2">
        <is>
          <t xml:space="preserve"/>
        </is>
      </c>
      <c r="C3113" t="inlineStr" s="2">
        <is>
          <t xml:space="preserve"/>
        </is>
      </c>
      <c r="D3113" t="inlineStr" s="2">
        <is>
          <t xml:space="preserve"/>
        </is>
      </c>
      <c r="E3113" s="2"/>
      <c r="F3113" s="6">
        <f>IF(OR($E3113="",Inputs!$B$5=""),"",EDATE(Inputs!$B$5,$E3113-1))</f>
      </c>
      <c r="G3113" s="2"/>
      <c r="H3113" s="9"/>
    </row>
    <row r="3114">
      <c r="A3114" s="3">
        <f>Inputs!$B$2</f>
      </c>
      <c r="B3114" t="inlineStr" s="2">
        <is>
          <t xml:space="preserve"/>
        </is>
      </c>
      <c r="C3114" t="inlineStr" s="2">
        <is>
          <t xml:space="preserve"/>
        </is>
      </c>
      <c r="D3114" t="inlineStr" s="2">
        <is>
          <t xml:space="preserve"/>
        </is>
      </c>
      <c r="E3114" s="2"/>
      <c r="F3114" s="6">
        <f>IF(OR($E3114="",Inputs!$B$5=""),"",EDATE(Inputs!$B$5,$E3114-1))</f>
      </c>
      <c r="G3114" s="2"/>
      <c r="H3114" s="9"/>
    </row>
    <row r="3115">
      <c r="A3115" s="3">
        <f>Inputs!$B$2</f>
      </c>
      <c r="B3115" t="inlineStr" s="2">
        <is>
          <t xml:space="preserve"/>
        </is>
      </c>
      <c r="C3115" t="inlineStr" s="2">
        <is>
          <t xml:space="preserve"/>
        </is>
      </c>
      <c r="D3115" t="inlineStr" s="2">
        <is>
          <t xml:space="preserve"/>
        </is>
      </c>
      <c r="E3115" s="2"/>
      <c r="F3115" s="6">
        <f>IF(OR($E3115="",Inputs!$B$5=""),"",EDATE(Inputs!$B$5,$E3115-1))</f>
      </c>
      <c r="G3115" s="2"/>
      <c r="H3115" s="9"/>
    </row>
    <row r="3116">
      <c r="A3116" s="3">
        <f>Inputs!$B$2</f>
      </c>
      <c r="B3116" t="inlineStr" s="2">
        <is>
          <t xml:space="preserve"/>
        </is>
      </c>
      <c r="C3116" t="inlineStr" s="2">
        <is>
          <t xml:space="preserve"/>
        </is>
      </c>
      <c r="D3116" t="inlineStr" s="2">
        <is>
          <t xml:space="preserve"/>
        </is>
      </c>
      <c r="E3116" s="2"/>
      <c r="F3116" s="6">
        <f>IF(OR($E3116="",Inputs!$B$5=""),"",EDATE(Inputs!$B$5,$E3116-1))</f>
      </c>
      <c r="G3116" s="2"/>
      <c r="H3116" s="9"/>
    </row>
    <row r="3117">
      <c r="A3117" s="3">
        <f>Inputs!$B$2</f>
      </c>
      <c r="B3117" t="inlineStr" s="2">
        <is>
          <t xml:space="preserve"/>
        </is>
      </c>
      <c r="C3117" t="inlineStr" s="2">
        <is>
          <t xml:space="preserve"/>
        </is>
      </c>
      <c r="D3117" t="inlineStr" s="2">
        <is>
          <t xml:space="preserve"/>
        </is>
      </c>
      <c r="E3117" s="2"/>
      <c r="F3117" s="6">
        <f>IF(OR($E3117="",Inputs!$B$5=""),"",EDATE(Inputs!$B$5,$E3117-1))</f>
      </c>
      <c r="G3117" s="2"/>
      <c r="H3117" s="9"/>
    </row>
    <row r="3118">
      <c r="A3118" s="3">
        <f>Inputs!$B$2</f>
      </c>
      <c r="B3118" t="inlineStr" s="2">
        <is>
          <t xml:space="preserve"/>
        </is>
      </c>
      <c r="C3118" t="inlineStr" s="2">
        <is>
          <t xml:space="preserve"/>
        </is>
      </c>
      <c r="D3118" t="inlineStr" s="2">
        <is>
          <t xml:space="preserve"/>
        </is>
      </c>
      <c r="E3118" s="2"/>
      <c r="F3118" s="6">
        <f>IF(OR($E3118="",Inputs!$B$5=""),"",EDATE(Inputs!$B$5,$E3118-1))</f>
      </c>
      <c r="G3118" s="2"/>
      <c r="H3118" s="9"/>
    </row>
    <row r="3119">
      <c r="A3119" s="3">
        <f>Inputs!$B$2</f>
      </c>
      <c r="B3119" t="inlineStr" s="2">
        <is>
          <t xml:space="preserve"/>
        </is>
      </c>
      <c r="C3119" t="inlineStr" s="2">
        <is>
          <t xml:space="preserve"/>
        </is>
      </c>
      <c r="D3119" t="inlineStr" s="2">
        <is>
          <t xml:space="preserve"/>
        </is>
      </c>
      <c r="E3119" s="2"/>
      <c r="F3119" s="6">
        <f>IF(OR($E3119="",Inputs!$B$5=""),"",EDATE(Inputs!$B$5,$E3119-1))</f>
      </c>
      <c r="G3119" s="2"/>
      <c r="H3119" s="9"/>
    </row>
    <row r="3120">
      <c r="A3120" s="3">
        <f>Inputs!$B$2</f>
      </c>
      <c r="B3120" t="inlineStr" s="2">
        <is>
          <t xml:space="preserve"/>
        </is>
      </c>
      <c r="C3120" t="inlineStr" s="2">
        <is>
          <t xml:space="preserve"/>
        </is>
      </c>
      <c r="D3120" t="inlineStr" s="2">
        <is>
          <t xml:space="preserve"/>
        </is>
      </c>
      <c r="E3120" s="2"/>
      <c r="F3120" s="6">
        <f>IF(OR($E3120="",Inputs!$B$5=""),"",EDATE(Inputs!$B$5,$E3120-1))</f>
      </c>
      <c r="G3120" s="2"/>
      <c r="H3120" s="9"/>
    </row>
    <row r="3121">
      <c r="A3121" s="3">
        <f>Inputs!$B$2</f>
      </c>
      <c r="B3121" t="inlineStr" s="2">
        <is>
          <t xml:space="preserve"/>
        </is>
      </c>
      <c r="C3121" t="inlineStr" s="2">
        <is>
          <t xml:space="preserve"/>
        </is>
      </c>
      <c r="D3121" t="inlineStr" s="2">
        <is>
          <t xml:space="preserve"/>
        </is>
      </c>
      <c r="E3121" s="2"/>
      <c r="F3121" s="6">
        <f>IF(OR($E3121="",Inputs!$B$5=""),"",EDATE(Inputs!$B$5,$E3121-1))</f>
      </c>
      <c r="G3121" s="2"/>
      <c r="H3121" s="9"/>
    </row>
    <row r="3122">
      <c r="A3122" s="3">
        <f>Inputs!$B$2</f>
      </c>
      <c r="B3122" t="inlineStr" s="2">
        <is>
          <t xml:space="preserve"/>
        </is>
      </c>
      <c r="C3122" t="inlineStr" s="2">
        <is>
          <t xml:space="preserve"/>
        </is>
      </c>
      <c r="D3122" t="inlineStr" s="2">
        <is>
          <t xml:space="preserve"/>
        </is>
      </c>
      <c r="E3122" s="2"/>
      <c r="F3122" s="6">
        <f>IF(OR($E3122="",Inputs!$B$5=""),"",EDATE(Inputs!$B$5,$E3122-1))</f>
      </c>
      <c r="G3122" s="2"/>
      <c r="H3122" s="9"/>
    </row>
    <row r="3123">
      <c r="A3123" s="3">
        <f>Inputs!$B$2</f>
      </c>
      <c r="B3123" t="inlineStr" s="2">
        <is>
          <t xml:space="preserve"/>
        </is>
      </c>
      <c r="C3123" t="inlineStr" s="2">
        <is>
          <t xml:space="preserve"/>
        </is>
      </c>
      <c r="D3123" t="inlineStr" s="2">
        <is>
          <t xml:space="preserve"/>
        </is>
      </c>
      <c r="E3123" s="2"/>
      <c r="F3123" s="6">
        <f>IF(OR($E3123="",Inputs!$B$5=""),"",EDATE(Inputs!$B$5,$E3123-1))</f>
      </c>
      <c r="G3123" s="2"/>
      <c r="H3123" s="9"/>
    </row>
    <row r="3124">
      <c r="A3124" s="3">
        <f>Inputs!$B$2</f>
      </c>
      <c r="B3124" t="inlineStr" s="2">
        <is>
          <t xml:space="preserve"/>
        </is>
      </c>
      <c r="C3124" t="inlineStr" s="2">
        <is>
          <t xml:space="preserve"/>
        </is>
      </c>
      <c r="D3124" t="inlineStr" s="2">
        <is>
          <t xml:space="preserve"/>
        </is>
      </c>
      <c r="E3124" s="2"/>
      <c r="F3124" s="6">
        <f>IF(OR($E3124="",Inputs!$B$5=""),"",EDATE(Inputs!$B$5,$E3124-1))</f>
      </c>
      <c r="G3124" s="2"/>
      <c r="H3124" s="9"/>
    </row>
    <row r="3125">
      <c r="A3125" s="3">
        <f>Inputs!$B$2</f>
      </c>
      <c r="B3125" t="inlineStr" s="2">
        <is>
          <t xml:space="preserve"/>
        </is>
      </c>
      <c r="C3125" t="inlineStr" s="2">
        <is>
          <t xml:space="preserve"/>
        </is>
      </c>
      <c r="D3125" t="inlineStr" s="2">
        <is>
          <t xml:space="preserve"/>
        </is>
      </c>
      <c r="E3125" s="2"/>
      <c r="F3125" s="6">
        <f>IF(OR($E3125="",Inputs!$B$5=""),"",EDATE(Inputs!$B$5,$E3125-1))</f>
      </c>
      <c r="G3125" s="2"/>
      <c r="H3125" s="9"/>
    </row>
    <row r="3126">
      <c r="A3126" s="3">
        <f>Inputs!$B$2</f>
      </c>
      <c r="B3126" t="inlineStr" s="2">
        <is>
          <t xml:space="preserve"/>
        </is>
      </c>
      <c r="C3126" t="inlineStr" s="2">
        <is>
          <t xml:space="preserve"/>
        </is>
      </c>
      <c r="D3126" t="inlineStr" s="2">
        <is>
          <t xml:space="preserve"/>
        </is>
      </c>
      <c r="E3126" s="2"/>
      <c r="F3126" s="6">
        <f>IF(OR($E3126="",Inputs!$B$5=""),"",EDATE(Inputs!$B$5,$E3126-1))</f>
      </c>
      <c r="G3126" s="2"/>
      <c r="H3126" s="9"/>
    </row>
    <row r="3127">
      <c r="A3127" s="3">
        <f>Inputs!$B$2</f>
      </c>
      <c r="B3127" t="inlineStr" s="2">
        <is>
          <t xml:space="preserve"/>
        </is>
      </c>
      <c r="C3127" t="inlineStr" s="2">
        <is>
          <t xml:space="preserve"/>
        </is>
      </c>
      <c r="D3127" t="inlineStr" s="2">
        <is>
          <t xml:space="preserve"/>
        </is>
      </c>
      <c r="E3127" s="2"/>
      <c r="F3127" s="6">
        <f>IF(OR($E3127="",Inputs!$B$5=""),"",EDATE(Inputs!$B$5,$E3127-1))</f>
      </c>
      <c r="G3127" s="2"/>
      <c r="H3127" s="9"/>
    </row>
    <row r="3128">
      <c r="A3128" s="3">
        <f>Inputs!$B$2</f>
      </c>
      <c r="B3128" t="inlineStr" s="2">
        <is>
          <t xml:space="preserve"/>
        </is>
      </c>
      <c r="C3128" t="inlineStr" s="2">
        <is>
          <t xml:space="preserve"/>
        </is>
      </c>
      <c r="D3128" t="inlineStr" s="2">
        <is>
          <t xml:space="preserve"/>
        </is>
      </c>
      <c r="E3128" s="2"/>
      <c r="F3128" s="6">
        <f>IF(OR($E3128="",Inputs!$B$5=""),"",EDATE(Inputs!$B$5,$E3128-1))</f>
      </c>
      <c r="G3128" s="2"/>
      <c r="H3128" s="9"/>
    </row>
    <row r="3129">
      <c r="A3129" s="3">
        <f>Inputs!$B$2</f>
      </c>
      <c r="B3129" t="inlineStr" s="2">
        <is>
          <t xml:space="preserve"/>
        </is>
      </c>
      <c r="C3129" t="inlineStr" s="2">
        <is>
          <t xml:space="preserve"/>
        </is>
      </c>
      <c r="D3129" t="inlineStr" s="2">
        <is>
          <t xml:space="preserve"/>
        </is>
      </c>
      <c r="E3129" s="2"/>
      <c r="F3129" s="6">
        <f>IF(OR($E3129="",Inputs!$B$5=""),"",EDATE(Inputs!$B$5,$E3129-1))</f>
      </c>
      <c r="G3129" s="2"/>
      <c r="H3129" s="9"/>
    </row>
    <row r="3130">
      <c r="A3130" s="3">
        <f>Inputs!$B$2</f>
      </c>
      <c r="B3130" t="inlineStr" s="2">
        <is>
          <t xml:space="preserve"/>
        </is>
      </c>
      <c r="C3130" t="inlineStr" s="2">
        <is>
          <t xml:space="preserve"/>
        </is>
      </c>
      <c r="D3130" t="inlineStr" s="2">
        <is>
          <t xml:space="preserve"/>
        </is>
      </c>
      <c r="E3130" s="2"/>
      <c r="F3130" s="6">
        <f>IF(OR($E3130="",Inputs!$B$5=""),"",EDATE(Inputs!$B$5,$E3130-1))</f>
      </c>
      <c r="G3130" s="2"/>
      <c r="H3130" s="9"/>
    </row>
    <row r="3131">
      <c r="A3131" s="3">
        <f>Inputs!$B$2</f>
      </c>
      <c r="B3131" t="inlineStr" s="2">
        <is>
          <t xml:space="preserve"/>
        </is>
      </c>
      <c r="C3131" t="inlineStr" s="2">
        <is>
          <t xml:space="preserve"/>
        </is>
      </c>
      <c r="D3131" t="inlineStr" s="2">
        <is>
          <t xml:space="preserve"/>
        </is>
      </c>
      <c r="E3131" s="2"/>
      <c r="F3131" s="6">
        <f>IF(OR($E3131="",Inputs!$B$5=""),"",EDATE(Inputs!$B$5,$E3131-1))</f>
      </c>
      <c r="G3131" s="2"/>
      <c r="H3131" s="9"/>
    </row>
    <row r="3132">
      <c r="A3132" s="3">
        <f>Inputs!$B$2</f>
      </c>
      <c r="B3132" t="inlineStr" s="2">
        <is>
          <t xml:space="preserve"/>
        </is>
      </c>
      <c r="C3132" t="inlineStr" s="2">
        <is>
          <t xml:space="preserve"/>
        </is>
      </c>
      <c r="D3132" t="inlineStr" s="2">
        <is>
          <t xml:space="preserve"/>
        </is>
      </c>
      <c r="E3132" s="2"/>
      <c r="F3132" s="6">
        <f>IF(OR($E3132="",Inputs!$B$5=""),"",EDATE(Inputs!$B$5,$E3132-1))</f>
      </c>
      <c r="G3132" s="2"/>
      <c r="H3132" s="9"/>
    </row>
    <row r="3133">
      <c r="A3133" s="3">
        <f>Inputs!$B$2</f>
      </c>
      <c r="B3133" t="inlineStr" s="2">
        <is>
          <t xml:space="preserve"/>
        </is>
      </c>
      <c r="C3133" t="inlineStr" s="2">
        <is>
          <t xml:space="preserve"/>
        </is>
      </c>
      <c r="D3133" t="inlineStr" s="2">
        <is>
          <t xml:space="preserve"/>
        </is>
      </c>
      <c r="E3133" s="2"/>
      <c r="F3133" s="6">
        <f>IF(OR($E3133="",Inputs!$B$5=""),"",EDATE(Inputs!$B$5,$E3133-1))</f>
      </c>
      <c r="G3133" s="2"/>
      <c r="H3133" s="9"/>
    </row>
    <row r="3134">
      <c r="A3134" s="3">
        <f>Inputs!$B$2</f>
      </c>
      <c r="B3134" t="inlineStr" s="2">
        <is>
          <t xml:space="preserve"/>
        </is>
      </c>
      <c r="C3134" t="inlineStr" s="2">
        <is>
          <t xml:space="preserve"/>
        </is>
      </c>
      <c r="D3134" t="inlineStr" s="2">
        <is>
          <t xml:space="preserve"/>
        </is>
      </c>
      <c r="E3134" s="2"/>
      <c r="F3134" s="6">
        <f>IF(OR($E3134="",Inputs!$B$5=""),"",EDATE(Inputs!$B$5,$E3134-1))</f>
      </c>
      <c r="G3134" s="2"/>
      <c r="H3134" s="9"/>
    </row>
    <row r="3135">
      <c r="A3135" s="3">
        <f>Inputs!$B$2</f>
      </c>
      <c r="B3135" t="inlineStr" s="2">
        <is>
          <t xml:space="preserve"/>
        </is>
      </c>
      <c r="C3135" t="inlineStr" s="2">
        <is>
          <t xml:space="preserve"/>
        </is>
      </c>
      <c r="D3135" t="inlineStr" s="2">
        <is>
          <t xml:space="preserve"/>
        </is>
      </c>
      <c r="E3135" s="2"/>
      <c r="F3135" s="6">
        <f>IF(OR($E3135="",Inputs!$B$5=""),"",EDATE(Inputs!$B$5,$E3135-1))</f>
      </c>
      <c r="G3135" s="2"/>
      <c r="H3135" s="9"/>
    </row>
    <row r="3136">
      <c r="A3136" s="3">
        <f>Inputs!$B$2</f>
      </c>
      <c r="B3136" t="inlineStr" s="2">
        <is>
          <t xml:space="preserve"/>
        </is>
      </c>
      <c r="C3136" t="inlineStr" s="2">
        <is>
          <t xml:space="preserve"/>
        </is>
      </c>
      <c r="D3136" t="inlineStr" s="2">
        <is>
          <t xml:space="preserve"/>
        </is>
      </c>
      <c r="E3136" s="2"/>
      <c r="F3136" s="6">
        <f>IF(OR($E3136="",Inputs!$B$5=""),"",EDATE(Inputs!$B$5,$E3136-1))</f>
      </c>
      <c r="G3136" s="2"/>
      <c r="H3136" s="9"/>
    </row>
    <row r="3137">
      <c r="A3137" s="3">
        <f>Inputs!$B$2</f>
      </c>
      <c r="B3137" t="inlineStr" s="2">
        <is>
          <t xml:space="preserve"/>
        </is>
      </c>
      <c r="C3137" t="inlineStr" s="2">
        <is>
          <t xml:space="preserve"/>
        </is>
      </c>
      <c r="D3137" t="inlineStr" s="2">
        <is>
          <t xml:space="preserve"/>
        </is>
      </c>
      <c r="E3137" s="2"/>
      <c r="F3137" s="6">
        <f>IF(OR($E3137="",Inputs!$B$5=""),"",EDATE(Inputs!$B$5,$E3137-1))</f>
      </c>
      <c r="G3137" s="2"/>
      <c r="H3137" s="9"/>
    </row>
    <row r="3138">
      <c r="A3138" s="3">
        <f>Inputs!$B$2</f>
      </c>
      <c r="B3138" t="inlineStr" s="2">
        <is>
          <t xml:space="preserve"/>
        </is>
      </c>
      <c r="C3138" t="inlineStr" s="2">
        <is>
          <t xml:space="preserve"/>
        </is>
      </c>
      <c r="D3138" t="inlineStr" s="2">
        <is>
          <t xml:space="preserve"/>
        </is>
      </c>
      <c r="E3138" s="2"/>
      <c r="F3138" s="6">
        <f>IF(OR($E3138="",Inputs!$B$5=""),"",EDATE(Inputs!$B$5,$E3138-1))</f>
      </c>
      <c r="G3138" s="2"/>
      <c r="H3138" s="9"/>
    </row>
    <row r="3139">
      <c r="A3139" s="3">
        <f>Inputs!$B$2</f>
      </c>
      <c r="B3139" t="inlineStr" s="2">
        <is>
          <t xml:space="preserve"/>
        </is>
      </c>
      <c r="C3139" t="inlineStr" s="2">
        <is>
          <t xml:space="preserve"/>
        </is>
      </c>
      <c r="D3139" t="inlineStr" s="2">
        <is>
          <t xml:space="preserve"/>
        </is>
      </c>
      <c r="E3139" s="2"/>
      <c r="F3139" s="6">
        <f>IF(OR($E3139="",Inputs!$B$5=""),"",EDATE(Inputs!$B$5,$E3139-1))</f>
      </c>
      <c r="G3139" s="2"/>
      <c r="H3139" s="9"/>
    </row>
    <row r="3140">
      <c r="A3140" s="3">
        <f>Inputs!$B$2</f>
      </c>
      <c r="B3140" t="inlineStr" s="2">
        <is>
          <t xml:space="preserve"/>
        </is>
      </c>
      <c r="C3140" t="inlineStr" s="2">
        <is>
          <t xml:space="preserve"/>
        </is>
      </c>
      <c r="D3140" t="inlineStr" s="2">
        <is>
          <t xml:space="preserve"/>
        </is>
      </c>
      <c r="E3140" s="2"/>
      <c r="F3140" s="6">
        <f>IF(OR($E3140="",Inputs!$B$5=""),"",EDATE(Inputs!$B$5,$E3140-1))</f>
      </c>
      <c r="G3140" s="2"/>
      <c r="H3140" s="9"/>
    </row>
    <row r="3141">
      <c r="A3141" s="3">
        <f>Inputs!$B$2</f>
      </c>
      <c r="B3141" t="inlineStr" s="2">
        <is>
          <t xml:space="preserve"/>
        </is>
      </c>
      <c r="C3141" t="inlineStr" s="2">
        <is>
          <t xml:space="preserve"/>
        </is>
      </c>
      <c r="D3141" t="inlineStr" s="2">
        <is>
          <t xml:space="preserve"/>
        </is>
      </c>
      <c r="E3141" s="2"/>
      <c r="F3141" s="6">
        <f>IF(OR($E3141="",Inputs!$B$5=""),"",EDATE(Inputs!$B$5,$E3141-1))</f>
      </c>
      <c r="G3141" s="2"/>
      <c r="H3141" s="9"/>
    </row>
    <row r="3142">
      <c r="A3142" s="3">
        <f>Inputs!$B$2</f>
      </c>
      <c r="B3142" t="inlineStr" s="2">
        <is>
          <t xml:space="preserve"/>
        </is>
      </c>
      <c r="C3142" t="inlineStr" s="2">
        <is>
          <t xml:space="preserve"/>
        </is>
      </c>
      <c r="D3142" t="inlineStr" s="2">
        <is>
          <t xml:space="preserve"/>
        </is>
      </c>
      <c r="E3142" s="2"/>
      <c r="F3142" s="6">
        <f>IF(OR($E3142="",Inputs!$B$5=""),"",EDATE(Inputs!$B$5,$E3142-1))</f>
      </c>
      <c r="G3142" s="2"/>
      <c r="H3142" s="9"/>
    </row>
    <row r="3143">
      <c r="A3143" s="3">
        <f>Inputs!$B$2</f>
      </c>
      <c r="B3143" t="inlineStr" s="2">
        <is>
          <t xml:space="preserve"/>
        </is>
      </c>
      <c r="C3143" t="inlineStr" s="2">
        <is>
          <t xml:space="preserve"/>
        </is>
      </c>
      <c r="D3143" t="inlineStr" s="2">
        <is>
          <t xml:space="preserve"/>
        </is>
      </c>
      <c r="E3143" s="2"/>
      <c r="F3143" s="6">
        <f>IF(OR($E3143="",Inputs!$B$5=""),"",EDATE(Inputs!$B$5,$E3143-1))</f>
      </c>
      <c r="G3143" s="2"/>
      <c r="H3143" s="9"/>
    </row>
    <row r="3144">
      <c r="A3144" s="3">
        <f>Inputs!$B$2</f>
      </c>
      <c r="B3144" t="inlineStr" s="2">
        <is>
          <t xml:space="preserve"/>
        </is>
      </c>
      <c r="C3144" t="inlineStr" s="2">
        <is>
          <t xml:space="preserve"/>
        </is>
      </c>
      <c r="D3144" t="inlineStr" s="2">
        <is>
          <t xml:space="preserve"/>
        </is>
      </c>
      <c r="E3144" s="2"/>
      <c r="F3144" s="6">
        <f>IF(OR($E3144="",Inputs!$B$5=""),"",EDATE(Inputs!$B$5,$E3144-1))</f>
      </c>
      <c r="G3144" s="2"/>
      <c r="H3144" s="9"/>
    </row>
    <row r="3145">
      <c r="A3145" s="3">
        <f>Inputs!$B$2</f>
      </c>
      <c r="B3145" t="inlineStr" s="2">
        <is>
          <t xml:space="preserve"/>
        </is>
      </c>
      <c r="C3145" t="inlineStr" s="2">
        <is>
          <t xml:space="preserve"/>
        </is>
      </c>
      <c r="D3145" t="inlineStr" s="2">
        <is>
          <t xml:space="preserve"/>
        </is>
      </c>
      <c r="E3145" s="2"/>
      <c r="F3145" s="6">
        <f>IF(OR($E3145="",Inputs!$B$5=""),"",EDATE(Inputs!$B$5,$E3145-1))</f>
      </c>
      <c r="G3145" s="2"/>
      <c r="H3145" s="9"/>
    </row>
    <row r="3146">
      <c r="A3146" s="3">
        <f>Inputs!$B$2</f>
      </c>
      <c r="B3146" t="inlineStr" s="2">
        <is>
          <t xml:space="preserve"/>
        </is>
      </c>
      <c r="C3146" t="inlineStr" s="2">
        <is>
          <t xml:space="preserve"/>
        </is>
      </c>
      <c r="D3146" t="inlineStr" s="2">
        <is>
          <t xml:space="preserve"/>
        </is>
      </c>
      <c r="E3146" s="2"/>
      <c r="F3146" s="6">
        <f>IF(OR($E3146="",Inputs!$B$5=""),"",EDATE(Inputs!$B$5,$E3146-1))</f>
      </c>
      <c r="G3146" s="2"/>
      <c r="H3146" s="9"/>
    </row>
    <row r="3147">
      <c r="A3147" s="3">
        <f>Inputs!$B$2</f>
      </c>
      <c r="B3147" t="inlineStr" s="2">
        <is>
          <t xml:space="preserve"/>
        </is>
      </c>
      <c r="C3147" t="inlineStr" s="2">
        <is>
          <t xml:space="preserve"/>
        </is>
      </c>
      <c r="D3147" t="inlineStr" s="2">
        <is>
          <t xml:space="preserve"/>
        </is>
      </c>
      <c r="E3147" s="2"/>
      <c r="F3147" s="6">
        <f>IF(OR($E3147="",Inputs!$B$5=""),"",EDATE(Inputs!$B$5,$E3147-1))</f>
      </c>
      <c r="G3147" s="2"/>
      <c r="H3147" s="9"/>
    </row>
    <row r="3148">
      <c r="A3148" s="3">
        <f>Inputs!$B$2</f>
      </c>
      <c r="B3148" t="inlineStr" s="2">
        <is>
          <t xml:space="preserve"/>
        </is>
      </c>
      <c r="C3148" t="inlineStr" s="2">
        <is>
          <t xml:space="preserve"/>
        </is>
      </c>
      <c r="D3148" t="inlineStr" s="2">
        <is>
          <t xml:space="preserve"/>
        </is>
      </c>
      <c r="E3148" s="2"/>
      <c r="F3148" s="6">
        <f>IF(OR($E3148="",Inputs!$B$5=""),"",EDATE(Inputs!$B$5,$E3148-1))</f>
      </c>
      <c r="G3148" s="2"/>
      <c r="H3148" s="9"/>
    </row>
    <row r="3149">
      <c r="A3149" s="3">
        <f>Inputs!$B$2</f>
      </c>
      <c r="B3149" t="inlineStr" s="2">
        <is>
          <t xml:space="preserve"/>
        </is>
      </c>
      <c r="C3149" t="inlineStr" s="2">
        <is>
          <t xml:space="preserve"/>
        </is>
      </c>
      <c r="D3149" t="inlineStr" s="2">
        <is>
          <t xml:space="preserve"/>
        </is>
      </c>
      <c r="E3149" s="2"/>
      <c r="F3149" s="6">
        <f>IF(OR($E3149="",Inputs!$B$5=""),"",EDATE(Inputs!$B$5,$E3149-1))</f>
      </c>
      <c r="G3149" s="2"/>
      <c r="H3149" s="9"/>
    </row>
    <row r="3150">
      <c r="A3150" s="3">
        <f>Inputs!$B$2</f>
      </c>
      <c r="B3150" t="inlineStr" s="2">
        <is>
          <t xml:space="preserve"/>
        </is>
      </c>
      <c r="C3150" t="inlineStr" s="2">
        <is>
          <t xml:space="preserve"/>
        </is>
      </c>
      <c r="D3150" t="inlineStr" s="2">
        <is>
          <t xml:space="preserve"/>
        </is>
      </c>
      <c r="E3150" s="2"/>
      <c r="F3150" s="6">
        <f>IF(OR($E3150="",Inputs!$B$5=""),"",EDATE(Inputs!$B$5,$E3150-1))</f>
      </c>
      <c r="G3150" s="2"/>
      <c r="H3150" s="9"/>
    </row>
    <row r="3151">
      <c r="A3151" s="3">
        <f>Inputs!$B$2</f>
      </c>
      <c r="B3151" t="inlineStr" s="2">
        <is>
          <t xml:space="preserve"/>
        </is>
      </c>
      <c r="C3151" t="inlineStr" s="2">
        <is>
          <t xml:space="preserve"/>
        </is>
      </c>
      <c r="D3151" t="inlineStr" s="2">
        <is>
          <t xml:space="preserve"/>
        </is>
      </c>
      <c r="E3151" s="2"/>
      <c r="F3151" s="6">
        <f>IF(OR($E3151="",Inputs!$B$5=""),"",EDATE(Inputs!$B$5,$E3151-1))</f>
      </c>
      <c r="G3151" s="2"/>
      <c r="H3151" s="9"/>
    </row>
    <row r="3152">
      <c r="A3152" s="3">
        <f>Inputs!$B$2</f>
      </c>
      <c r="B3152" t="inlineStr" s="2">
        <is>
          <t xml:space="preserve"/>
        </is>
      </c>
      <c r="C3152" t="inlineStr" s="2">
        <is>
          <t xml:space="preserve"/>
        </is>
      </c>
      <c r="D3152" t="inlineStr" s="2">
        <is>
          <t xml:space="preserve"/>
        </is>
      </c>
      <c r="E3152" s="2"/>
      <c r="F3152" s="6">
        <f>IF(OR($E3152="",Inputs!$B$5=""),"",EDATE(Inputs!$B$5,$E3152-1))</f>
      </c>
      <c r="G3152" s="2"/>
      <c r="H3152" s="9"/>
    </row>
    <row r="3153">
      <c r="A3153" s="3">
        <f>Inputs!$B$2</f>
      </c>
      <c r="B3153" t="inlineStr" s="2">
        <is>
          <t xml:space="preserve"/>
        </is>
      </c>
      <c r="C3153" t="inlineStr" s="2">
        <is>
          <t xml:space="preserve"/>
        </is>
      </c>
      <c r="D3153" t="inlineStr" s="2">
        <is>
          <t xml:space="preserve"/>
        </is>
      </c>
      <c r="E3153" s="2"/>
      <c r="F3153" s="6">
        <f>IF(OR($E3153="",Inputs!$B$5=""),"",EDATE(Inputs!$B$5,$E3153-1))</f>
      </c>
      <c r="G3153" s="2"/>
      <c r="H3153" s="9"/>
    </row>
    <row r="3154">
      <c r="A3154" s="3">
        <f>Inputs!$B$2</f>
      </c>
      <c r="B3154" t="inlineStr" s="2">
        <is>
          <t xml:space="preserve"/>
        </is>
      </c>
      <c r="C3154" t="inlineStr" s="2">
        <is>
          <t xml:space="preserve"/>
        </is>
      </c>
      <c r="D3154" t="inlineStr" s="2">
        <is>
          <t xml:space="preserve"/>
        </is>
      </c>
      <c r="E3154" s="2"/>
      <c r="F3154" s="6">
        <f>IF(OR($E3154="",Inputs!$B$5=""),"",EDATE(Inputs!$B$5,$E3154-1))</f>
      </c>
      <c r="G3154" s="2"/>
      <c r="H3154" s="9"/>
    </row>
    <row r="3155">
      <c r="A3155" s="3">
        <f>Inputs!$B$2</f>
      </c>
      <c r="B3155" t="inlineStr" s="2">
        <is>
          <t xml:space="preserve"/>
        </is>
      </c>
      <c r="C3155" t="inlineStr" s="2">
        <is>
          <t xml:space="preserve"/>
        </is>
      </c>
      <c r="D3155" t="inlineStr" s="2">
        <is>
          <t xml:space="preserve"/>
        </is>
      </c>
      <c r="E3155" s="2"/>
      <c r="F3155" s="6">
        <f>IF(OR($E3155="",Inputs!$B$5=""),"",EDATE(Inputs!$B$5,$E3155-1))</f>
      </c>
      <c r="G3155" s="2"/>
      <c r="H3155" s="9"/>
    </row>
    <row r="3156">
      <c r="A3156" s="3">
        <f>Inputs!$B$2</f>
      </c>
      <c r="B3156" t="inlineStr" s="2">
        <is>
          <t xml:space="preserve"/>
        </is>
      </c>
      <c r="C3156" t="inlineStr" s="2">
        <is>
          <t xml:space="preserve"/>
        </is>
      </c>
      <c r="D3156" t="inlineStr" s="2">
        <is>
          <t xml:space="preserve"/>
        </is>
      </c>
      <c r="E3156" s="2"/>
      <c r="F3156" s="6">
        <f>IF(OR($E3156="",Inputs!$B$5=""),"",EDATE(Inputs!$B$5,$E3156-1))</f>
      </c>
      <c r="G3156" s="2"/>
      <c r="H3156" s="9"/>
    </row>
    <row r="3157">
      <c r="A3157" s="3">
        <f>Inputs!$B$2</f>
      </c>
      <c r="B3157" t="inlineStr" s="2">
        <is>
          <t xml:space="preserve"/>
        </is>
      </c>
      <c r="C3157" t="inlineStr" s="2">
        <is>
          <t xml:space="preserve"/>
        </is>
      </c>
      <c r="D3157" t="inlineStr" s="2">
        <is>
          <t xml:space="preserve"/>
        </is>
      </c>
      <c r="E3157" s="2"/>
      <c r="F3157" s="6">
        <f>IF(OR($E3157="",Inputs!$B$5=""),"",EDATE(Inputs!$B$5,$E3157-1))</f>
      </c>
      <c r="G3157" s="2"/>
      <c r="H3157" s="9"/>
    </row>
    <row r="3158">
      <c r="A3158" s="3">
        <f>Inputs!$B$2</f>
      </c>
      <c r="B3158" t="inlineStr" s="2">
        <is>
          <t xml:space="preserve"/>
        </is>
      </c>
      <c r="C3158" t="inlineStr" s="2">
        <is>
          <t xml:space="preserve"/>
        </is>
      </c>
      <c r="D3158" t="inlineStr" s="2">
        <is>
          <t xml:space="preserve"/>
        </is>
      </c>
      <c r="E3158" s="2"/>
      <c r="F3158" s="6">
        <f>IF(OR($E3158="",Inputs!$B$5=""),"",EDATE(Inputs!$B$5,$E3158-1))</f>
      </c>
      <c r="G3158" s="2"/>
      <c r="H3158" s="9"/>
    </row>
    <row r="3159">
      <c r="A3159" s="3">
        <f>Inputs!$B$2</f>
      </c>
      <c r="B3159" t="inlineStr" s="2">
        <is>
          <t xml:space="preserve"/>
        </is>
      </c>
      <c r="C3159" t="inlineStr" s="2">
        <is>
          <t xml:space="preserve"/>
        </is>
      </c>
      <c r="D3159" t="inlineStr" s="2">
        <is>
          <t xml:space="preserve"/>
        </is>
      </c>
      <c r="E3159" s="2"/>
      <c r="F3159" s="6">
        <f>IF(OR($E3159="",Inputs!$B$5=""),"",EDATE(Inputs!$B$5,$E3159-1))</f>
      </c>
      <c r="G3159" s="2"/>
      <c r="H3159" s="9"/>
    </row>
    <row r="3160">
      <c r="A3160" s="3">
        <f>Inputs!$B$2</f>
      </c>
      <c r="B3160" t="inlineStr" s="2">
        <is>
          <t xml:space="preserve"/>
        </is>
      </c>
      <c r="C3160" t="inlineStr" s="2">
        <is>
          <t xml:space="preserve"/>
        </is>
      </c>
      <c r="D3160" t="inlineStr" s="2">
        <is>
          <t xml:space="preserve"/>
        </is>
      </c>
      <c r="E3160" s="2"/>
      <c r="F3160" s="6">
        <f>IF(OR($E3160="",Inputs!$B$5=""),"",EDATE(Inputs!$B$5,$E3160-1))</f>
      </c>
      <c r="G3160" s="2"/>
      <c r="H3160" s="9"/>
    </row>
    <row r="3161">
      <c r="A3161" s="3">
        <f>Inputs!$B$2</f>
      </c>
      <c r="B3161" t="inlineStr" s="2">
        <is>
          <t xml:space="preserve"/>
        </is>
      </c>
      <c r="C3161" t="inlineStr" s="2">
        <is>
          <t xml:space="preserve"/>
        </is>
      </c>
      <c r="D3161" t="inlineStr" s="2">
        <is>
          <t xml:space="preserve"/>
        </is>
      </c>
      <c r="E3161" s="2"/>
      <c r="F3161" s="6">
        <f>IF(OR($E3161="",Inputs!$B$5=""),"",EDATE(Inputs!$B$5,$E3161-1))</f>
      </c>
      <c r="G3161" s="2"/>
      <c r="H3161" s="9"/>
    </row>
    <row r="3162">
      <c r="A3162" s="3">
        <f>Inputs!$B$2</f>
      </c>
      <c r="B3162" t="inlineStr" s="2">
        <is>
          <t xml:space="preserve"/>
        </is>
      </c>
      <c r="C3162" t="inlineStr" s="2">
        <is>
          <t xml:space="preserve"/>
        </is>
      </c>
      <c r="D3162" t="inlineStr" s="2">
        <is>
          <t xml:space="preserve"/>
        </is>
      </c>
      <c r="E3162" s="2"/>
      <c r="F3162" s="6">
        <f>IF(OR($E3162="",Inputs!$B$5=""),"",EDATE(Inputs!$B$5,$E3162-1))</f>
      </c>
      <c r="G3162" s="2"/>
      <c r="H3162" s="9"/>
    </row>
    <row r="3163">
      <c r="A3163" s="3">
        <f>Inputs!$B$2</f>
      </c>
      <c r="B3163" t="inlineStr" s="2">
        <is>
          <t xml:space="preserve"/>
        </is>
      </c>
      <c r="C3163" t="inlineStr" s="2">
        <is>
          <t xml:space="preserve"/>
        </is>
      </c>
      <c r="D3163" t="inlineStr" s="2">
        <is>
          <t xml:space="preserve"/>
        </is>
      </c>
      <c r="E3163" s="2"/>
      <c r="F3163" s="6">
        <f>IF(OR($E3163="",Inputs!$B$5=""),"",EDATE(Inputs!$B$5,$E3163-1))</f>
      </c>
      <c r="G3163" s="2"/>
      <c r="H3163" s="9"/>
    </row>
    <row r="3164">
      <c r="A3164" s="3">
        <f>Inputs!$B$2</f>
      </c>
      <c r="B3164" t="inlineStr" s="2">
        <is>
          <t xml:space="preserve"/>
        </is>
      </c>
      <c r="C3164" t="inlineStr" s="2">
        <is>
          <t xml:space="preserve"/>
        </is>
      </c>
      <c r="D3164" t="inlineStr" s="2">
        <is>
          <t xml:space="preserve"/>
        </is>
      </c>
      <c r="E3164" s="2"/>
      <c r="F3164" s="6">
        <f>IF(OR($E3164="",Inputs!$B$5=""),"",EDATE(Inputs!$B$5,$E3164-1))</f>
      </c>
      <c r="G3164" s="2"/>
      <c r="H3164" s="9"/>
    </row>
    <row r="3165">
      <c r="A3165" s="3">
        <f>Inputs!$B$2</f>
      </c>
      <c r="B3165" t="inlineStr" s="2">
        <is>
          <t xml:space="preserve"/>
        </is>
      </c>
      <c r="C3165" t="inlineStr" s="2">
        <is>
          <t xml:space="preserve"/>
        </is>
      </c>
      <c r="D3165" t="inlineStr" s="2">
        <is>
          <t xml:space="preserve"/>
        </is>
      </c>
      <c r="E3165" s="2"/>
      <c r="F3165" s="6">
        <f>IF(OR($E3165="",Inputs!$B$5=""),"",EDATE(Inputs!$B$5,$E3165-1))</f>
      </c>
      <c r="G3165" s="2"/>
      <c r="H3165" s="9"/>
    </row>
    <row r="3166">
      <c r="A3166" s="3">
        <f>Inputs!$B$2</f>
      </c>
      <c r="B3166" t="inlineStr" s="2">
        <is>
          <t xml:space="preserve"/>
        </is>
      </c>
      <c r="C3166" t="inlineStr" s="2">
        <is>
          <t xml:space="preserve"/>
        </is>
      </c>
      <c r="D3166" t="inlineStr" s="2">
        <is>
          <t xml:space="preserve"/>
        </is>
      </c>
      <c r="E3166" s="2"/>
      <c r="F3166" s="6">
        <f>IF(OR($E3166="",Inputs!$B$5=""),"",EDATE(Inputs!$B$5,$E3166-1))</f>
      </c>
      <c r="G3166" s="2"/>
      <c r="H3166" s="9"/>
    </row>
    <row r="3167">
      <c r="A3167" s="3">
        <f>Inputs!$B$2</f>
      </c>
      <c r="B3167" t="inlineStr" s="2">
        <is>
          <t xml:space="preserve"/>
        </is>
      </c>
      <c r="C3167" t="inlineStr" s="2">
        <is>
          <t xml:space="preserve"/>
        </is>
      </c>
      <c r="D3167" t="inlineStr" s="2">
        <is>
          <t xml:space="preserve"/>
        </is>
      </c>
      <c r="E3167" s="2"/>
      <c r="F3167" s="6">
        <f>IF(OR($E3167="",Inputs!$B$5=""),"",EDATE(Inputs!$B$5,$E3167-1))</f>
      </c>
      <c r="G3167" s="2"/>
      <c r="H3167" s="9"/>
    </row>
    <row r="3168">
      <c r="A3168" s="3">
        <f>Inputs!$B$2</f>
      </c>
      <c r="B3168" t="inlineStr" s="2">
        <is>
          <t xml:space="preserve"/>
        </is>
      </c>
      <c r="C3168" t="inlineStr" s="2">
        <is>
          <t xml:space="preserve"/>
        </is>
      </c>
      <c r="D3168" t="inlineStr" s="2">
        <is>
          <t xml:space="preserve"/>
        </is>
      </c>
      <c r="E3168" s="2"/>
      <c r="F3168" s="6">
        <f>IF(OR($E3168="",Inputs!$B$5=""),"",EDATE(Inputs!$B$5,$E3168-1))</f>
      </c>
      <c r="G3168" s="2"/>
      <c r="H3168" s="9"/>
    </row>
    <row r="3169">
      <c r="A3169" s="3">
        <f>Inputs!$B$2</f>
      </c>
      <c r="B3169" t="inlineStr" s="2">
        <is>
          <t xml:space="preserve"/>
        </is>
      </c>
      <c r="C3169" t="inlineStr" s="2">
        <is>
          <t xml:space="preserve"/>
        </is>
      </c>
      <c r="D3169" t="inlineStr" s="2">
        <is>
          <t xml:space="preserve"/>
        </is>
      </c>
      <c r="E3169" s="2"/>
      <c r="F3169" s="6">
        <f>IF(OR($E3169="",Inputs!$B$5=""),"",EDATE(Inputs!$B$5,$E3169-1))</f>
      </c>
      <c r="G3169" s="2"/>
      <c r="H3169" s="9"/>
    </row>
    <row r="3170">
      <c r="A3170" s="3">
        <f>Inputs!$B$2</f>
      </c>
      <c r="B3170" t="inlineStr" s="2">
        <is>
          <t xml:space="preserve"/>
        </is>
      </c>
      <c r="C3170" t="inlineStr" s="2">
        <is>
          <t xml:space="preserve"/>
        </is>
      </c>
      <c r="D3170" t="inlineStr" s="2">
        <is>
          <t xml:space="preserve"/>
        </is>
      </c>
      <c r="E3170" s="2"/>
      <c r="F3170" s="6">
        <f>IF(OR($E3170="",Inputs!$B$5=""),"",EDATE(Inputs!$B$5,$E3170-1))</f>
      </c>
      <c r="G3170" s="2"/>
      <c r="H3170" s="9"/>
    </row>
    <row r="3171">
      <c r="A3171" s="3">
        <f>Inputs!$B$2</f>
      </c>
      <c r="B3171" t="inlineStr" s="2">
        <is>
          <t xml:space="preserve"/>
        </is>
      </c>
      <c r="C3171" t="inlineStr" s="2">
        <is>
          <t xml:space="preserve"/>
        </is>
      </c>
      <c r="D3171" t="inlineStr" s="2">
        <is>
          <t xml:space="preserve"/>
        </is>
      </c>
      <c r="E3171" s="2"/>
      <c r="F3171" s="6">
        <f>IF(OR($E3171="",Inputs!$B$5=""),"",EDATE(Inputs!$B$5,$E3171-1))</f>
      </c>
      <c r="G3171" s="2"/>
      <c r="H3171" s="9"/>
    </row>
    <row r="3172">
      <c r="A3172" s="3">
        <f>Inputs!$B$2</f>
      </c>
      <c r="B3172" t="inlineStr" s="2">
        <is>
          <t xml:space="preserve"/>
        </is>
      </c>
      <c r="C3172" t="inlineStr" s="2">
        <is>
          <t xml:space="preserve"/>
        </is>
      </c>
      <c r="D3172" t="inlineStr" s="2">
        <is>
          <t xml:space="preserve"/>
        </is>
      </c>
      <c r="E3172" s="2"/>
      <c r="F3172" s="6">
        <f>IF(OR($E3172="",Inputs!$B$5=""),"",EDATE(Inputs!$B$5,$E3172-1))</f>
      </c>
      <c r="G3172" s="2"/>
      <c r="H3172" s="9"/>
    </row>
    <row r="3173">
      <c r="A3173" s="3">
        <f>Inputs!$B$2</f>
      </c>
      <c r="B3173" t="inlineStr" s="2">
        <is>
          <t xml:space="preserve"/>
        </is>
      </c>
      <c r="C3173" t="inlineStr" s="2">
        <is>
          <t xml:space="preserve"/>
        </is>
      </c>
      <c r="D3173" t="inlineStr" s="2">
        <is>
          <t xml:space="preserve"/>
        </is>
      </c>
      <c r="E3173" s="2"/>
      <c r="F3173" s="6">
        <f>IF(OR($E3173="",Inputs!$B$5=""),"",EDATE(Inputs!$B$5,$E3173-1))</f>
      </c>
      <c r="G3173" s="2"/>
      <c r="H3173" s="9"/>
    </row>
    <row r="3174">
      <c r="A3174" s="3">
        <f>Inputs!$B$2</f>
      </c>
      <c r="B3174" t="inlineStr" s="2">
        <is>
          <t xml:space="preserve"/>
        </is>
      </c>
      <c r="C3174" t="inlineStr" s="2">
        <is>
          <t xml:space="preserve"/>
        </is>
      </c>
      <c r="D3174" t="inlineStr" s="2">
        <is>
          <t xml:space="preserve"/>
        </is>
      </c>
      <c r="E3174" s="2"/>
      <c r="F3174" s="6">
        <f>IF(OR($E3174="",Inputs!$B$5=""),"",EDATE(Inputs!$B$5,$E3174-1))</f>
      </c>
      <c r="G3174" s="2"/>
      <c r="H3174" s="9"/>
    </row>
    <row r="3175">
      <c r="A3175" s="3">
        <f>Inputs!$B$2</f>
      </c>
      <c r="B3175" t="inlineStr" s="2">
        <is>
          <t xml:space="preserve"/>
        </is>
      </c>
      <c r="C3175" t="inlineStr" s="2">
        <is>
          <t xml:space="preserve"/>
        </is>
      </c>
      <c r="D3175" t="inlineStr" s="2">
        <is>
          <t xml:space="preserve"/>
        </is>
      </c>
      <c r="E3175" s="2"/>
      <c r="F3175" s="6">
        <f>IF(OR($E3175="",Inputs!$B$5=""),"",EDATE(Inputs!$B$5,$E3175-1))</f>
      </c>
      <c r="G3175" s="2"/>
      <c r="H3175" s="9"/>
    </row>
    <row r="3176">
      <c r="A3176" s="3">
        <f>Inputs!$B$2</f>
      </c>
      <c r="B3176" t="inlineStr" s="2">
        <is>
          <t xml:space="preserve"/>
        </is>
      </c>
      <c r="C3176" t="inlineStr" s="2">
        <is>
          <t xml:space="preserve"/>
        </is>
      </c>
      <c r="D3176" t="inlineStr" s="2">
        <is>
          <t xml:space="preserve"/>
        </is>
      </c>
      <c r="E3176" s="2"/>
      <c r="F3176" s="6">
        <f>IF(OR($E3176="",Inputs!$B$5=""),"",EDATE(Inputs!$B$5,$E3176-1))</f>
      </c>
      <c r="G3176" s="2"/>
      <c r="H3176" s="9"/>
    </row>
    <row r="3177">
      <c r="A3177" s="3">
        <f>Inputs!$B$2</f>
      </c>
      <c r="B3177" t="inlineStr" s="2">
        <is>
          <t xml:space="preserve"/>
        </is>
      </c>
      <c r="C3177" t="inlineStr" s="2">
        <is>
          <t xml:space="preserve"/>
        </is>
      </c>
      <c r="D3177" t="inlineStr" s="2">
        <is>
          <t xml:space="preserve"/>
        </is>
      </c>
      <c r="E3177" s="2"/>
      <c r="F3177" s="6">
        <f>IF(OR($E3177="",Inputs!$B$5=""),"",EDATE(Inputs!$B$5,$E3177-1))</f>
      </c>
      <c r="G3177" s="2"/>
      <c r="H3177" s="9"/>
    </row>
    <row r="3178">
      <c r="A3178" s="3">
        <f>Inputs!$B$2</f>
      </c>
      <c r="B3178" t="inlineStr" s="2">
        <is>
          <t xml:space="preserve"/>
        </is>
      </c>
      <c r="C3178" t="inlineStr" s="2">
        <is>
          <t xml:space="preserve"/>
        </is>
      </c>
      <c r="D3178" t="inlineStr" s="2">
        <is>
          <t xml:space="preserve"/>
        </is>
      </c>
      <c r="E3178" s="2"/>
      <c r="F3178" s="6">
        <f>IF(OR($E3178="",Inputs!$B$5=""),"",EDATE(Inputs!$B$5,$E3178-1))</f>
      </c>
      <c r="G3178" s="2"/>
      <c r="H3178" s="9"/>
    </row>
    <row r="3179">
      <c r="A3179" s="3">
        <f>Inputs!$B$2</f>
      </c>
      <c r="B3179" t="inlineStr" s="2">
        <is>
          <t xml:space="preserve"/>
        </is>
      </c>
      <c r="C3179" t="inlineStr" s="2">
        <is>
          <t xml:space="preserve"/>
        </is>
      </c>
      <c r="D3179" t="inlineStr" s="2">
        <is>
          <t xml:space="preserve"/>
        </is>
      </c>
      <c r="E3179" s="2"/>
      <c r="F3179" s="6">
        <f>IF(OR($E3179="",Inputs!$B$5=""),"",EDATE(Inputs!$B$5,$E3179-1))</f>
      </c>
      <c r="G3179" s="2"/>
      <c r="H3179" s="9"/>
    </row>
    <row r="3180">
      <c r="A3180" s="3">
        <f>Inputs!$B$2</f>
      </c>
      <c r="B3180" t="inlineStr" s="2">
        <is>
          <t xml:space="preserve"/>
        </is>
      </c>
      <c r="C3180" t="inlineStr" s="2">
        <is>
          <t xml:space="preserve"/>
        </is>
      </c>
      <c r="D3180" t="inlineStr" s="2">
        <is>
          <t xml:space="preserve"/>
        </is>
      </c>
      <c r="E3180" s="2"/>
      <c r="F3180" s="6">
        <f>IF(OR($E3180="",Inputs!$B$5=""),"",EDATE(Inputs!$B$5,$E3180-1))</f>
      </c>
      <c r="G3180" s="2"/>
      <c r="H3180" s="9"/>
    </row>
    <row r="3181">
      <c r="A3181" s="3">
        <f>Inputs!$B$2</f>
      </c>
      <c r="B3181" t="inlineStr" s="2">
        <is>
          <t xml:space="preserve"/>
        </is>
      </c>
      <c r="C3181" t="inlineStr" s="2">
        <is>
          <t xml:space="preserve"/>
        </is>
      </c>
      <c r="D3181" t="inlineStr" s="2">
        <is>
          <t xml:space="preserve"/>
        </is>
      </c>
      <c r="E3181" s="2"/>
      <c r="F3181" s="6">
        <f>IF(OR($E3181="",Inputs!$B$5=""),"",EDATE(Inputs!$B$5,$E3181-1))</f>
      </c>
      <c r="G3181" s="2"/>
      <c r="H3181" s="9"/>
    </row>
    <row r="3182">
      <c r="A3182" s="3">
        <f>Inputs!$B$2</f>
      </c>
      <c r="B3182" t="inlineStr" s="2">
        <is>
          <t xml:space="preserve"/>
        </is>
      </c>
      <c r="C3182" t="inlineStr" s="2">
        <is>
          <t xml:space="preserve"/>
        </is>
      </c>
      <c r="D3182" t="inlineStr" s="2">
        <is>
          <t xml:space="preserve"/>
        </is>
      </c>
      <c r="E3182" s="2"/>
      <c r="F3182" s="6">
        <f>IF(OR($E3182="",Inputs!$B$5=""),"",EDATE(Inputs!$B$5,$E3182-1))</f>
      </c>
      <c r="G3182" s="2"/>
      <c r="H3182" s="9"/>
    </row>
    <row r="3183">
      <c r="A3183" s="3">
        <f>Inputs!$B$2</f>
      </c>
      <c r="B3183" t="inlineStr" s="2">
        <is>
          <t xml:space="preserve"/>
        </is>
      </c>
      <c r="C3183" t="inlineStr" s="2">
        <is>
          <t xml:space="preserve"/>
        </is>
      </c>
      <c r="D3183" t="inlineStr" s="2">
        <is>
          <t xml:space="preserve"/>
        </is>
      </c>
      <c r="E3183" s="2"/>
      <c r="F3183" s="6">
        <f>IF(OR($E3183="",Inputs!$B$5=""),"",EDATE(Inputs!$B$5,$E3183-1))</f>
      </c>
      <c r="G3183" s="2"/>
      <c r="H3183" s="9"/>
    </row>
    <row r="3184">
      <c r="A3184" s="3">
        <f>Inputs!$B$2</f>
      </c>
      <c r="B3184" t="inlineStr" s="2">
        <is>
          <t xml:space="preserve"/>
        </is>
      </c>
      <c r="C3184" t="inlineStr" s="2">
        <is>
          <t xml:space="preserve"/>
        </is>
      </c>
      <c r="D3184" t="inlineStr" s="2">
        <is>
          <t xml:space="preserve"/>
        </is>
      </c>
      <c r="E3184" s="2"/>
      <c r="F3184" s="6">
        <f>IF(OR($E3184="",Inputs!$B$5=""),"",EDATE(Inputs!$B$5,$E3184-1))</f>
      </c>
      <c r="G3184" s="2"/>
      <c r="H3184" s="9"/>
    </row>
    <row r="3185">
      <c r="A3185" s="3">
        <f>Inputs!$B$2</f>
      </c>
      <c r="B3185" t="inlineStr" s="2">
        <is>
          <t xml:space="preserve"/>
        </is>
      </c>
      <c r="C3185" t="inlineStr" s="2">
        <is>
          <t xml:space="preserve"/>
        </is>
      </c>
      <c r="D3185" t="inlineStr" s="2">
        <is>
          <t xml:space="preserve"/>
        </is>
      </c>
      <c r="E3185" s="2"/>
      <c r="F3185" s="6">
        <f>IF(OR($E3185="",Inputs!$B$5=""),"",EDATE(Inputs!$B$5,$E3185-1))</f>
      </c>
      <c r="G3185" s="2"/>
      <c r="H3185" s="9"/>
    </row>
    <row r="3186">
      <c r="A3186" s="3">
        <f>Inputs!$B$2</f>
      </c>
      <c r="B3186" t="inlineStr" s="2">
        <is>
          <t xml:space="preserve"/>
        </is>
      </c>
      <c r="C3186" t="inlineStr" s="2">
        <is>
          <t xml:space="preserve"/>
        </is>
      </c>
      <c r="D3186" t="inlineStr" s="2">
        <is>
          <t xml:space="preserve"/>
        </is>
      </c>
      <c r="E3186" s="2"/>
      <c r="F3186" s="6">
        <f>IF(OR($E3186="",Inputs!$B$5=""),"",EDATE(Inputs!$B$5,$E3186-1))</f>
      </c>
      <c r="G3186" s="2"/>
      <c r="H3186" s="9"/>
    </row>
    <row r="3187">
      <c r="A3187" s="3">
        <f>Inputs!$B$2</f>
      </c>
      <c r="B3187" t="inlineStr" s="2">
        <is>
          <t xml:space="preserve"/>
        </is>
      </c>
      <c r="C3187" t="inlineStr" s="2">
        <is>
          <t xml:space="preserve"/>
        </is>
      </c>
      <c r="D3187" t="inlineStr" s="2">
        <is>
          <t xml:space="preserve"/>
        </is>
      </c>
      <c r="E3187" s="2"/>
      <c r="F3187" s="6">
        <f>IF(OR($E3187="",Inputs!$B$5=""),"",EDATE(Inputs!$B$5,$E3187-1))</f>
      </c>
      <c r="G3187" s="2"/>
      <c r="H3187" s="9"/>
    </row>
    <row r="3188">
      <c r="A3188" s="3">
        <f>Inputs!$B$2</f>
      </c>
      <c r="B3188" t="inlineStr" s="2">
        <is>
          <t xml:space="preserve"/>
        </is>
      </c>
      <c r="C3188" t="inlineStr" s="2">
        <is>
          <t xml:space="preserve"/>
        </is>
      </c>
      <c r="D3188" t="inlineStr" s="2">
        <is>
          <t xml:space="preserve"/>
        </is>
      </c>
      <c r="E3188" s="2"/>
      <c r="F3188" s="6">
        <f>IF(OR($E3188="",Inputs!$B$5=""),"",EDATE(Inputs!$B$5,$E3188-1))</f>
      </c>
      <c r="G3188" s="2"/>
      <c r="H3188" s="9"/>
    </row>
    <row r="3189">
      <c r="A3189" s="3">
        <f>Inputs!$B$2</f>
      </c>
      <c r="B3189" t="inlineStr" s="2">
        <is>
          <t xml:space="preserve"/>
        </is>
      </c>
      <c r="C3189" t="inlineStr" s="2">
        <is>
          <t xml:space="preserve"/>
        </is>
      </c>
      <c r="D3189" t="inlineStr" s="2">
        <is>
          <t xml:space="preserve"/>
        </is>
      </c>
      <c r="E3189" s="2"/>
      <c r="F3189" s="6">
        <f>IF(OR($E3189="",Inputs!$B$5=""),"",EDATE(Inputs!$B$5,$E3189-1))</f>
      </c>
      <c r="G3189" s="2"/>
      <c r="H3189" s="9"/>
    </row>
    <row r="3190">
      <c r="A3190" s="3">
        <f>Inputs!$B$2</f>
      </c>
      <c r="B3190" t="inlineStr" s="2">
        <is>
          <t xml:space="preserve"/>
        </is>
      </c>
      <c r="C3190" t="inlineStr" s="2">
        <is>
          <t xml:space="preserve"/>
        </is>
      </c>
      <c r="D3190" t="inlineStr" s="2">
        <is>
          <t xml:space="preserve"/>
        </is>
      </c>
      <c r="E3190" s="2"/>
      <c r="F3190" s="6">
        <f>IF(OR($E3190="",Inputs!$B$5=""),"",EDATE(Inputs!$B$5,$E3190-1))</f>
      </c>
      <c r="G3190" s="2"/>
      <c r="H3190" s="9"/>
    </row>
    <row r="3191">
      <c r="A3191" s="3">
        <f>Inputs!$B$2</f>
      </c>
      <c r="B3191" t="inlineStr" s="2">
        <is>
          <t xml:space="preserve"/>
        </is>
      </c>
      <c r="C3191" t="inlineStr" s="2">
        <is>
          <t xml:space="preserve"/>
        </is>
      </c>
      <c r="D3191" t="inlineStr" s="2">
        <is>
          <t xml:space="preserve"/>
        </is>
      </c>
      <c r="E3191" s="2"/>
      <c r="F3191" s="6">
        <f>IF(OR($E3191="",Inputs!$B$5=""),"",EDATE(Inputs!$B$5,$E3191-1))</f>
      </c>
      <c r="G3191" s="2"/>
      <c r="H3191" s="9"/>
    </row>
    <row r="3192">
      <c r="A3192" s="3">
        <f>Inputs!$B$2</f>
      </c>
      <c r="B3192" t="inlineStr" s="2">
        <is>
          <t xml:space="preserve"/>
        </is>
      </c>
      <c r="C3192" t="inlineStr" s="2">
        <is>
          <t xml:space="preserve"/>
        </is>
      </c>
      <c r="D3192" t="inlineStr" s="2">
        <is>
          <t xml:space="preserve"/>
        </is>
      </c>
      <c r="E3192" s="2"/>
      <c r="F3192" s="6">
        <f>IF(OR($E3192="",Inputs!$B$5=""),"",EDATE(Inputs!$B$5,$E3192-1))</f>
      </c>
      <c r="G3192" s="2"/>
      <c r="H3192" s="9"/>
    </row>
    <row r="3193">
      <c r="A3193" s="3">
        <f>Inputs!$B$2</f>
      </c>
      <c r="B3193" t="inlineStr" s="2">
        <is>
          <t xml:space="preserve"/>
        </is>
      </c>
      <c r="C3193" t="inlineStr" s="2">
        <is>
          <t xml:space="preserve"/>
        </is>
      </c>
      <c r="D3193" t="inlineStr" s="2">
        <is>
          <t xml:space="preserve"/>
        </is>
      </c>
      <c r="E3193" s="2"/>
      <c r="F3193" s="6">
        <f>IF(OR($E3193="",Inputs!$B$5=""),"",EDATE(Inputs!$B$5,$E3193-1))</f>
      </c>
      <c r="G3193" s="2"/>
      <c r="H3193" s="9"/>
    </row>
    <row r="3194">
      <c r="A3194" s="3">
        <f>Inputs!$B$2</f>
      </c>
      <c r="B3194" t="inlineStr" s="2">
        <is>
          <t xml:space="preserve"/>
        </is>
      </c>
      <c r="C3194" t="inlineStr" s="2">
        <is>
          <t xml:space="preserve"/>
        </is>
      </c>
      <c r="D3194" t="inlineStr" s="2">
        <is>
          <t xml:space="preserve"/>
        </is>
      </c>
      <c r="E3194" s="2"/>
      <c r="F3194" s="6">
        <f>IF(OR($E3194="",Inputs!$B$5=""),"",EDATE(Inputs!$B$5,$E3194-1))</f>
      </c>
      <c r="G3194" s="2"/>
      <c r="H3194" s="9"/>
    </row>
    <row r="3195">
      <c r="A3195" s="3">
        <f>Inputs!$B$2</f>
      </c>
      <c r="B3195" t="inlineStr" s="2">
        <is>
          <t xml:space="preserve"/>
        </is>
      </c>
      <c r="C3195" t="inlineStr" s="2">
        <is>
          <t xml:space="preserve"/>
        </is>
      </c>
      <c r="D3195" t="inlineStr" s="2">
        <is>
          <t xml:space="preserve"/>
        </is>
      </c>
      <c r="E3195" s="2"/>
      <c r="F3195" s="6">
        <f>IF(OR($E3195="",Inputs!$B$5=""),"",EDATE(Inputs!$B$5,$E3195-1))</f>
      </c>
      <c r="G3195" s="2"/>
      <c r="H3195" s="9"/>
    </row>
    <row r="3196">
      <c r="A3196" s="3">
        <f>Inputs!$B$2</f>
      </c>
      <c r="B3196" t="inlineStr" s="2">
        <is>
          <t xml:space="preserve"/>
        </is>
      </c>
      <c r="C3196" t="inlineStr" s="2">
        <is>
          <t xml:space="preserve"/>
        </is>
      </c>
      <c r="D3196" t="inlineStr" s="2">
        <is>
          <t xml:space="preserve"/>
        </is>
      </c>
      <c r="E3196" s="2"/>
      <c r="F3196" s="6">
        <f>IF(OR($E3196="",Inputs!$B$5=""),"",EDATE(Inputs!$B$5,$E3196-1))</f>
      </c>
      <c r="G3196" s="2"/>
      <c r="H3196" s="9"/>
    </row>
    <row r="3197">
      <c r="A3197" s="3">
        <f>Inputs!$B$2</f>
      </c>
      <c r="B3197" t="inlineStr" s="2">
        <is>
          <t xml:space="preserve"/>
        </is>
      </c>
      <c r="C3197" t="inlineStr" s="2">
        <is>
          <t xml:space="preserve"/>
        </is>
      </c>
      <c r="D3197" t="inlineStr" s="2">
        <is>
          <t xml:space="preserve"/>
        </is>
      </c>
      <c r="E3197" s="2"/>
      <c r="F3197" s="6">
        <f>IF(OR($E3197="",Inputs!$B$5=""),"",EDATE(Inputs!$B$5,$E3197-1))</f>
      </c>
      <c r="G3197" s="2"/>
      <c r="H3197" s="9"/>
    </row>
    <row r="3198">
      <c r="A3198" s="3">
        <f>Inputs!$B$2</f>
      </c>
      <c r="B3198" t="inlineStr" s="2">
        <is>
          <t xml:space="preserve"/>
        </is>
      </c>
      <c r="C3198" t="inlineStr" s="2">
        <is>
          <t xml:space="preserve"/>
        </is>
      </c>
      <c r="D3198" t="inlineStr" s="2">
        <is>
          <t xml:space="preserve"/>
        </is>
      </c>
      <c r="E3198" s="2"/>
      <c r="F3198" s="6">
        <f>IF(OR($E3198="",Inputs!$B$5=""),"",EDATE(Inputs!$B$5,$E3198-1))</f>
      </c>
      <c r="G3198" s="2"/>
      <c r="H3198" s="9"/>
    </row>
    <row r="3199">
      <c r="A3199" s="3">
        <f>Inputs!$B$2</f>
      </c>
      <c r="B3199" t="inlineStr" s="2">
        <is>
          <t xml:space="preserve"/>
        </is>
      </c>
      <c r="C3199" t="inlineStr" s="2">
        <is>
          <t xml:space="preserve"/>
        </is>
      </c>
      <c r="D3199" t="inlineStr" s="2">
        <is>
          <t xml:space="preserve"/>
        </is>
      </c>
      <c r="E3199" s="2"/>
      <c r="F3199" s="6">
        <f>IF(OR($E3199="",Inputs!$B$5=""),"",EDATE(Inputs!$B$5,$E3199-1))</f>
      </c>
      <c r="G3199" s="2"/>
      <c r="H3199" s="9"/>
    </row>
    <row r="3200">
      <c r="A3200" s="3">
        <f>Inputs!$B$2</f>
      </c>
      <c r="B3200" t="inlineStr" s="2">
        <is>
          <t xml:space="preserve"/>
        </is>
      </c>
      <c r="C3200" t="inlineStr" s="2">
        <is>
          <t xml:space="preserve"/>
        </is>
      </c>
      <c r="D3200" t="inlineStr" s="2">
        <is>
          <t xml:space="preserve"/>
        </is>
      </c>
      <c r="E3200" s="2"/>
      <c r="F3200" s="6">
        <f>IF(OR($E3200="",Inputs!$B$5=""),"",EDATE(Inputs!$B$5,$E3200-1))</f>
      </c>
      <c r="G3200" s="2"/>
      <c r="H3200" s="9"/>
    </row>
    <row r="3201">
      <c r="A3201" s="3">
        <f>Inputs!$B$2</f>
      </c>
      <c r="B3201" t="inlineStr" s="2">
        <is>
          <t xml:space="preserve"/>
        </is>
      </c>
      <c r="C3201" t="inlineStr" s="2">
        <is>
          <t xml:space="preserve"/>
        </is>
      </c>
      <c r="D3201" t="inlineStr" s="2">
        <is>
          <t xml:space="preserve"/>
        </is>
      </c>
      <c r="E3201" s="2"/>
      <c r="F3201" s="6">
        <f>IF(OR($E3201="",Inputs!$B$5=""),"",EDATE(Inputs!$B$5,$E3201-1))</f>
      </c>
      <c r="G3201" s="2"/>
      <c r="H3201" s="9"/>
    </row>
    <row r="3202">
      <c r="A3202" s="3">
        <f>Inputs!$B$2</f>
      </c>
      <c r="B3202" t="inlineStr" s="2">
        <is>
          <t xml:space="preserve"/>
        </is>
      </c>
      <c r="C3202" t="inlineStr" s="2">
        <is>
          <t xml:space="preserve"/>
        </is>
      </c>
      <c r="D3202" t="inlineStr" s="2">
        <is>
          <t xml:space="preserve"/>
        </is>
      </c>
      <c r="E3202" s="2"/>
      <c r="F3202" s="6">
        <f>IF(OR($E3202="",Inputs!$B$5=""),"",EDATE(Inputs!$B$5,$E3202-1))</f>
      </c>
      <c r="G3202" s="2"/>
      <c r="H3202" s="9"/>
    </row>
    <row r="3203">
      <c r="A3203" s="3">
        <f>Inputs!$B$2</f>
      </c>
      <c r="B3203" t="inlineStr" s="2">
        <is>
          <t xml:space="preserve"/>
        </is>
      </c>
      <c r="C3203" t="inlineStr" s="2">
        <is>
          <t xml:space="preserve"/>
        </is>
      </c>
      <c r="D3203" t="inlineStr" s="2">
        <is>
          <t xml:space="preserve"/>
        </is>
      </c>
      <c r="E3203" s="2"/>
      <c r="F3203" s="6">
        <f>IF(OR($E3203="",Inputs!$B$5=""),"",EDATE(Inputs!$B$5,$E3203-1))</f>
      </c>
      <c r="G3203" s="2"/>
      <c r="H3203" s="9"/>
    </row>
    <row r="3204">
      <c r="A3204" s="3">
        <f>Inputs!$B$2</f>
      </c>
      <c r="B3204" t="inlineStr" s="2">
        <is>
          <t xml:space="preserve"/>
        </is>
      </c>
      <c r="C3204" t="inlineStr" s="2">
        <is>
          <t xml:space="preserve"/>
        </is>
      </c>
      <c r="D3204" t="inlineStr" s="2">
        <is>
          <t xml:space="preserve"/>
        </is>
      </c>
      <c r="E3204" s="2"/>
      <c r="F3204" s="6">
        <f>IF(OR($E3204="",Inputs!$B$5=""),"",EDATE(Inputs!$B$5,$E3204-1))</f>
      </c>
      <c r="G3204" s="2"/>
      <c r="H3204" s="9"/>
    </row>
    <row r="3205">
      <c r="A3205" s="3">
        <f>Inputs!$B$2</f>
      </c>
      <c r="B3205" t="inlineStr" s="2">
        <is>
          <t xml:space="preserve"/>
        </is>
      </c>
      <c r="C3205" t="inlineStr" s="2">
        <is>
          <t xml:space="preserve"/>
        </is>
      </c>
      <c r="D3205" t="inlineStr" s="2">
        <is>
          <t xml:space="preserve"/>
        </is>
      </c>
      <c r="E3205" s="2"/>
      <c r="F3205" s="6">
        <f>IF(OR($E3205="",Inputs!$B$5=""),"",EDATE(Inputs!$B$5,$E3205-1))</f>
      </c>
      <c r="G3205" s="2"/>
      <c r="H3205" s="9"/>
    </row>
    <row r="3206">
      <c r="A3206" s="3">
        <f>Inputs!$B$2</f>
      </c>
      <c r="B3206" t="inlineStr" s="2">
        <is>
          <t xml:space="preserve"/>
        </is>
      </c>
      <c r="C3206" t="inlineStr" s="2">
        <is>
          <t xml:space="preserve"/>
        </is>
      </c>
      <c r="D3206" t="inlineStr" s="2">
        <is>
          <t xml:space="preserve"/>
        </is>
      </c>
      <c r="E3206" s="2"/>
      <c r="F3206" s="6">
        <f>IF(OR($E3206="",Inputs!$B$5=""),"",EDATE(Inputs!$B$5,$E3206-1))</f>
      </c>
      <c r="G3206" s="2"/>
      <c r="H3206" s="9"/>
    </row>
    <row r="3207">
      <c r="A3207" s="3">
        <f>Inputs!$B$2</f>
      </c>
      <c r="B3207" t="inlineStr" s="2">
        <is>
          <t xml:space="preserve"/>
        </is>
      </c>
      <c r="C3207" t="inlineStr" s="2">
        <is>
          <t xml:space="preserve"/>
        </is>
      </c>
      <c r="D3207" t="inlineStr" s="2">
        <is>
          <t xml:space="preserve"/>
        </is>
      </c>
      <c r="E3207" s="2"/>
      <c r="F3207" s="6">
        <f>IF(OR($E3207="",Inputs!$B$5=""),"",EDATE(Inputs!$B$5,$E3207-1))</f>
      </c>
      <c r="G3207" s="2"/>
      <c r="H3207" s="9"/>
    </row>
    <row r="3208">
      <c r="A3208" s="3">
        <f>Inputs!$B$2</f>
      </c>
      <c r="B3208" t="inlineStr" s="2">
        <is>
          <t xml:space="preserve"/>
        </is>
      </c>
      <c r="C3208" t="inlineStr" s="2">
        <is>
          <t xml:space="preserve"/>
        </is>
      </c>
      <c r="D3208" t="inlineStr" s="2">
        <is>
          <t xml:space="preserve"/>
        </is>
      </c>
      <c r="E3208" s="2"/>
      <c r="F3208" s="6">
        <f>IF(OR($E3208="",Inputs!$B$5=""),"",EDATE(Inputs!$B$5,$E3208-1))</f>
      </c>
      <c r="G3208" s="2"/>
      <c r="H3208" s="9"/>
    </row>
    <row r="3209">
      <c r="A3209" s="3">
        <f>Inputs!$B$2</f>
      </c>
      <c r="B3209" t="inlineStr" s="2">
        <is>
          <t xml:space="preserve"/>
        </is>
      </c>
      <c r="C3209" t="inlineStr" s="2">
        <is>
          <t xml:space="preserve"/>
        </is>
      </c>
      <c r="D3209" t="inlineStr" s="2">
        <is>
          <t xml:space="preserve"/>
        </is>
      </c>
      <c r="E3209" s="2"/>
      <c r="F3209" s="6">
        <f>IF(OR($E3209="",Inputs!$B$5=""),"",EDATE(Inputs!$B$5,$E3209-1))</f>
      </c>
      <c r="G3209" s="2"/>
      <c r="H3209" s="9"/>
    </row>
    <row r="3210">
      <c r="A3210" s="3">
        <f>Inputs!$B$2</f>
      </c>
      <c r="B3210" t="inlineStr" s="2">
        <is>
          <t xml:space="preserve"/>
        </is>
      </c>
      <c r="C3210" t="inlineStr" s="2">
        <is>
          <t xml:space="preserve"/>
        </is>
      </c>
      <c r="D3210" t="inlineStr" s="2">
        <is>
          <t xml:space="preserve"/>
        </is>
      </c>
      <c r="E3210" s="2"/>
      <c r="F3210" s="6">
        <f>IF(OR($E3210="",Inputs!$B$5=""),"",EDATE(Inputs!$B$5,$E3210-1))</f>
      </c>
      <c r="G3210" s="2"/>
      <c r="H3210" s="9"/>
    </row>
    <row r="3211">
      <c r="A3211" s="3">
        <f>Inputs!$B$2</f>
      </c>
      <c r="B3211" t="inlineStr" s="2">
        <is>
          <t xml:space="preserve"/>
        </is>
      </c>
      <c r="C3211" t="inlineStr" s="2">
        <is>
          <t xml:space="preserve"/>
        </is>
      </c>
      <c r="D3211" t="inlineStr" s="2">
        <is>
          <t xml:space="preserve"/>
        </is>
      </c>
      <c r="E3211" s="2"/>
      <c r="F3211" s="6">
        <f>IF(OR($E3211="",Inputs!$B$5=""),"",EDATE(Inputs!$B$5,$E3211-1))</f>
      </c>
      <c r="G3211" s="2"/>
      <c r="H3211" s="9"/>
    </row>
    <row r="3212">
      <c r="A3212" s="3">
        <f>Inputs!$B$2</f>
      </c>
      <c r="B3212" t="inlineStr" s="2">
        <is>
          <t xml:space="preserve"/>
        </is>
      </c>
      <c r="C3212" t="inlineStr" s="2">
        <is>
          <t xml:space="preserve"/>
        </is>
      </c>
      <c r="D3212" t="inlineStr" s="2">
        <is>
          <t xml:space="preserve"/>
        </is>
      </c>
      <c r="E3212" s="2"/>
      <c r="F3212" s="6">
        <f>IF(OR($E3212="",Inputs!$B$5=""),"",EDATE(Inputs!$B$5,$E3212-1))</f>
      </c>
      <c r="G3212" s="2"/>
      <c r="H3212" s="9"/>
    </row>
    <row r="3213">
      <c r="A3213" s="3">
        <f>Inputs!$B$2</f>
      </c>
      <c r="B3213" t="inlineStr" s="2">
        <is>
          <t xml:space="preserve"/>
        </is>
      </c>
      <c r="C3213" t="inlineStr" s="2">
        <is>
          <t xml:space="preserve"/>
        </is>
      </c>
      <c r="D3213" t="inlineStr" s="2">
        <is>
          <t xml:space="preserve"/>
        </is>
      </c>
      <c r="E3213" s="2"/>
      <c r="F3213" s="6">
        <f>IF(OR($E3213="",Inputs!$B$5=""),"",EDATE(Inputs!$B$5,$E3213-1))</f>
      </c>
      <c r="G3213" s="2"/>
      <c r="H3213" s="9"/>
    </row>
    <row r="3214">
      <c r="A3214" s="3">
        <f>Inputs!$B$2</f>
      </c>
      <c r="B3214" t="inlineStr" s="2">
        <is>
          <t xml:space="preserve"/>
        </is>
      </c>
      <c r="C3214" t="inlineStr" s="2">
        <is>
          <t xml:space="preserve"/>
        </is>
      </c>
      <c r="D3214" t="inlineStr" s="2">
        <is>
          <t xml:space="preserve"/>
        </is>
      </c>
      <c r="E3214" s="2"/>
      <c r="F3214" s="6">
        <f>IF(OR($E3214="",Inputs!$B$5=""),"",EDATE(Inputs!$B$5,$E3214-1))</f>
      </c>
      <c r="G3214" s="2"/>
      <c r="H3214" s="9"/>
    </row>
    <row r="3215">
      <c r="A3215" s="3">
        <f>Inputs!$B$2</f>
      </c>
      <c r="B3215" t="inlineStr" s="2">
        <is>
          <t xml:space="preserve"/>
        </is>
      </c>
      <c r="C3215" t="inlineStr" s="2">
        <is>
          <t xml:space="preserve"/>
        </is>
      </c>
      <c r="D3215" t="inlineStr" s="2">
        <is>
          <t xml:space="preserve"/>
        </is>
      </c>
      <c r="E3215" s="2"/>
      <c r="F3215" s="6">
        <f>IF(OR($E3215="",Inputs!$B$5=""),"",EDATE(Inputs!$B$5,$E3215-1))</f>
      </c>
      <c r="G3215" s="2"/>
      <c r="H3215" s="9"/>
    </row>
    <row r="3216">
      <c r="A3216" s="3">
        <f>Inputs!$B$2</f>
      </c>
      <c r="B3216" t="inlineStr" s="2">
        <is>
          <t xml:space="preserve"/>
        </is>
      </c>
      <c r="C3216" t="inlineStr" s="2">
        <is>
          <t xml:space="preserve"/>
        </is>
      </c>
      <c r="D3216" t="inlineStr" s="2">
        <is>
          <t xml:space="preserve"/>
        </is>
      </c>
      <c r="E3216" s="2"/>
      <c r="F3216" s="6">
        <f>IF(OR($E3216="",Inputs!$B$5=""),"",EDATE(Inputs!$B$5,$E3216-1))</f>
      </c>
      <c r="G3216" s="2"/>
      <c r="H3216" s="9"/>
    </row>
    <row r="3217">
      <c r="A3217" s="3">
        <f>Inputs!$B$2</f>
      </c>
      <c r="B3217" t="inlineStr" s="2">
        <is>
          <t xml:space="preserve"/>
        </is>
      </c>
      <c r="C3217" t="inlineStr" s="2">
        <is>
          <t xml:space="preserve"/>
        </is>
      </c>
      <c r="D3217" t="inlineStr" s="2">
        <is>
          <t xml:space="preserve"/>
        </is>
      </c>
      <c r="E3217" s="2"/>
      <c r="F3217" s="6">
        <f>IF(OR($E3217="",Inputs!$B$5=""),"",EDATE(Inputs!$B$5,$E3217-1))</f>
      </c>
      <c r="G3217" s="2"/>
      <c r="H3217" s="9"/>
    </row>
    <row r="3218">
      <c r="A3218" s="3">
        <f>Inputs!$B$2</f>
      </c>
      <c r="B3218" t="inlineStr" s="2">
        <is>
          <t xml:space="preserve"/>
        </is>
      </c>
      <c r="C3218" t="inlineStr" s="2">
        <is>
          <t xml:space="preserve"/>
        </is>
      </c>
      <c r="D3218" t="inlineStr" s="2">
        <is>
          <t xml:space="preserve"/>
        </is>
      </c>
      <c r="E3218" s="2"/>
      <c r="F3218" s="6">
        <f>IF(OR($E3218="",Inputs!$B$5=""),"",EDATE(Inputs!$B$5,$E3218-1))</f>
      </c>
      <c r="G3218" s="2"/>
      <c r="H3218" s="9"/>
    </row>
    <row r="3219">
      <c r="A3219" s="3">
        <f>Inputs!$B$2</f>
      </c>
      <c r="B3219" t="inlineStr" s="2">
        <is>
          <t xml:space="preserve"/>
        </is>
      </c>
      <c r="C3219" t="inlineStr" s="2">
        <is>
          <t xml:space="preserve"/>
        </is>
      </c>
      <c r="D3219" t="inlineStr" s="2">
        <is>
          <t xml:space="preserve"/>
        </is>
      </c>
      <c r="E3219" s="2"/>
      <c r="F3219" s="6">
        <f>IF(OR($E3219="",Inputs!$B$5=""),"",EDATE(Inputs!$B$5,$E3219-1))</f>
      </c>
      <c r="G3219" s="2"/>
      <c r="H3219" s="9"/>
    </row>
    <row r="3220">
      <c r="A3220" s="3">
        <f>Inputs!$B$2</f>
      </c>
      <c r="B3220" t="inlineStr" s="2">
        <is>
          <t xml:space="preserve"/>
        </is>
      </c>
      <c r="C3220" t="inlineStr" s="2">
        <is>
          <t xml:space="preserve"/>
        </is>
      </c>
      <c r="D3220" t="inlineStr" s="2">
        <is>
          <t xml:space="preserve"/>
        </is>
      </c>
      <c r="E3220" s="2"/>
      <c r="F3220" s="6">
        <f>IF(OR($E3220="",Inputs!$B$5=""),"",EDATE(Inputs!$B$5,$E3220-1))</f>
      </c>
      <c r="G3220" s="2"/>
      <c r="H3220" s="9"/>
    </row>
    <row r="3221">
      <c r="A3221" s="3">
        <f>Inputs!$B$2</f>
      </c>
      <c r="B3221" t="inlineStr" s="2">
        <is>
          <t xml:space="preserve"/>
        </is>
      </c>
      <c r="C3221" t="inlineStr" s="2">
        <is>
          <t xml:space="preserve"/>
        </is>
      </c>
      <c r="D3221" t="inlineStr" s="2">
        <is>
          <t xml:space="preserve"/>
        </is>
      </c>
      <c r="E3221" s="2"/>
      <c r="F3221" s="6">
        <f>IF(OR($E3221="",Inputs!$B$5=""),"",EDATE(Inputs!$B$5,$E3221-1))</f>
      </c>
      <c r="G3221" s="2"/>
      <c r="H3221" s="9"/>
    </row>
    <row r="3222">
      <c r="A3222" s="3">
        <f>Inputs!$B$2</f>
      </c>
      <c r="B3222" t="inlineStr" s="2">
        <is>
          <t xml:space="preserve"/>
        </is>
      </c>
      <c r="C3222" t="inlineStr" s="2">
        <is>
          <t xml:space="preserve"/>
        </is>
      </c>
      <c r="D3222" t="inlineStr" s="2">
        <is>
          <t xml:space="preserve"/>
        </is>
      </c>
      <c r="E3222" s="2"/>
      <c r="F3222" s="6">
        <f>IF(OR($E3222="",Inputs!$B$5=""),"",EDATE(Inputs!$B$5,$E3222-1))</f>
      </c>
      <c r="G3222" s="2"/>
      <c r="H3222" s="9"/>
    </row>
    <row r="3223">
      <c r="A3223" s="3">
        <f>Inputs!$B$2</f>
      </c>
      <c r="B3223" t="inlineStr" s="2">
        <is>
          <t xml:space="preserve"/>
        </is>
      </c>
      <c r="C3223" t="inlineStr" s="2">
        <is>
          <t xml:space="preserve"/>
        </is>
      </c>
      <c r="D3223" t="inlineStr" s="2">
        <is>
          <t xml:space="preserve"/>
        </is>
      </c>
      <c r="E3223" s="2"/>
      <c r="F3223" s="6">
        <f>IF(OR($E3223="",Inputs!$B$5=""),"",EDATE(Inputs!$B$5,$E3223-1))</f>
      </c>
      <c r="G3223" s="2"/>
      <c r="H3223" s="9"/>
    </row>
    <row r="3224">
      <c r="A3224" s="3">
        <f>Inputs!$B$2</f>
      </c>
      <c r="B3224" t="inlineStr" s="2">
        <is>
          <t xml:space="preserve"/>
        </is>
      </c>
      <c r="C3224" t="inlineStr" s="2">
        <is>
          <t xml:space="preserve"/>
        </is>
      </c>
      <c r="D3224" t="inlineStr" s="2">
        <is>
          <t xml:space="preserve"/>
        </is>
      </c>
      <c r="E3224" s="2"/>
      <c r="F3224" s="6">
        <f>IF(OR($E3224="",Inputs!$B$5=""),"",EDATE(Inputs!$B$5,$E3224-1))</f>
      </c>
      <c r="G3224" s="2"/>
      <c r="H3224" s="9"/>
    </row>
    <row r="3225">
      <c r="A3225" s="3">
        <f>Inputs!$B$2</f>
      </c>
      <c r="B3225" t="inlineStr" s="2">
        <is>
          <t xml:space="preserve"/>
        </is>
      </c>
      <c r="C3225" t="inlineStr" s="2">
        <is>
          <t xml:space="preserve"/>
        </is>
      </c>
      <c r="D3225" t="inlineStr" s="2">
        <is>
          <t xml:space="preserve"/>
        </is>
      </c>
      <c r="E3225" s="2"/>
      <c r="F3225" s="6">
        <f>IF(OR($E3225="",Inputs!$B$5=""),"",EDATE(Inputs!$B$5,$E3225-1))</f>
      </c>
      <c r="G3225" s="2"/>
      <c r="H3225" s="9"/>
    </row>
    <row r="3226">
      <c r="A3226" s="3">
        <f>Inputs!$B$2</f>
      </c>
      <c r="B3226" t="inlineStr" s="2">
        <is>
          <t xml:space="preserve"/>
        </is>
      </c>
      <c r="C3226" t="inlineStr" s="2">
        <is>
          <t xml:space="preserve"/>
        </is>
      </c>
      <c r="D3226" t="inlineStr" s="2">
        <is>
          <t xml:space="preserve"/>
        </is>
      </c>
      <c r="E3226" s="2"/>
      <c r="F3226" s="6">
        <f>IF(OR($E3226="",Inputs!$B$5=""),"",EDATE(Inputs!$B$5,$E3226-1))</f>
      </c>
      <c r="G3226" s="2"/>
      <c r="H3226" s="9"/>
    </row>
    <row r="3227">
      <c r="A3227" s="3">
        <f>Inputs!$B$2</f>
      </c>
      <c r="B3227" t="inlineStr" s="2">
        <is>
          <t xml:space="preserve"/>
        </is>
      </c>
      <c r="C3227" t="inlineStr" s="2">
        <is>
          <t xml:space="preserve"/>
        </is>
      </c>
      <c r="D3227" t="inlineStr" s="2">
        <is>
          <t xml:space="preserve"/>
        </is>
      </c>
      <c r="E3227" s="2"/>
      <c r="F3227" s="6">
        <f>IF(OR($E3227="",Inputs!$B$5=""),"",EDATE(Inputs!$B$5,$E3227-1))</f>
      </c>
      <c r="G3227" s="2"/>
      <c r="H3227" s="9"/>
    </row>
    <row r="3228">
      <c r="A3228" s="3">
        <f>Inputs!$B$2</f>
      </c>
      <c r="B3228" t="inlineStr" s="2">
        <is>
          <t xml:space="preserve"/>
        </is>
      </c>
      <c r="C3228" t="inlineStr" s="2">
        <is>
          <t xml:space="preserve"/>
        </is>
      </c>
      <c r="D3228" t="inlineStr" s="2">
        <is>
          <t xml:space="preserve"/>
        </is>
      </c>
      <c r="E3228" s="2"/>
      <c r="F3228" s="6">
        <f>IF(OR($E3228="",Inputs!$B$5=""),"",EDATE(Inputs!$B$5,$E3228-1))</f>
      </c>
      <c r="G3228" s="2"/>
      <c r="H3228" s="9"/>
    </row>
    <row r="3229">
      <c r="A3229" s="3">
        <f>Inputs!$B$2</f>
      </c>
      <c r="B3229" t="inlineStr" s="2">
        <is>
          <t xml:space="preserve"/>
        </is>
      </c>
      <c r="C3229" t="inlineStr" s="2">
        <is>
          <t xml:space="preserve"/>
        </is>
      </c>
      <c r="D3229" t="inlineStr" s="2">
        <is>
          <t xml:space="preserve"/>
        </is>
      </c>
      <c r="E3229" s="2"/>
      <c r="F3229" s="6">
        <f>IF(OR($E3229="",Inputs!$B$5=""),"",EDATE(Inputs!$B$5,$E3229-1))</f>
      </c>
      <c r="G3229" s="2"/>
      <c r="H3229" s="9"/>
    </row>
    <row r="3230">
      <c r="A3230" s="3">
        <f>Inputs!$B$2</f>
      </c>
      <c r="B3230" t="inlineStr" s="2">
        <is>
          <t xml:space="preserve"/>
        </is>
      </c>
      <c r="C3230" t="inlineStr" s="2">
        <is>
          <t xml:space="preserve"/>
        </is>
      </c>
      <c r="D3230" t="inlineStr" s="2">
        <is>
          <t xml:space="preserve"/>
        </is>
      </c>
      <c r="E3230" s="2"/>
      <c r="F3230" s="6">
        <f>IF(OR($E3230="",Inputs!$B$5=""),"",EDATE(Inputs!$B$5,$E3230-1))</f>
      </c>
      <c r="G3230" s="2"/>
      <c r="H3230" s="9"/>
    </row>
    <row r="3231">
      <c r="A3231" s="3">
        <f>Inputs!$B$2</f>
      </c>
      <c r="B3231" t="inlineStr" s="2">
        <is>
          <t xml:space="preserve"/>
        </is>
      </c>
      <c r="C3231" t="inlineStr" s="2">
        <is>
          <t xml:space="preserve"/>
        </is>
      </c>
      <c r="D3231" t="inlineStr" s="2">
        <is>
          <t xml:space="preserve"/>
        </is>
      </c>
      <c r="E3231" s="2"/>
      <c r="F3231" s="6">
        <f>IF(OR($E3231="",Inputs!$B$5=""),"",EDATE(Inputs!$B$5,$E3231-1))</f>
      </c>
      <c r="G3231" s="2"/>
      <c r="H3231" s="9"/>
    </row>
    <row r="3232">
      <c r="A3232" s="3">
        <f>Inputs!$B$2</f>
      </c>
      <c r="B3232" t="inlineStr" s="2">
        <is>
          <t xml:space="preserve"/>
        </is>
      </c>
      <c r="C3232" t="inlineStr" s="2">
        <is>
          <t xml:space="preserve"/>
        </is>
      </c>
      <c r="D3232" t="inlineStr" s="2">
        <is>
          <t xml:space="preserve"/>
        </is>
      </c>
      <c r="E3232" s="2"/>
      <c r="F3232" s="6">
        <f>IF(OR($E3232="",Inputs!$B$5=""),"",EDATE(Inputs!$B$5,$E3232-1))</f>
      </c>
      <c r="G3232" s="2"/>
      <c r="H3232" s="9"/>
    </row>
    <row r="3233">
      <c r="A3233" s="3">
        <f>Inputs!$B$2</f>
      </c>
      <c r="B3233" t="inlineStr" s="2">
        <is>
          <t xml:space="preserve"/>
        </is>
      </c>
      <c r="C3233" t="inlineStr" s="2">
        <is>
          <t xml:space="preserve"/>
        </is>
      </c>
      <c r="D3233" t="inlineStr" s="2">
        <is>
          <t xml:space="preserve"/>
        </is>
      </c>
      <c r="E3233" s="2"/>
      <c r="F3233" s="6">
        <f>IF(OR($E3233="",Inputs!$B$5=""),"",EDATE(Inputs!$B$5,$E3233-1))</f>
      </c>
      <c r="G3233" s="2"/>
      <c r="H3233" s="9"/>
    </row>
    <row r="3234">
      <c r="A3234" s="3">
        <f>Inputs!$B$2</f>
      </c>
      <c r="B3234" t="inlineStr" s="2">
        <is>
          <t xml:space="preserve"/>
        </is>
      </c>
      <c r="C3234" t="inlineStr" s="2">
        <is>
          <t xml:space="preserve"/>
        </is>
      </c>
      <c r="D3234" t="inlineStr" s="2">
        <is>
          <t xml:space="preserve"/>
        </is>
      </c>
      <c r="E3234" s="2"/>
      <c r="F3234" s="6">
        <f>IF(OR($E3234="",Inputs!$B$5=""),"",EDATE(Inputs!$B$5,$E3234-1))</f>
      </c>
      <c r="G3234" s="2"/>
      <c r="H3234" s="9"/>
    </row>
    <row r="3235">
      <c r="A3235" s="3">
        <f>Inputs!$B$2</f>
      </c>
      <c r="B3235" t="inlineStr" s="2">
        <is>
          <t xml:space="preserve"/>
        </is>
      </c>
      <c r="C3235" t="inlineStr" s="2">
        <is>
          <t xml:space="preserve"/>
        </is>
      </c>
      <c r="D3235" t="inlineStr" s="2">
        <is>
          <t xml:space="preserve"/>
        </is>
      </c>
      <c r="E3235" s="2"/>
      <c r="F3235" s="6">
        <f>IF(OR($E3235="",Inputs!$B$5=""),"",EDATE(Inputs!$B$5,$E3235-1))</f>
      </c>
      <c r="G3235" s="2"/>
      <c r="H3235" s="9"/>
    </row>
    <row r="3236">
      <c r="A3236" s="3">
        <f>Inputs!$B$2</f>
      </c>
      <c r="B3236" t="inlineStr" s="2">
        <is>
          <t xml:space="preserve"/>
        </is>
      </c>
      <c r="C3236" t="inlineStr" s="2">
        <is>
          <t xml:space="preserve"/>
        </is>
      </c>
      <c r="D3236" t="inlineStr" s="2">
        <is>
          <t xml:space="preserve"/>
        </is>
      </c>
      <c r="E3236" s="2"/>
      <c r="F3236" s="6">
        <f>IF(OR($E3236="",Inputs!$B$5=""),"",EDATE(Inputs!$B$5,$E3236-1))</f>
      </c>
      <c r="G3236" s="2"/>
      <c r="H3236" s="9"/>
    </row>
    <row r="3237">
      <c r="A3237" s="3">
        <f>Inputs!$B$2</f>
      </c>
      <c r="B3237" t="inlineStr" s="2">
        <is>
          <t xml:space="preserve"/>
        </is>
      </c>
      <c r="C3237" t="inlineStr" s="2">
        <is>
          <t xml:space="preserve"/>
        </is>
      </c>
      <c r="D3237" t="inlineStr" s="2">
        <is>
          <t xml:space="preserve"/>
        </is>
      </c>
      <c r="E3237" s="2"/>
      <c r="F3237" s="6">
        <f>IF(OR($E3237="",Inputs!$B$5=""),"",EDATE(Inputs!$B$5,$E3237-1))</f>
      </c>
      <c r="G3237" s="2"/>
      <c r="H3237" s="9"/>
    </row>
    <row r="3238">
      <c r="A3238" s="3">
        <f>Inputs!$B$2</f>
      </c>
      <c r="B3238" t="inlineStr" s="2">
        <is>
          <t xml:space="preserve"/>
        </is>
      </c>
      <c r="C3238" t="inlineStr" s="2">
        <is>
          <t xml:space="preserve"/>
        </is>
      </c>
      <c r="D3238" t="inlineStr" s="2">
        <is>
          <t xml:space="preserve"/>
        </is>
      </c>
      <c r="E3238" s="2"/>
      <c r="F3238" s="6">
        <f>IF(OR($E3238="",Inputs!$B$5=""),"",EDATE(Inputs!$B$5,$E3238-1))</f>
      </c>
      <c r="G3238" s="2"/>
      <c r="H3238" s="9"/>
    </row>
    <row r="3239">
      <c r="A3239" s="3">
        <f>Inputs!$B$2</f>
      </c>
      <c r="B3239" t="inlineStr" s="2">
        <is>
          <t xml:space="preserve"/>
        </is>
      </c>
      <c r="C3239" t="inlineStr" s="2">
        <is>
          <t xml:space="preserve"/>
        </is>
      </c>
      <c r="D3239" t="inlineStr" s="2">
        <is>
          <t xml:space="preserve"/>
        </is>
      </c>
      <c r="E3239" s="2"/>
      <c r="F3239" s="6">
        <f>IF(OR($E3239="",Inputs!$B$5=""),"",EDATE(Inputs!$B$5,$E3239-1))</f>
      </c>
      <c r="G3239" s="2"/>
      <c r="H3239" s="9"/>
    </row>
    <row r="3240">
      <c r="A3240" s="3">
        <f>Inputs!$B$2</f>
      </c>
      <c r="B3240" t="inlineStr" s="2">
        <is>
          <t xml:space="preserve"/>
        </is>
      </c>
      <c r="C3240" t="inlineStr" s="2">
        <is>
          <t xml:space="preserve"/>
        </is>
      </c>
      <c r="D3240" t="inlineStr" s="2">
        <is>
          <t xml:space="preserve"/>
        </is>
      </c>
      <c r="E3240" s="2"/>
      <c r="F3240" s="6">
        <f>IF(OR($E3240="",Inputs!$B$5=""),"",EDATE(Inputs!$B$5,$E3240-1))</f>
      </c>
      <c r="G3240" s="2"/>
      <c r="H3240" s="9"/>
    </row>
    <row r="3241">
      <c r="A3241" s="3">
        <f>Inputs!$B$2</f>
      </c>
      <c r="B3241" t="inlineStr" s="2">
        <is>
          <t xml:space="preserve"/>
        </is>
      </c>
      <c r="C3241" t="inlineStr" s="2">
        <is>
          <t xml:space="preserve"/>
        </is>
      </c>
      <c r="D3241" t="inlineStr" s="2">
        <is>
          <t xml:space="preserve"/>
        </is>
      </c>
      <c r="E3241" s="2"/>
      <c r="F3241" s="6">
        <f>IF(OR($E3241="",Inputs!$B$5=""),"",EDATE(Inputs!$B$5,$E3241-1))</f>
      </c>
      <c r="G3241" s="2"/>
      <c r="H3241" s="9"/>
    </row>
    <row r="3242">
      <c r="A3242" s="3">
        <f>Inputs!$B$2</f>
      </c>
      <c r="B3242" t="inlineStr" s="2">
        <is>
          <t xml:space="preserve"/>
        </is>
      </c>
      <c r="C3242" t="inlineStr" s="2">
        <is>
          <t xml:space="preserve"/>
        </is>
      </c>
      <c r="D3242" t="inlineStr" s="2">
        <is>
          <t xml:space="preserve"/>
        </is>
      </c>
      <c r="E3242" s="2"/>
      <c r="F3242" s="6">
        <f>IF(OR($E3242="",Inputs!$B$5=""),"",EDATE(Inputs!$B$5,$E3242-1))</f>
      </c>
      <c r="G3242" s="2"/>
      <c r="H3242" s="9"/>
    </row>
    <row r="3243">
      <c r="A3243" s="3">
        <f>Inputs!$B$2</f>
      </c>
      <c r="B3243" t="inlineStr" s="2">
        <is>
          <t xml:space="preserve"/>
        </is>
      </c>
      <c r="C3243" t="inlineStr" s="2">
        <is>
          <t xml:space="preserve"/>
        </is>
      </c>
      <c r="D3243" t="inlineStr" s="2">
        <is>
          <t xml:space="preserve"/>
        </is>
      </c>
      <c r="E3243" s="2"/>
      <c r="F3243" s="6">
        <f>IF(OR($E3243="",Inputs!$B$5=""),"",EDATE(Inputs!$B$5,$E3243-1))</f>
      </c>
      <c r="G3243" s="2"/>
      <c r="H3243" s="9"/>
    </row>
    <row r="3244">
      <c r="A3244" s="3">
        <f>Inputs!$B$2</f>
      </c>
      <c r="B3244" t="inlineStr" s="2">
        <is>
          <t xml:space="preserve"/>
        </is>
      </c>
      <c r="C3244" t="inlineStr" s="2">
        <is>
          <t xml:space="preserve"/>
        </is>
      </c>
      <c r="D3244" t="inlineStr" s="2">
        <is>
          <t xml:space="preserve"/>
        </is>
      </c>
      <c r="E3244" s="2"/>
      <c r="F3244" s="6">
        <f>IF(OR($E3244="",Inputs!$B$5=""),"",EDATE(Inputs!$B$5,$E3244-1))</f>
      </c>
      <c r="G3244" s="2"/>
      <c r="H3244" s="9"/>
    </row>
    <row r="3245">
      <c r="A3245" s="3">
        <f>Inputs!$B$2</f>
      </c>
      <c r="B3245" t="inlineStr" s="2">
        <is>
          <t xml:space="preserve"/>
        </is>
      </c>
      <c r="C3245" t="inlineStr" s="2">
        <is>
          <t xml:space="preserve"/>
        </is>
      </c>
      <c r="D3245" t="inlineStr" s="2">
        <is>
          <t xml:space="preserve"/>
        </is>
      </c>
      <c r="E3245" s="2"/>
      <c r="F3245" s="6">
        <f>IF(OR($E3245="",Inputs!$B$5=""),"",EDATE(Inputs!$B$5,$E3245-1))</f>
      </c>
      <c r="G3245" s="2"/>
      <c r="H3245" s="9"/>
    </row>
    <row r="3246">
      <c r="A3246" s="3">
        <f>Inputs!$B$2</f>
      </c>
      <c r="B3246" t="inlineStr" s="2">
        <is>
          <t xml:space="preserve"/>
        </is>
      </c>
      <c r="C3246" t="inlineStr" s="2">
        <is>
          <t xml:space="preserve"/>
        </is>
      </c>
      <c r="D3246" t="inlineStr" s="2">
        <is>
          <t xml:space="preserve"/>
        </is>
      </c>
      <c r="E3246" s="2"/>
      <c r="F3246" s="6">
        <f>IF(OR($E3246="",Inputs!$B$5=""),"",EDATE(Inputs!$B$5,$E3246-1))</f>
      </c>
      <c r="G3246" s="2"/>
      <c r="H3246" s="9"/>
    </row>
    <row r="3247">
      <c r="A3247" s="3">
        <f>Inputs!$B$2</f>
      </c>
      <c r="B3247" t="inlineStr" s="2">
        <is>
          <t xml:space="preserve"/>
        </is>
      </c>
      <c r="C3247" t="inlineStr" s="2">
        <is>
          <t xml:space="preserve"/>
        </is>
      </c>
      <c r="D3247" t="inlineStr" s="2">
        <is>
          <t xml:space="preserve"/>
        </is>
      </c>
      <c r="E3247" s="2"/>
      <c r="F3247" s="6">
        <f>IF(OR($E3247="",Inputs!$B$5=""),"",EDATE(Inputs!$B$5,$E3247-1))</f>
      </c>
      <c r="G3247" s="2"/>
      <c r="H3247" s="9"/>
    </row>
    <row r="3248">
      <c r="A3248" s="3">
        <f>Inputs!$B$2</f>
      </c>
      <c r="B3248" t="inlineStr" s="2">
        <is>
          <t xml:space="preserve"/>
        </is>
      </c>
      <c r="C3248" t="inlineStr" s="2">
        <is>
          <t xml:space="preserve"/>
        </is>
      </c>
      <c r="D3248" t="inlineStr" s="2">
        <is>
          <t xml:space="preserve"/>
        </is>
      </c>
      <c r="E3248" s="2"/>
      <c r="F3248" s="6">
        <f>IF(OR($E3248="",Inputs!$B$5=""),"",EDATE(Inputs!$B$5,$E3248-1))</f>
      </c>
      <c r="G3248" s="2"/>
      <c r="H3248" s="9"/>
    </row>
    <row r="3249">
      <c r="A3249" s="3">
        <f>Inputs!$B$2</f>
      </c>
      <c r="B3249" t="inlineStr" s="2">
        <is>
          <t xml:space="preserve"/>
        </is>
      </c>
      <c r="C3249" t="inlineStr" s="2">
        <is>
          <t xml:space="preserve"/>
        </is>
      </c>
      <c r="D3249" t="inlineStr" s="2">
        <is>
          <t xml:space="preserve"/>
        </is>
      </c>
      <c r="E3249" s="2"/>
      <c r="F3249" s="6">
        <f>IF(OR($E3249="",Inputs!$B$5=""),"",EDATE(Inputs!$B$5,$E3249-1))</f>
      </c>
      <c r="G3249" s="2"/>
      <c r="H3249" s="9"/>
    </row>
    <row r="3250">
      <c r="A3250" s="3">
        <f>Inputs!$B$2</f>
      </c>
      <c r="B3250" t="inlineStr" s="2">
        <is>
          <t xml:space="preserve"/>
        </is>
      </c>
      <c r="C3250" t="inlineStr" s="2">
        <is>
          <t xml:space="preserve"/>
        </is>
      </c>
      <c r="D3250" t="inlineStr" s="2">
        <is>
          <t xml:space="preserve"/>
        </is>
      </c>
      <c r="E3250" s="2"/>
      <c r="F3250" s="6">
        <f>IF(OR($E3250="",Inputs!$B$5=""),"",EDATE(Inputs!$B$5,$E3250-1))</f>
      </c>
      <c r="G3250" s="2"/>
      <c r="H3250" s="9"/>
    </row>
    <row r="3251">
      <c r="A3251" s="3">
        <f>Inputs!$B$2</f>
      </c>
      <c r="B3251" t="inlineStr" s="2">
        <is>
          <t xml:space="preserve"/>
        </is>
      </c>
      <c r="C3251" t="inlineStr" s="2">
        <is>
          <t xml:space="preserve"/>
        </is>
      </c>
      <c r="D3251" t="inlineStr" s="2">
        <is>
          <t xml:space="preserve"/>
        </is>
      </c>
      <c r="E3251" s="2"/>
      <c r="F3251" s="6">
        <f>IF(OR($E3251="",Inputs!$B$5=""),"",EDATE(Inputs!$B$5,$E3251-1))</f>
      </c>
      <c r="G3251" s="2"/>
      <c r="H3251" s="9"/>
    </row>
    <row r="3252">
      <c r="A3252" s="3">
        <f>Inputs!$B$2</f>
      </c>
      <c r="B3252" t="inlineStr" s="2">
        <is>
          <t xml:space="preserve"/>
        </is>
      </c>
      <c r="C3252" t="inlineStr" s="2">
        <is>
          <t xml:space="preserve"/>
        </is>
      </c>
      <c r="D3252" t="inlineStr" s="2">
        <is>
          <t xml:space="preserve"/>
        </is>
      </c>
      <c r="E3252" s="2"/>
      <c r="F3252" s="6">
        <f>IF(OR($E3252="",Inputs!$B$5=""),"",EDATE(Inputs!$B$5,$E3252-1))</f>
      </c>
      <c r="G3252" s="2"/>
      <c r="H3252" s="9"/>
    </row>
    <row r="3253">
      <c r="A3253" s="3">
        <f>Inputs!$B$2</f>
      </c>
      <c r="B3253" t="inlineStr" s="2">
        <is>
          <t xml:space="preserve"/>
        </is>
      </c>
      <c r="C3253" t="inlineStr" s="2">
        <is>
          <t xml:space="preserve"/>
        </is>
      </c>
      <c r="D3253" t="inlineStr" s="2">
        <is>
          <t xml:space="preserve"/>
        </is>
      </c>
      <c r="E3253" s="2"/>
      <c r="F3253" s="6">
        <f>IF(OR($E3253="",Inputs!$B$5=""),"",EDATE(Inputs!$B$5,$E3253-1))</f>
      </c>
      <c r="G3253" s="2"/>
      <c r="H3253" s="9"/>
    </row>
    <row r="3254">
      <c r="A3254" s="3">
        <f>Inputs!$B$2</f>
      </c>
      <c r="B3254" t="inlineStr" s="2">
        <is>
          <t xml:space="preserve"/>
        </is>
      </c>
      <c r="C3254" t="inlineStr" s="2">
        <is>
          <t xml:space="preserve"/>
        </is>
      </c>
      <c r="D3254" t="inlineStr" s="2">
        <is>
          <t xml:space="preserve"/>
        </is>
      </c>
      <c r="E3254" s="2"/>
      <c r="F3254" s="6">
        <f>IF(OR($E3254="",Inputs!$B$5=""),"",EDATE(Inputs!$B$5,$E3254-1))</f>
      </c>
      <c r="G3254" s="2"/>
      <c r="H3254" s="9"/>
    </row>
    <row r="3255">
      <c r="A3255" s="3">
        <f>Inputs!$B$2</f>
      </c>
      <c r="B3255" t="inlineStr" s="2">
        <is>
          <t xml:space="preserve"/>
        </is>
      </c>
      <c r="C3255" t="inlineStr" s="2">
        <is>
          <t xml:space="preserve"/>
        </is>
      </c>
      <c r="D3255" t="inlineStr" s="2">
        <is>
          <t xml:space="preserve"/>
        </is>
      </c>
      <c r="E3255" s="2"/>
      <c r="F3255" s="6">
        <f>IF(OR($E3255="",Inputs!$B$5=""),"",EDATE(Inputs!$B$5,$E3255-1))</f>
      </c>
      <c r="G3255" s="2"/>
      <c r="H3255" s="9"/>
    </row>
    <row r="3256">
      <c r="A3256" s="3">
        <f>Inputs!$B$2</f>
      </c>
      <c r="B3256" t="inlineStr" s="2">
        <is>
          <t xml:space="preserve"/>
        </is>
      </c>
      <c r="C3256" t="inlineStr" s="2">
        <is>
          <t xml:space="preserve"/>
        </is>
      </c>
      <c r="D3256" t="inlineStr" s="2">
        <is>
          <t xml:space="preserve"/>
        </is>
      </c>
      <c r="E3256" s="2"/>
      <c r="F3256" s="6">
        <f>IF(OR($E3256="",Inputs!$B$5=""),"",EDATE(Inputs!$B$5,$E3256-1))</f>
      </c>
      <c r="G3256" s="2"/>
      <c r="H3256" s="9"/>
    </row>
    <row r="3257">
      <c r="A3257" s="3">
        <f>Inputs!$B$2</f>
      </c>
      <c r="B3257" t="inlineStr" s="2">
        <is>
          <t xml:space="preserve"/>
        </is>
      </c>
      <c r="C3257" t="inlineStr" s="2">
        <is>
          <t xml:space="preserve"/>
        </is>
      </c>
      <c r="D3257" t="inlineStr" s="2">
        <is>
          <t xml:space="preserve"/>
        </is>
      </c>
      <c r="E3257" s="2"/>
      <c r="F3257" s="6">
        <f>IF(OR($E3257="",Inputs!$B$5=""),"",EDATE(Inputs!$B$5,$E3257-1))</f>
      </c>
      <c r="G3257" s="2"/>
      <c r="H3257" s="9"/>
    </row>
    <row r="3258">
      <c r="A3258" s="3">
        <f>Inputs!$B$2</f>
      </c>
      <c r="B3258" t="inlineStr" s="2">
        <is>
          <t xml:space="preserve"/>
        </is>
      </c>
      <c r="C3258" t="inlineStr" s="2">
        <is>
          <t xml:space="preserve"/>
        </is>
      </c>
      <c r="D3258" t="inlineStr" s="2">
        <is>
          <t xml:space="preserve"/>
        </is>
      </c>
      <c r="E3258" s="2"/>
      <c r="F3258" s="6">
        <f>IF(OR($E3258="",Inputs!$B$5=""),"",EDATE(Inputs!$B$5,$E3258-1))</f>
      </c>
      <c r="G3258" s="2"/>
      <c r="H3258" s="9"/>
    </row>
    <row r="3259">
      <c r="A3259" s="3">
        <f>Inputs!$B$2</f>
      </c>
      <c r="B3259" t="inlineStr" s="2">
        <is>
          <t xml:space="preserve"/>
        </is>
      </c>
      <c r="C3259" t="inlineStr" s="2">
        <is>
          <t xml:space="preserve"/>
        </is>
      </c>
      <c r="D3259" t="inlineStr" s="2">
        <is>
          <t xml:space="preserve"/>
        </is>
      </c>
      <c r="E3259" s="2"/>
      <c r="F3259" s="6">
        <f>IF(OR($E3259="",Inputs!$B$5=""),"",EDATE(Inputs!$B$5,$E3259-1))</f>
      </c>
      <c r="G3259" s="2"/>
      <c r="H3259" s="9"/>
    </row>
    <row r="3260">
      <c r="A3260" s="3">
        <f>Inputs!$B$2</f>
      </c>
      <c r="B3260" t="inlineStr" s="2">
        <is>
          <t xml:space="preserve"/>
        </is>
      </c>
      <c r="C3260" t="inlineStr" s="2">
        <is>
          <t xml:space="preserve"/>
        </is>
      </c>
      <c r="D3260" t="inlineStr" s="2">
        <is>
          <t xml:space="preserve"/>
        </is>
      </c>
      <c r="E3260" s="2"/>
      <c r="F3260" s="6">
        <f>IF(OR($E3260="",Inputs!$B$5=""),"",EDATE(Inputs!$B$5,$E3260-1))</f>
      </c>
      <c r="G3260" s="2"/>
      <c r="H3260" s="9"/>
    </row>
    <row r="3261">
      <c r="A3261" s="3">
        <f>Inputs!$B$2</f>
      </c>
      <c r="B3261" t="inlineStr" s="2">
        <is>
          <t xml:space="preserve"/>
        </is>
      </c>
      <c r="C3261" t="inlineStr" s="2">
        <is>
          <t xml:space="preserve"/>
        </is>
      </c>
      <c r="D3261" t="inlineStr" s="2">
        <is>
          <t xml:space="preserve"/>
        </is>
      </c>
      <c r="E3261" s="2"/>
      <c r="F3261" s="6">
        <f>IF(OR($E3261="",Inputs!$B$5=""),"",EDATE(Inputs!$B$5,$E3261-1))</f>
      </c>
      <c r="G3261" s="2"/>
      <c r="H3261" s="9"/>
    </row>
    <row r="3262">
      <c r="A3262" s="3">
        <f>Inputs!$B$2</f>
      </c>
      <c r="B3262" t="inlineStr" s="2">
        <is>
          <t xml:space="preserve"/>
        </is>
      </c>
      <c r="C3262" t="inlineStr" s="2">
        <is>
          <t xml:space="preserve"/>
        </is>
      </c>
      <c r="D3262" t="inlineStr" s="2">
        <is>
          <t xml:space="preserve"/>
        </is>
      </c>
      <c r="E3262" s="2"/>
      <c r="F3262" s="6">
        <f>IF(OR($E3262="",Inputs!$B$5=""),"",EDATE(Inputs!$B$5,$E3262-1))</f>
      </c>
      <c r="G3262" s="2"/>
      <c r="H3262" s="9"/>
    </row>
    <row r="3263">
      <c r="A3263" s="3">
        <f>Inputs!$B$2</f>
      </c>
      <c r="B3263" t="inlineStr" s="2">
        <is>
          <t xml:space="preserve"/>
        </is>
      </c>
      <c r="C3263" t="inlineStr" s="2">
        <is>
          <t xml:space="preserve"/>
        </is>
      </c>
      <c r="D3263" t="inlineStr" s="2">
        <is>
          <t xml:space="preserve"/>
        </is>
      </c>
      <c r="E3263" s="2"/>
      <c r="F3263" s="6">
        <f>IF(OR($E3263="",Inputs!$B$5=""),"",EDATE(Inputs!$B$5,$E3263-1))</f>
      </c>
      <c r="G3263" s="2"/>
      <c r="H3263" s="9"/>
    </row>
    <row r="3264">
      <c r="A3264" s="3">
        <f>Inputs!$B$2</f>
      </c>
      <c r="B3264" t="inlineStr" s="2">
        <is>
          <t xml:space="preserve"/>
        </is>
      </c>
      <c r="C3264" t="inlineStr" s="2">
        <is>
          <t xml:space="preserve"/>
        </is>
      </c>
      <c r="D3264" t="inlineStr" s="2">
        <is>
          <t xml:space="preserve"/>
        </is>
      </c>
      <c r="E3264" s="2"/>
      <c r="F3264" s="6">
        <f>IF(OR($E3264="",Inputs!$B$5=""),"",EDATE(Inputs!$B$5,$E3264-1))</f>
      </c>
      <c r="G3264" s="2"/>
      <c r="H3264" s="9"/>
    </row>
    <row r="3265">
      <c r="A3265" s="3">
        <f>Inputs!$B$2</f>
      </c>
      <c r="B3265" t="inlineStr" s="2">
        <is>
          <t xml:space="preserve"/>
        </is>
      </c>
      <c r="C3265" t="inlineStr" s="2">
        <is>
          <t xml:space="preserve"/>
        </is>
      </c>
      <c r="D3265" t="inlineStr" s="2">
        <is>
          <t xml:space="preserve"/>
        </is>
      </c>
      <c r="E3265" s="2"/>
      <c r="F3265" s="6">
        <f>IF(OR($E3265="",Inputs!$B$5=""),"",EDATE(Inputs!$B$5,$E3265-1))</f>
      </c>
      <c r="G3265" s="2"/>
      <c r="H3265" s="9"/>
    </row>
    <row r="3266">
      <c r="A3266" s="3">
        <f>Inputs!$B$2</f>
      </c>
      <c r="B3266" t="inlineStr" s="2">
        <is>
          <t xml:space="preserve"/>
        </is>
      </c>
      <c r="C3266" t="inlineStr" s="2">
        <is>
          <t xml:space="preserve"/>
        </is>
      </c>
      <c r="D3266" t="inlineStr" s="2">
        <is>
          <t xml:space="preserve"/>
        </is>
      </c>
      <c r="E3266" s="2"/>
      <c r="F3266" s="6">
        <f>IF(OR($E3266="",Inputs!$B$5=""),"",EDATE(Inputs!$B$5,$E3266-1))</f>
      </c>
      <c r="G3266" s="2"/>
      <c r="H3266" s="9"/>
    </row>
    <row r="3267">
      <c r="A3267" s="3">
        <f>Inputs!$B$2</f>
      </c>
      <c r="B3267" t="inlineStr" s="2">
        <is>
          <t xml:space="preserve"/>
        </is>
      </c>
      <c r="C3267" t="inlineStr" s="2">
        <is>
          <t xml:space="preserve"/>
        </is>
      </c>
      <c r="D3267" t="inlineStr" s="2">
        <is>
          <t xml:space="preserve"/>
        </is>
      </c>
      <c r="E3267" s="2"/>
      <c r="F3267" s="6">
        <f>IF(OR($E3267="",Inputs!$B$5=""),"",EDATE(Inputs!$B$5,$E3267-1))</f>
      </c>
      <c r="G3267" s="2"/>
      <c r="H3267" s="9"/>
    </row>
    <row r="3268">
      <c r="A3268" s="3">
        <f>Inputs!$B$2</f>
      </c>
      <c r="B3268" t="inlineStr" s="2">
        <is>
          <t xml:space="preserve"/>
        </is>
      </c>
      <c r="C3268" t="inlineStr" s="2">
        <is>
          <t xml:space="preserve"/>
        </is>
      </c>
      <c r="D3268" t="inlineStr" s="2">
        <is>
          <t xml:space="preserve"/>
        </is>
      </c>
      <c r="E3268" s="2"/>
      <c r="F3268" s="6">
        <f>IF(OR($E3268="",Inputs!$B$5=""),"",EDATE(Inputs!$B$5,$E3268-1))</f>
      </c>
      <c r="G3268" s="2"/>
      <c r="H3268" s="9"/>
    </row>
    <row r="3269">
      <c r="A3269" s="3">
        <f>Inputs!$B$2</f>
      </c>
      <c r="B3269" t="inlineStr" s="2">
        <is>
          <t xml:space="preserve"/>
        </is>
      </c>
      <c r="C3269" t="inlineStr" s="2">
        <is>
          <t xml:space="preserve"/>
        </is>
      </c>
      <c r="D3269" t="inlineStr" s="2">
        <is>
          <t xml:space="preserve"/>
        </is>
      </c>
      <c r="E3269" s="2"/>
      <c r="F3269" s="6">
        <f>IF(OR($E3269="",Inputs!$B$5=""),"",EDATE(Inputs!$B$5,$E3269-1))</f>
      </c>
      <c r="G3269" s="2"/>
      <c r="H3269" s="9"/>
    </row>
    <row r="3270">
      <c r="A3270" s="3">
        <f>Inputs!$B$2</f>
      </c>
      <c r="B3270" t="inlineStr" s="2">
        <is>
          <t xml:space="preserve"/>
        </is>
      </c>
      <c r="C3270" t="inlineStr" s="2">
        <is>
          <t xml:space="preserve"/>
        </is>
      </c>
      <c r="D3270" t="inlineStr" s="2">
        <is>
          <t xml:space="preserve"/>
        </is>
      </c>
      <c r="E3270" s="2"/>
      <c r="F3270" s="6">
        <f>IF(OR($E3270="",Inputs!$B$5=""),"",EDATE(Inputs!$B$5,$E3270-1))</f>
      </c>
      <c r="G3270" s="2"/>
      <c r="H3270" s="9"/>
    </row>
    <row r="3271">
      <c r="A3271" s="3">
        <f>Inputs!$B$2</f>
      </c>
      <c r="B3271" t="inlineStr" s="2">
        <is>
          <t xml:space="preserve"/>
        </is>
      </c>
      <c r="C3271" t="inlineStr" s="2">
        <is>
          <t xml:space="preserve"/>
        </is>
      </c>
      <c r="D3271" t="inlineStr" s="2">
        <is>
          <t xml:space="preserve"/>
        </is>
      </c>
      <c r="E3271" s="2"/>
      <c r="F3271" s="6">
        <f>IF(OR($E3271="",Inputs!$B$5=""),"",EDATE(Inputs!$B$5,$E3271-1))</f>
      </c>
      <c r="G3271" s="2"/>
      <c r="H3271" s="9"/>
    </row>
    <row r="3272">
      <c r="A3272" s="3">
        <f>Inputs!$B$2</f>
      </c>
      <c r="B3272" t="inlineStr" s="2">
        <is>
          <t xml:space="preserve"/>
        </is>
      </c>
      <c r="C3272" t="inlineStr" s="2">
        <is>
          <t xml:space="preserve"/>
        </is>
      </c>
      <c r="D3272" t="inlineStr" s="2">
        <is>
          <t xml:space="preserve"/>
        </is>
      </c>
      <c r="E3272" s="2"/>
      <c r="F3272" s="6">
        <f>IF(OR($E3272="",Inputs!$B$5=""),"",EDATE(Inputs!$B$5,$E3272-1))</f>
      </c>
      <c r="G3272" s="2"/>
      <c r="H3272" s="9"/>
    </row>
    <row r="3273">
      <c r="A3273" s="3">
        <f>Inputs!$B$2</f>
      </c>
      <c r="B3273" t="inlineStr" s="2">
        <is>
          <t xml:space="preserve"/>
        </is>
      </c>
      <c r="C3273" t="inlineStr" s="2">
        <is>
          <t xml:space="preserve"/>
        </is>
      </c>
      <c r="D3273" t="inlineStr" s="2">
        <is>
          <t xml:space="preserve"/>
        </is>
      </c>
      <c r="E3273" s="2"/>
      <c r="F3273" s="6">
        <f>IF(OR($E3273="",Inputs!$B$5=""),"",EDATE(Inputs!$B$5,$E3273-1))</f>
      </c>
      <c r="G3273" s="2"/>
      <c r="H3273" s="9"/>
    </row>
    <row r="3274">
      <c r="A3274" s="3">
        <f>Inputs!$B$2</f>
      </c>
      <c r="B3274" t="inlineStr" s="2">
        <is>
          <t xml:space="preserve"/>
        </is>
      </c>
      <c r="C3274" t="inlineStr" s="2">
        <is>
          <t xml:space="preserve"/>
        </is>
      </c>
      <c r="D3274" t="inlineStr" s="2">
        <is>
          <t xml:space="preserve"/>
        </is>
      </c>
      <c r="E3274" s="2"/>
      <c r="F3274" s="6">
        <f>IF(OR($E3274="",Inputs!$B$5=""),"",EDATE(Inputs!$B$5,$E3274-1))</f>
      </c>
      <c r="G3274" s="2"/>
      <c r="H3274" s="9"/>
    </row>
    <row r="3275">
      <c r="A3275" s="3">
        <f>Inputs!$B$2</f>
      </c>
      <c r="B3275" t="inlineStr" s="2">
        <is>
          <t xml:space="preserve"/>
        </is>
      </c>
      <c r="C3275" t="inlineStr" s="2">
        <is>
          <t xml:space="preserve"/>
        </is>
      </c>
      <c r="D3275" t="inlineStr" s="2">
        <is>
          <t xml:space="preserve"/>
        </is>
      </c>
      <c r="E3275" s="2"/>
      <c r="F3275" s="6">
        <f>IF(OR($E3275="",Inputs!$B$5=""),"",EDATE(Inputs!$B$5,$E3275-1))</f>
      </c>
      <c r="G3275" s="2"/>
      <c r="H3275" s="9"/>
    </row>
    <row r="3276">
      <c r="A3276" s="3">
        <f>Inputs!$B$2</f>
      </c>
      <c r="B3276" t="inlineStr" s="2">
        <is>
          <t xml:space="preserve"/>
        </is>
      </c>
      <c r="C3276" t="inlineStr" s="2">
        <is>
          <t xml:space="preserve"/>
        </is>
      </c>
      <c r="D3276" t="inlineStr" s="2">
        <is>
          <t xml:space="preserve"/>
        </is>
      </c>
      <c r="E3276" s="2"/>
      <c r="F3276" s="6">
        <f>IF(OR($E3276="",Inputs!$B$5=""),"",EDATE(Inputs!$B$5,$E3276-1))</f>
      </c>
      <c r="G3276" s="2"/>
      <c r="H3276" s="9"/>
    </row>
    <row r="3277">
      <c r="A3277" s="3">
        <f>Inputs!$B$2</f>
      </c>
      <c r="B3277" t="inlineStr" s="2">
        <is>
          <t xml:space="preserve"/>
        </is>
      </c>
      <c r="C3277" t="inlineStr" s="2">
        <is>
          <t xml:space="preserve"/>
        </is>
      </c>
      <c r="D3277" t="inlineStr" s="2">
        <is>
          <t xml:space="preserve"/>
        </is>
      </c>
      <c r="E3277" s="2"/>
      <c r="F3277" s="6">
        <f>IF(OR($E3277="",Inputs!$B$5=""),"",EDATE(Inputs!$B$5,$E3277-1))</f>
      </c>
      <c r="G3277" s="2"/>
      <c r="H3277" s="9"/>
    </row>
    <row r="3278">
      <c r="A3278" s="3">
        <f>Inputs!$B$2</f>
      </c>
      <c r="B3278" t="inlineStr" s="2">
        <is>
          <t xml:space="preserve"/>
        </is>
      </c>
      <c r="C3278" t="inlineStr" s="2">
        <is>
          <t xml:space="preserve"/>
        </is>
      </c>
      <c r="D3278" t="inlineStr" s="2">
        <is>
          <t xml:space="preserve"/>
        </is>
      </c>
      <c r="E3278" s="2"/>
      <c r="F3278" s="6">
        <f>IF(OR($E3278="",Inputs!$B$5=""),"",EDATE(Inputs!$B$5,$E3278-1))</f>
      </c>
      <c r="G3278" s="2"/>
      <c r="H3278" s="9"/>
    </row>
    <row r="3279">
      <c r="A3279" s="3">
        <f>Inputs!$B$2</f>
      </c>
      <c r="B3279" t="inlineStr" s="2">
        <is>
          <t xml:space="preserve"/>
        </is>
      </c>
      <c r="C3279" t="inlineStr" s="2">
        <is>
          <t xml:space="preserve"/>
        </is>
      </c>
      <c r="D3279" t="inlineStr" s="2">
        <is>
          <t xml:space="preserve"/>
        </is>
      </c>
      <c r="E3279" s="2"/>
      <c r="F3279" s="6">
        <f>IF(OR($E3279="",Inputs!$B$5=""),"",EDATE(Inputs!$B$5,$E3279-1))</f>
      </c>
      <c r="G3279" s="2"/>
      <c r="H3279" s="9"/>
    </row>
    <row r="3280">
      <c r="A3280" s="3">
        <f>Inputs!$B$2</f>
      </c>
      <c r="B3280" t="inlineStr" s="2">
        <is>
          <t xml:space="preserve"/>
        </is>
      </c>
      <c r="C3280" t="inlineStr" s="2">
        <is>
          <t xml:space="preserve"/>
        </is>
      </c>
      <c r="D3280" t="inlineStr" s="2">
        <is>
          <t xml:space="preserve"/>
        </is>
      </c>
      <c r="E3280" s="2"/>
      <c r="F3280" s="6">
        <f>IF(OR($E3280="",Inputs!$B$5=""),"",EDATE(Inputs!$B$5,$E3280-1))</f>
      </c>
      <c r="G3280" s="2"/>
      <c r="H3280" s="9"/>
    </row>
    <row r="3281">
      <c r="A3281" s="3">
        <f>Inputs!$B$2</f>
      </c>
      <c r="B3281" t="inlineStr" s="2">
        <is>
          <t xml:space="preserve"/>
        </is>
      </c>
      <c r="C3281" t="inlineStr" s="2">
        <is>
          <t xml:space="preserve"/>
        </is>
      </c>
      <c r="D3281" t="inlineStr" s="2">
        <is>
          <t xml:space="preserve"/>
        </is>
      </c>
      <c r="E3281" s="2"/>
      <c r="F3281" s="6">
        <f>IF(OR($E3281="",Inputs!$B$5=""),"",EDATE(Inputs!$B$5,$E3281-1))</f>
      </c>
      <c r="G3281" s="2"/>
      <c r="H3281" s="9"/>
    </row>
    <row r="3282">
      <c r="A3282" s="3">
        <f>Inputs!$B$2</f>
      </c>
      <c r="B3282" t="inlineStr" s="2">
        <is>
          <t xml:space="preserve"/>
        </is>
      </c>
      <c r="C3282" t="inlineStr" s="2">
        <is>
          <t xml:space="preserve"/>
        </is>
      </c>
      <c r="D3282" t="inlineStr" s="2">
        <is>
          <t xml:space="preserve"/>
        </is>
      </c>
      <c r="E3282" s="2"/>
      <c r="F3282" s="6">
        <f>IF(OR($E3282="",Inputs!$B$5=""),"",EDATE(Inputs!$B$5,$E3282-1))</f>
      </c>
      <c r="G3282" s="2"/>
      <c r="H3282" s="9"/>
    </row>
    <row r="3283">
      <c r="A3283" s="3">
        <f>Inputs!$B$2</f>
      </c>
      <c r="B3283" t="inlineStr" s="2">
        <is>
          <t xml:space="preserve"/>
        </is>
      </c>
      <c r="C3283" t="inlineStr" s="2">
        <is>
          <t xml:space="preserve"/>
        </is>
      </c>
      <c r="D3283" t="inlineStr" s="2">
        <is>
          <t xml:space="preserve"/>
        </is>
      </c>
      <c r="E3283" s="2"/>
      <c r="F3283" s="6">
        <f>IF(OR($E3283="",Inputs!$B$5=""),"",EDATE(Inputs!$B$5,$E3283-1))</f>
      </c>
      <c r="G3283" s="2"/>
      <c r="H3283" s="9"/>
    </row>
    <row r="3284">
      <c r="A3284" s="3">
        <f>Inputs!$B$2</f>
      </c>
      <c r="B3284" t="inlineStr" s="2">
        <is>
          <t xml:space="preserve"/>
        </is>
      </c>
      <c r="C3284" t="inlineStr" s="2">
        <is>
          <t xml:space="preserve"/>
        </is>
      </c>
      <c r="D3284" t="inlineStr" s="2">
        <is>
          <t xml:space="preserve"/>
        </is>
      </c>
      <c r="E3284" s="2"/>
      <c r="F3284" s="6">
        <f>IF(OR($E3284="",Inputs!$B$5=""),"",EDATE(Inputs!$B$5,$E3284-1))</f>
      </c>
      <c r="G3284" s="2"/>
      <c r="H3284" s="9"/>
    </row>
    <row r="3285">
      <c r="A3285" s="3">
        <f>Inputs!$B$2</f>
      </c>
      <c r="B3285" t="inlineStr" s="2">
        <is>
          <t xml:space="preserve"/>
        </is>
      </c>
      <c r="C3285" t="inlineStr" s="2">
        <is>
          <t xml:space="preserve"/>
        </is>
      </c>
      <c r="D3285" t="inlineStr" s="2">
        <is>
          <t xml:space="preserve"/>
        </is>
      </c>
      <c r="E3285" s="2"/>
      <c r="F3285" s="6">
        <f>IF(OR($E3285="",Inputs!$B$5=""),"",EDATE(Inputs!$B$5,$E3285-1))</f>
      </c>
      <c r="G3285" s="2"/>
      <c r="H3285" s="9"/>
    </row>
    <row r="3286">
      <c r="A3286" s="3">
        <f>Inputs!$B$2</f>
      </c>
      <c r="B3286" t="inlineStr" s="2">
        <is>
          <t xml:space="preserve"/>
        </is>
      </c>
      <c r="C3286" t="inlineStr" s="2">
        <is>
          <t xml:space="preserve"/>
        </is>
      </c>
      <c r="D3286" t="inlineStr" s="2">
        <is>
          <t xml:space="preserve"/>
        </is>
      </c>
      <c r="E3286" s="2"/>
      <c r="F3286" s="6">
        <f>IF(OR($E3286="",Inputs!$B$5=""),"",EDATE(Inputs!$B$5,$E3286-1))</f>
      </c>
      <c r="G3286" s="2"/>
      <c r="H3286" s="9"/>
    </row>
    <row r="3287">
      <c r="A3287" s="3">
        <f>Inputs!$B$2</f>
      </c>
      <c r="B3287" t="inlineStr" s="2">
        <is>
          <t xml:space="preserve"/>
        </is>
      </c>
      <c r="C3287" t="inlineStr" s="2">
        <is>
          <t xml:space="preserve"/>
        </is>
      </c>
      <c r="D3287" t="inlineStr" s="2">
        <is>
          <t xml:space="preserve"/>
        </is>
      </c>
      <c r="E3287" s="2"/>
      <c r="F3287" s="6">
        <f>IF(OR($E3287="",Inputs!$B$5=""),"",EDATE(Inputs!$B$5,$E3287-1))</f>
      </c>
      <c r="G3287" s="2"/>
      <c r="H3287" s="9"/>
    </row>
    <row r="3288">
      <c r="A3288" s="3">
        <f>Inputs!$B$2</f>
      </c>
      <c r="B3288" t="inlineStr" s="2">
        <is>
          <t xml:space="preserve"/>
        </is>
      </c>
      <c r="C3288" t="inlineStr" s="2">
        <is>
          <t xml:space="preserve"/>
        </is>
      </c>
      <c r="D3288" t="inlineStr" s="2">
        <is>
          <t xml:space="preserve"/>
        </is>
      </c>
      <c r="E3288" s="2"/>
      <c r="F3288" s="6">
        <f>IF(OR($E3288="",Inputs!$B$5=""),"",EDATE(Inputs!$B$5,$E3288-1))</f>
      </c>
      <c r="G3288" s="2"/>
      <c r="H3288" s="9"/>
    </row>
    <row r="3289">
      <c r="A3289" s="3">
        <f>Inputs!$B$2</f>
      </c>
      <c r="B3289" t="inlineStr" s="2">
        <is>
          <t xml:space="preserve"/>
        </is>
      </c>
      <c r="C3289" t="inlineStr" s="2">
        <is>
          <t xml:space="preserve"/>
        </is>
      </c>
      <c r="D3289" t="inlineStr" s="2">
        <is>
          <t xml:space="preserve"/>
        </is>
      </c>
      <c r="E3289" s="2"/>
      <c r="F3289" s="6">
        <f>IF(OR($E3289="",Inputs!$B$5=""),"",EDATE(Inputs!$B$5,$E3289-1))</f>
      </c>
      <c r="G3289" s="2"/>
      <c r="H3289" s="9"/>
    </row>
    <row r="3290">
      <c r="A3290" s="3">
        <f>Inputs!$B$2</f>
      </c>
      <c r="B3290" t="inlineStr" s="2">
        <is>
          <t xml:space="preserve"/>
        </is>
      </c>
      <c r="C3290" t="inlineStr" s="2">
        <is>
          <t xml:space="preserve"/>
        </is>
      </c>
      <c r="D3290" t="inlineStr" s="2">
        <is>
          <t xml:space="preserve"/>
        </is>
      </c>
      <c r="E3290" s="2"/>
      <c r="F3290" s="6">
        <f>IF(OR($E3290="",Inputs!$B$5=""),"",EDATE(Inputs!$B$5,$E3290-1))</f>
      </c>
      <c r="G3290" s="2"/>
      <c r="H3290" s="9"/>
    </row>
    <row r="3291">
      <c r="A3291" s="3">
        <f>Inputs!$B$2</f>
      </c>
      <c r="B3291" t="inlineStr" s="2">
        <is>
          <t xml:space="preserve"/>
        </is>
      </c>
      <c r="C3291" t="inlineStr" s="2">
        <is>
          <t xml:space="preserve"/>
        </is>
      </c>
      <c r="D3291" t="inlineStr" s="2">
        <is>
          <t xml:space="preserve"/>
        </is>
      </c>
      <c r="E3291" s="2"/>
      <c r="F3291" s="6">
        <f>IF(OR($E3291="",Inputs!$B$5=""),"",EDATE(Inputs!$B$5,$E3291-1))</f>
      </c>
      <c r="G3291" s="2"/>
      <c r="H3291" s="9"/>
    </row>
    <row r="3292">
      <c r="A3292" s="3">
        <f>Inputs!$B$2</f>
      </c>
      <c r="B3292" t="inlineStr" s="2">
        <is>
          <t xml:space="preserve"/>
        </is>
      </c>
      <c r="C3292" t="inlineStr" s="2">
        <is>
          <t xml:space="preserve"/>
        </is>
      </c>
      <c r="D3292" t="inlineStr" s="2">
        <is>
          <t xml:space="preserve"/>
        </is>
      </c>
      <c r="E3292" s="2"/>
      <c r="F3292" s="6">
        <f>IF(OR($E3292="",Inputs!$B$5=""),"",EDATE(Inputs!$B$5,$E3292-1))</f>
      </c>
      <c r="G3292" s="2"/>
      <c r="H3292" s="9"/>
    </row>
    <row r="3293">
      <c r="A3293" s="3">
        <f>Inputs!$B$2</f>
      </c>
      <c r="B3293" t="inlineStr" s="2">
        <is>
          <t xml:space="preserve"/>
        </is>
      </c>
      <c r="C3293" t="inlineStr" s="2">
        <is>
          <t xml:space="preserve"/>
        </is>
      </c>
      <c r="D3293" t="inlineStr" s="2">
        <is>
          <t xml:space="preserve"/>
        </is>
      </c>
      <c r="E3293" s="2"/>
      <c r="F3293" s="6">
        <f>IF(OR($E3293="",Inputs!$B$5=""),"",EDATE(Inputs!$B$5,$E3293-1))</f>
      </c>
      <c r="G3293" s="2"/>
      <c r="H3293" s="9"/>
    </row>
    <row r="3294">
      <c r="A3294" s="3">
        <f>Inputs!$B$2</f>
      </c>
      <c r="B3294" t="inlineStr" s="2">
        <is>
          <t xml:space="preserve"/>
        </is>
      </c>
      <c r="C3294" t="inlineStr" s="2">
        <is>
          <t xml:space="preserve"/>
        </is>
      </c>
      <c r="D3294" t="inlineStr" s="2">
        <is>
          <t xml:space="preserve"/>
        </is>
      </c>
      <c r="E3294" s="2"/>
      <c r="F3294" s="6">
        <f>IF(OR($E3294="",Inputs!$B$5=""),"",EDATE(Inputs!$B$5,$E3294-1))</f>
      </c>
      <c r="G3294" s="2"/>
      <c r="H3294" s="9"/>
    </row>
    <row r="3295">
      <c r="A3295" s="3">
        <f>Inputs!$B$2</f>
      </c>
      <c r="B3295" t="inlineStr" s="2">
        <is>
          <t xml:space="preserve"/>
        </is>
      </c>
      <c r="C3295" t="inlineStr" s="2">
        <is>
          <t xml:space="preserve"/>
        </is>
      </c>
      <c r="D3295" t="inlineStr" s="2">
        <is>
          <t xml:space="preserve"/>
        </is>
      </c>
      <c r="E3295" s="2"/>
      <c r="F3295" s="6">
        <f>IF(OR($E3295="",Inputs!$B$5=""),"",EDATE(Inputs!$B$5,$E3295-1))</f>
      </c>
      <c r="G3295" s="2"/>
      <c r="H3295" s="9"/>
    </row>
    <row r="3296">
      <c r="A3296" s="3">
        <f>Inputs!$B$2</f>
      </c>
      <c r="B3296" t="inlineStr" s="2">
        <is>
          <t xml:space="preserve"/>
        </is>
      </c>
      <c r="C3296" t="inlineStr" s="2">
        <is>
          <t xml:space="preserve"/>
        </is>
      </c>
      <c r="D3296" t="inlineStr" s="2">
        <is>
          <t xml:space="preserve"/>
        </is>
      </c>
      <c r="E3296" s="2"/>
      <c r="F3296" s="6">
        <f>IF(OR($E3296="",Inputs!$B$5=""),"",EDATE(Inputs!$B$5,$E3296-1))</f>
      </c>
      <c r="G3296" s="2"/>
      <c r="H3296" s="9"/>
    </row>
    <row r="3297">
      <c r="A3297" s="3">
        <f>Inputs!$B$2</f>
      </c>
      <c r="B3297" t="inlineStr" s="2">
        <is>
          <t xml:space="preserve"/>
        </is>
      </c>
      <c r="C3297" t="inlineStr" s="2">
        <is>
          <t xml:space="preserve"/>
        </is>
      </c>
      <c r="D3297" t="inlineStr" s="2">
        <is>
          <t xml:space="preserve"/>
        </is>
      </c>
      <c r="E3297" s="2"/>
      <c r="F3297" s="6">
        <f>IF(OR($E3297="",Inputs!$B$5=""),"",EDATE(Inputs!$B$5,$E3297-1))</f>
      </c>
      <c r="G3297" s="2"/>
      <c r="H3297" s="9"/>
    </row>
    <row r="3298">
      <c r="A3298" s="3">
        <f>Inputs!$B$2</f>
      </c>
      <c r="B3298" t="inlineStr" s="2">
        <is>
          <t xml:space="preserve"/>
        </is>
      </c>
      <c r="C3298" t="inlineStr" s="2">
        <is>
          <t xml:space="preserve"/>
        </is>
      </c>
      <c r="D3298" t="inlineStr" s="2">
        <is>
          <t xml:space="preserve"/>
        </is>
      </c>
      <c r="E3298" s="2"/>
      <c r="F3298" s="6">
        <f>IF(OR($E3298="",Inputs!$B$5=""),"",EDATE(Inputs!$B$5,$E3298-1))</f>
      </c>
      <c r="G3298" s="2"/>
      <c r="H3298" s="9"/>
    </row>
    <row r="3299">
      <c r="A3299" s="3">
        <f>Inputs!$B$2</f>
      </c>
      <c r="B3299" t="inlineStr" s="2">
        <is>
          <t xml:space="preserve"/>
        </is>
      </c>
      <c r="C3299" t="inlineStr" s="2">
        <is>
          <t xml:space="preserve"/>
        </is>
      </c>
      <c r="D3299" t="inlineStr" s="2">
        <is>
          <t xml:space="preserve"/>
        </is>
      </c>
      <c r="E3299" s="2"/>
      <c r="F3299" s="6">
        <f>IF(OR($E3299="",Inputs!$B$5=""),"",EDATE(Inputs!$B$5,$E3299-1))</f>
      </c>
      <c r="G3299" s="2"/>
      <c r="H3299" s="9"/>
    </row>
    <row r="3300">
      <c r="A3300" s="3">
        <f>Inputs!$B$2</f>
      </c>
      <c r="B3300" t="inlineStr" s="2">
        <is>
          <t xml:space="preserve"/>
        </is>
      </c>
      <c r="C3300" t="inlineStr" s="2">
        <is>
          <t xml:space="preserve"/>
        </is>
      </c>
      <c r="D3300" t="inlineStr" s="2">
        <is>
          <t xml:space="preserve"/>
        </is>
      </c>
      <c r="E3300" s="2"/>
      <c r="F3300" s="6">
        <f>IF(OR($E3300="",Inputs!$B$5=""),"",EDATE(Inputs!$B$5,$E3300-1))</f>
      </c>
      <c r="G3300" s="2"/>
      <c r="H3300" s="9"/>
    </row>
    <row r="3301">
      <c r="A3301" s="3">
        <f>Inputs!$B$2</f>
      </c>
      <c r="B3301" t="inlineStr" s="2">
        <is>
          <t xml:space="preserve"/>
        </is>
      </c>
      <c r="C3301" t="inlineStr" s="2">
        <is>
          <t xml:space="preserve"/>
        </is>
      </c>
      <c r="D3301" t="inlineStr" s="2">
        <is>
          <t xml:space="preserve"/>
        </is>
      </c>
      <c r="E3301" s="2"/>
      <c r="F3301" s="6">
        <f>IF(OR($E3301="",Inputs!$B$5=""),"",EDATE(Inputs!$B$5,$E3301-1))</f>
      </c>
      <c r="G3301" s="2"/>
      <c r="H3301" s="9"/>
    </row>
    <row r="3302">
      <c r="A3302" s="3">
        <f>Inputs!$B$2</f>
      </c>
      <c r="B3302" t="inlineStr" s="2">
        <is>
          <t xml:space="preserve"/>
        </is>
      </c>
      <c r="C3302" t="inlineStr" s="2">
        <is>
          <t xml:space="preserve"/>
        </is>
      </c>
      <c r="D3302" t="inlineStr" s="2">
        <is>
          <t xml:space="preserve"/>
        </is>
      </c>
      <c r="E3302" s="2"/>
      <c r="F3302" s="6">
        <f>IF(OR($E3302="",Inputs!$B$5=""),"",EDATE(Inputs!$B$5,$E3302-1))</f>
      </c>
      <c r="G3302" s="2"/>
      <c r="H3302" s="9"/>
    </row>
    <row r="3303">
      <c r="A3303" s="3">
        <f>Inputs!$B$2</f>
      </c>
      <c r="B3303" t="inlineStr" s="2">
        <is>
          <t xml:space="preserve"/>
        </is>
      </c>
      <c r="C3303" t="inlineStr" s="2">
        <is>
          <t xml:space="preserve"/>
        </is>
      </c>
      <c r="D3303" t="inlineStr" s="2">
        <is>
          <t xml:space="preserve"/>
        </is>
      </c>
      <c r="E3303" s="2"/>
      <c r="F3303" s="6">
        <f>IF(OR($E3303="",Inputs!$B$5=""),"",EDATE(Inputs!$B$5,$E3303-1))</f>
      </c>
      <c r="G3303" s="2"/>
      <c r="H3303" s="9"/>
    </row>
    <row r="3304">
      <c r="A3304" s="3">
        <f>Inputs!$B$2</f>
      </c>
      <c r="B3304" t="inlineStr" s="2">
        <is>
          <t xml:space="preserve"/>
        </is>
      </c>
      <c r="C3304" t="inlineStr" s="2">
        <is>
          <t xml:space="preserve"/>
        </is>
      </c>
      <c r="D3304" t="inlineStr" s="2">
        <is>
          <t xml:space="preserve"/>
        </is>
      </c>
      <c r="E3304" s="2"/>
      <c r="F3304" s="6">
        <f>IF(OR($E3304="",Inputs!$B$5=""),"",EDATE(Inputs!$B$5,$E3304-1))</f>
      </c>
      <c r="G3304" s="2"/>
      <c r="H3304" s="9"/>
    </row>
    <row r="3305">
      <c r="A3305" s="3">
        <f>Inputs!$B$2</f>
      </c>
      <c r="B3305" t="inlineStr" s="2">
        <is>
          <t xml:space="preserve"/>
        </is>
      </c>
      <c r="C3305" t="inlineStr" s="2">
        <is>
          <t xml:space="preserve"/>
        </is>
      </c>
      <c r="D3305" t="inlineStr" s="2">
        <is>
          <t xml:space="preserve"/>
        </is>
      </c>
      <c r="E3305" s="2"/>
      <c r="F3305" s="6">
        <f>IF(OR($E3305="",Inputs!$B$5=""),"",EDATE(Inputs!$B$5,$E3305-1))</f>
      </c>
      <c r="G3305" s="2"/>
      <c r="H3305" s="9"/>
    </row>
    <row r="3306">
      <c r="A3306" s="3">
        <f>Inputs!$B$2</f>
      </c>
      <c r="B3306" t="inlineStr" s="2">
        <is>
          <t xml:space="preserve"/>
        </is>
      </c>
      <c r="C3306" t="inlineStr" s="2">
        <is>
          <t xml:space="preserve"/>
        </is>
      </c>
      <c r="D3306" t="inlineStr" s="2">
        <is>
          <t xml:space="preserve"/>
        </is>
      </c>
      <c r="E3306" s="2"/>
      <c r="F3306" s="6">
        <f>IF(OR($E3306="",Inputs!$B$5=""),"",EDATE(Inputs!$B$5,$E3306-1))</f>
      </c>
      <c r="G3306" s="2"/>
      <c r="H3306" s="9"/>
    </row>
    <row r="3307">
      <c r="A3307" s="3">
        <f>Inputs!$B$2</f>
      </c>
      <c r="B3307" t="inlineStr" s="2">
        <is>
          <t xml:space="preserve"/>
        </is>
      </c>
      <c r="C3307" t="inlineStr" s="2">
        <is>
          <t xml:space="preserve"/>
        </is>
      </c>
      <c r="D3307" t="inlineStr" s="2">
        <is>
          <t xml:space="preserve"/>
        </is>
      </c>
      <c r="E3307" s="2"/>
      <c r="F3307" s="6">
        <f>IF(OR($E3307="",Inputs!$B$5=""),"",EDATE(Inputs!$B$5,$E3307-1))</f>
      </c>
      <c r="G3307" s="2"/>
      <c r="H3307" s="9"/>
    </row>
    <row r="3308">
      <c r="A3308" s="3">
        <f>Inputs!$B$2</f>
      </c>
      <c r="B3308" t="inlineStr" s="2">
        <is>
          <t xml:space="preserve"/>
        </is>
      </c>
      <c r="C3308" t="inlineStr" s="2">
        <is>
          <t xml:space="preserve"/>
        </is>
      </c>
      <c r="D3308" t="inlineStr" s="2">
        <is>
          <t xml:space="preserve"/>
        </is>
      </c>
      <c r="E3308" s="2"/>
      <c r="F3308" s="6">
        <f>IF(OR($E3308="",Inputs!$B$5=""),"",EDATE(Inputs!$B$5,$E3308-1))</f>
      </c>
      <c r="G3308" s="2"/>
      <c r="H3308" s="9"/>
    </row>
    <row r="3309">
      <c r="A3309" s="3">
        <f>Inputs!$B$2</f>
      </c>
      <c r="B3309" t="inlineStr" s="2">
        <is>
          <t xml:space="preserve"/>
        </is>
      </c>
      <c r="C3309" t="inlineStr" s="2">
        <is>
          <t xml:space="preserve"/>
        </is>
      </c>
      <c r="D3309" t="inlineStr" s="2">
        <is>
          <t xml:space="preserve"/>
        </is>
      </c>
      <c r="E3309" s="2"/>
      <c r="F3309" s="6">
        <f>IF(OR($E3309="",Inputs!$B$5=""),"",EDATE(Inputs!$B$5,$E3309-1))</f>
      </c>
      <c r="G3309" s="2"/>
      <c r="H3309" s="9"/>
    </row>
    <row r="3310">
      <c r="A3310" s="3">
        <f>Inputs!$B$2</f>
      </c>
      <c r="B3310" t="inlineStr" s="2">
        <is>
          <t xml:space="preserve"/>
        </is>
      </c>
      <c r="C3310" t="inlineStr" s="2">
        <is>
          <t xml:space="preserve"/>
        </is>
      </c>
      <c r="D3310" t="inlineStr" s="2">
        <is>
          <t xml:space="preserve"/>
        </is>
      </c>
      <c r="E3310" s="2"/>
      <c r="F3310" s="6">
        <f>IF(OR($E3310="",Inputs!$B$5=""),"",EDATE(Inputs!$B$5,$E3310-1))</f>
      </c>
      <c r="G3310" s="2"/>
      <c r="H3310" s="9"/>
    </row>
    <row r="3311">
      <c r="A3311" s="3">
        <f>Inputs!$B$2</f>
      </c>
      <c r="B3311" t="inlineStr" s="2">
        <is>
          <t xml:space="preserve"/>
        </is>
      </c>
      <c r="C3311" t="inlineStr" s="2">
        <is>
          <t xml:space="preserve"/>
        </is>
      </c>
      <c r="D3311" t="inlineStr" s="2">
        <is>
          <t xml:space="preserve"/>
        </is>
      </c>
      <c r="E3311" s="2"/>
      <c r="F3311" s="6">
        <f>IF(OR($E3311="",Inputs!$B$5=""),"",EDATE(Inputs!$B$5,$E3311-1))</f>
      </c>
      <c r="G3311" s="2"/>
      <c r="H3311" s="9"/>
    </row>
    <row r="3312">
      <c r="A3312" s="3">
        <f>Inputs!$B$2</f>
      </c>
      <c r="B3312" t="inlineStr" s="2">
        <is>
          <t xml:space="preserve"/>
        </is>
      </c>
      <c r="C3312" t="inlineStr" s="2">
        <is>
          <t xml:space="preserve"/>
        </is>
      </c>
      <c r="D3312" t="inlineStr" s="2">
        <is>
          <t xml:space="preserve"/>
        </is>
      </c>
      <c r="E3312" s="2"/>
      <c r="F3312" s="6">
        <f>IF(OR($E3312="",Inputs!$B$5=""),"",EDATE(Inputs!$B$5,$E3312-1))</f>
      </c>
      <c r="G3312" s="2"/>
      <c r="H3312" s="9"/>
    </row>
    <row r="3313">
      <c r="A3313" s="3">
        <f>Inputs!$B$2</f>
      </c>
      <c r="B3313" t="inlineStr" s="2">
        <is>
          <t xml:space="preserve"/>
        </is>
      </c>
      <c r="C3313" t="inlineStr" s="2">
        <is>
          <t xml:space="preserve"/>
        </is>
      </c>
      <c r="D3313" t="inlineStr" s="2">
        <is>
          <t xml:space="preserve"/>
        </is>
      </c>
      <c r="E3313" s="2"/>
      <c r="F3313" s="6">
        <f>IF(OR($E3313="",Inputs!$B$5=""),"",EDATE(Inputs!$B$5,$E3313-1))</f>
      </c>
      <c r="G3313" s="2"/>
      <c r="H3313" s="9"/>
    </row>
    <row r="3314">
      <c r="A3314" s="3">
        <f>Inputs!$B$2</f>
      </c>
      <c r="B3314" t="inlineStr" s="2">
        <is>
          <t xml:space="preserve"/>
        </is>
      </c>
      <c r="C3314" t="inlineStr" s="2">
        <is>
          <t xml:space="preserve"/>
        </is>
      </c>
      <c r="D3314" t="inlineStr" s="2">
        <is>
          <t xml:space="preserve"/>
        </is>
      </c>
      <c r="E3314" s="2"/>
      <c r="F3314" s="6">
        <f>IF(OR($E3314="",Inputs!$B$5=""),"",EDATE(Inputs!$B$5,$E3314-1))</f>
      </c>
      <c r="G3314" s="2"/>
      <c r="H3314" s="9"/>
    </row>
    <row r="3315">
      <c r="A3315" s="3">
        <f>Inputs!$B$2</f>
      </c>
      <c r="B3315" t="inlineStr" s="2">
        <is>
          <t xml:space="preserve"/>
        </is>
      </c>
      <c r="C3315" t="inlineStr" s="2">
        <is>
          <t xml:space="preserve"/>
        </is>
      </c>
      <c r="D3315" t="inlineStr" s="2">
        <is>
          <t xml:space="preserve"/>
        </is>
      </c>
      <c r="E3315" s="2"/>
      <c r="F3315" s="6">
        <f>IF(OR($E3315="",Inputs!$B$5=""),"",EDATE(Inputs!$B$5,$E3315-1))</f>
      </c>
      <c r="G3315" s="2"/>
      <c r="H3315" s="9"/>
    </row>
    <row r="3316">
      <c r="A3316" s="3">
        <f>Inputs!$B$2</f>
      </c>
      <c r="B3316" t="inlineStr" s="2">
        <is>
          <t xml:space="preserve"/>
        </is>
      </c>
      <c r="C3316" t="inlineStr" s="2">
        <is>
          <t xml:space="preserve"/>
        </is>
      </c>
      <c r="D3316" t="inlineStr" s="2">
        <is>
          <t xml:space="preserve"/>
        </is>
      </c>
      <c r="E3316" s="2"/>
      <c r="F3316" s="6">
        <f>IF(OR($E3316="",Inputs!$B$5=""),"",EDATE(Inputs!$B$5,$E3316-1))</f>
      </c>
      <c r="G3316" s="2"/>
      <c r="H3316" s="9"/>
    </row>
    <row r="3317">
      <c r="A3317" s="3">
        <f>Inputs!$B$2</f>
      </c>
      <c r="B3317" t="inlineStr" s="2">
        <is>
          <t xml:space="preserve"/>
        </is>
      </c>
      <c r="C3317" t="inlineStr" s="2">
        <is>
          <t xml:space="preserve"/>
        </is>
      </c>
      <c r="D3317" t="inlineStr" s="2">
        <is>
          <t xml:space="preserve"/>
        </is>
      </c>
      <c r="E3317" s="2"/>
      <c r="F3317" s="6">
        <f>IF(OR($E3317="",Inputs!$B$5=""),"",EDATE(Inputs!$B$5,$E3317-1))</f>
      </c>
      <c r="G3317" s="2"/>
      <c r="H3317" s="9"/>
    </row>
    <row r="3318">
      <c r="A3318" s="3">
        <f>Inputs!$B$2</f>
      </c>
      <c r="B3318" t="inlineStr" s="2">
        <is>
          <t xml:space="preserve"/>
        </is>
      </c>
      <c r="C3318" t="inlineStr" s="2">
        <is>
          <t xml:space="preserve"/>
        </is>
      </c>
      <c r="D3318" t="inlineStr" s="2">
        <is>
          <t xml:space="preserve"/>
        </is>
      </c>
      <c r="E3318" s="2"/>
      <c r="F3318" s="6">
        <f>IF(OR($E3318="",Inputs!$B$5=""),"",EDATE(Inputs!$B$5,$E3318-1))</f>
      </c>
      <c r="G3318" s="2"/>
      <c r="H3318" s="9"/>
    </row>
    <row r="3319">
      <c r="A3319" s="3">
        <f>Inputs!$B$2</f>
      </c>
      <c r="B3319" t="inlineStr" s="2">
        <is>
          <t xml:space="preserve"/>
        </is>
      </c>
      <c r="C3319" t="inlineStr" s="2">
        <is>
          <t xml:space="preserve"/>
        </is>
      </c>
      <c r="D3319" t="inlineStr" s="2">
        <is>
          <t xml:space="preserve"/>
        </is>
      </c>
      <c r="E3319" s="2"/>
      <c r="F3319" s="6">
        <f>IF(OR($E3319="",Inputs!$B$5=""),"",EDATE(Inputs!$B$5,$E3319-1))</f>
      </c>
      <c r="G3319" s="2"/>
      <c r="H3319" s="9"/>
    </row>
    <row r="3320">
      <c r="A3320" s="3">
        <f>Inputs!$B$2</f>
      </c>
      <c r="B3320" t="inlineStr" s="2">
        <is>
          <t xml:space="preserve"/>
        </is>
      </c>
      <c r="C3320" t="inlineStr" s="2">
        <is>
          <t xml:space="preserve"/>
        </is>
      </c>
      <c r="D3320" t="inlineStr" s="2">
        <is>
          <t xml:space="preserve"/>
        </is>
      </c>
      <c r="E3320" s="2"/>
      <c r="F3320" s="6">
        <f>IF(OR($E3320="",Inputs!$B$5=""),"",EDATE(Inputs!$B$5,$E3320-1))</f>
      </c>
      <c r="G3320" s="2"/>
      <c r="H3320" s="9"/>
    </row>
    <row r="3321">
      <c r="A3321" s="3">
        <f>Inputs!$B$2</f>
      </c>
      <c r="B3321" t="inlineStr" s="2">
        <is>
          <t xml:space="preserve"/>
        </is>
      </c>
      <c r="C3321" t="inlineStr" s="2">
        <is>
          <t xml:space="preserve"/>
        </is>
      </c>
      <c r="D3321" t="inlineStr" s="2">
        <is>
          <t xml:space="preserve"/>
        </is>
      </c>
      <c r="E3321" s="2"/>
      <c r="F3321" s="6">
        <f>IF(OR($E3321="",Inputs!$B$5=""),"",EDATE(Inputs!$B$5,$E3321-1))</f>
      </c>
      <c r="G3321" s="2"/>
      <c r="H3321" s="9"/>
    </row>
    <row r="3322">
      <c r="A3322" s="3">
        <f>Inputs!$B$2</f>
      </c>
      <c r="B3322" t="inlineStr" s="2">
        <is>
          <t xml:space="preserve"/>
        </is>
      </c>
      <c r="C3322" t="inlineStr" s="2">
        <is>
          <t xml:space="preserve"/>
        </is>
      </c>
      <c r="D3322" t="inlineStr" s="2">
        <is>
          <t xml:space="preserve"/>
        </is>
      </c>
      <c r="E3322" s="2"/>
      <c r="F3322" s="6">
        <f>IF(OR($E3322="",Inputs!$B$5=""),"",EDATE(Inputs!$B$5,$E3322-1))</f>
      </c>
      <c r="G3322" s="2"/>
      <c r="H3322" s="9"/>
    </row>
    <row r="3323">
      <c r="A3323" s="3">
        <f>Inputs!$B$2</f>
      </c>
      <c r="B3323" t="inlineStr" s="2">
        <is>
          <t xml:space="preserve"/>
        </is>
      </c>
      <c r="C3323" t="inlineStr" s="2">
        <is>
          <t xml:space="preserve"/>
        </is>
      </c>
      <c r="D3323" t="inlineStr" s="2">
        <is>
          <t xml:space="preserve"/>
        </is>
      </c>
      <c r="E3323" s="2"/>
      <c r="F3323" s="6">
        <f>IF(OR($E3323="",Inputs!$B$5=""),"",EDATE(Inputs!$B$5,$E3323-1))</f>
      </c>
      <c r="G3323" s="2"/>
      <c r="H3323" s="9"/>
    </row>
    <row r="3324">
      <c r="A3324" s="3">
        <f>Inputs!$B$2</f>
      </c>
      <c r="B3324" t="inlineStr" s="2">
        <is>
          <t xml:space="preserve"/>
        </is>
      </c>
      <c r="C3324" t="inlineStr" s="2">
        <is>
          <t xml:space="preserve"/>
        </is>
      </c>
      <c r="D3324" t="inlineStr" s="2">
        <is>
          <t xml:space="preserve"/>
        </is>
      </c>
      <c r="E3324" s="2"/>
      <c r="F3324" s="6">
        <f>IF(OR($E3324="",Inputs!$B$5=""),"",EDATE(Inputs!$B$5,$E3324-1))</f>
      </c>
      <c r="G3324" s="2"/>
      <c r="H3324" s="9"/>
    </row>
    <row r="3325">
      <c r="A3325" s="3">
        <f>Inputs!$B$2</f>
      </c>
      <c r="B3325" t="inlineStr" s="2">
        <is>
          <t xml:space="preserve"/>
        </is>
      </c>
      <c r="C3325" t="inlineStr" s="2">
        <is>
          <t xml:space="preserve"/>
        </is>
      </c>
      <c r="D3325" t="inlineStr" s="2">
        <is>
          <t xml:space="preserve"/>
        </is>
      </c>
      <c r="E3325" s="2"/>
      <c r="F3325" s="6">
        <f>IF(OR($E3325="",Inputs!$B$5=""),"",EDATE(Inputs!$B$5,$E3325-1))</f>
      </c>
      <c r="G3325" s="2"/>
      <c r="H3325" s="9"/>
    </row>
    <row r="3326">
      <c r="A3326" s="3">
        <f>Inputs!$B$2</f>
      </c>
      <c r="B3326" t="inlineStr" s="2">
        <is>
          <t xml:space="preserve"/>
        </is>
      </c>
      <c r="C3326" t="inlineStr" s="2">
        <is>
          <t xml:space="preserve"/>
        </is>
      </c>
      <c r="D3326" t="inlineStr" s="2">
        <is>
          <t xml:space="preserve"/>
        </is>
      </c>
      <c r="E3326" s="2"/>
      <c r="F3326" s="6">
        <f>IF(OR($E3326="",Inputs!$B$5=""),"",EDATE(Inputs!$B$5,$E3326-1))</f>
      </c>
      <c r="G3326" s="2"/>
      <c r="H3326" s="9"/>
    </row>
    <row r="3327">
      <c r="A3327" s="3">
        <f>Inputs!$B$2</f>
      </c>
      <c r="B3327" t="inlineStr" s="2">
        <is>
          <t xml:space="preserve"/>
        </is>
      </c>
      <c r="C3327" t="inlineStr" s="2">
        <is>
          <t xml:space="preserve"/>
        </is>
      </c>
      <c r="D3327" t="inlineStr" s="2">
        <is>
          <t xml:space="preserve"/>
        </is>
      </c>
      <c r="E3327" s="2"/>
      <c r="F3327" s="6">
        <f>IF(OR($E3327="",Inputs!$B$5=""),"",EDATE(Inputs!$B$5,$E3327-1))</f>
      </c>
      <c r="G3327" s="2"/>
      <c r="H3327" s="9"/>
    </row>
    <row r="3328">
      <c r="A3328" s="3">
        <f>Inputs!$B$2</f>
      </c>
      <c r="B3328" t="inlineStr" s="2">
        <is>
          <t xml:space="preserve"/>
        </is>
      </c>
      <c r="C3328" t="inlineStr" s="2">
        <is>
          <t xml:space="preserve"/>
        </is>
      </c>
      <c r="D3328" t="inlineStr" s="2">
        <is>
          <t xml:space="preserve"/>
        </is>
      </c>
      <c r="E3328" s="2"/>
      <c r="F3328" s="6">
        <f>IF(OR($E3328="",Inputs!$B$5=""),"",EDATE(Inputs!$B$5,$E3328-1))</f>
      </c>
      <c r="G3328" s="2"/>
      <c r="H3328" s="9"/>
    </row>
    <row r="3329">
      <c r="A3329" s="3">
        <f>Inputs!$B$2</f>
      </c>
      <c r="B3329" t="inlineStr" s="2">
        <is>
          <t xml:space="preserve"/>
        </is>
      </c>
      <c r="C3329" t="inlineStr" s="2">
        <is>
          <t xml:space="preserve"/>
        </is>
      </c>
      <c r="D3329" t="inlineStr" s="2">
        <is>
          <t xml:space="preserve"/>
        </is>
      </c>
      <c r="E3329" s="2"/>
      <c r="F3329" s="6">
        <f>IF(OR($E3329="",Inputs!$B$5=""),"",EDATE(Inputs!$B$5,$E3329-1))</f>
      </c>
      <c r="G3329" s="2"/>
      <c r="H3329" s="9"/>
    </row>
    <row r="3330">
      <c r="A3330" s="3">
        <f>Inputs!$B$2</f>
      </c>
      <c r="B3330" t="inlineStr" s="2">
        <is>
          <t xml:space="preserve"/>
        </is>
      </c>
      <c r="C3330" t="inlineStr" s="2">
        <is>
          <t xml:space="preserve"/>
        </is>
      </c>
      <c r="D3330" t="inlineStr" s="2">
        <is>
          <t xml:space="preserve"/>
        </is>
      </c>
      <c r="E3330" s="2"/>
      <c r="F3330" s="6">
        <f>IF(OR($E3330="",Inputs!$B$5=""),"",EDATE(Inputs!$B$5,$E3330-1))</f>
      </c>
      <c r="G3330" s="2"/>
      <c r="H3330" s="9"/>
    </row>
    <row r="3331">
      <c r="A3331" s="3">
        <f>Inputs!$B$2</f>
      </c>
      <c r="B3331" t="inlineStr" s="2">
        <is>
          <t xml:space="preserve"/>
        </is>
      </c>
      <c r="C3331" t="inlineStr" s="2">
        <is>
          <t xml:space="preserve"/>
        </is>
      </c>
      <c r="D3331" t="inlineStr" s="2">
        <is>
          <t xml:space="preserve"/>
        </is>
      </c>
      <c r="E3331" s="2"/>
      <c r="F3331" s="6">
        <f>IF(OR($E3331="",Inputs!$B$5=""),"",EDATE(Inputs!$B$5,$E3331-1))</f>
      </c>
      <c r="G3331" s="2"/>
      <c r="H3331" s="9"/>
    </row>
    <row r="3332">
      <c r="A3332" s="3">
        <f>Inputs!$B$2</f>
      </c>
      <c r="B3332" t="inlineStr" s="2">
        <is>
          <t xml:space="preserve"/>
        </is>
      </c>
      <c r="C3332" t="inlineStr" s="2">
        <is>
          <t xml:space="preserve"/>
        </is>
      </c>
      <c r="D3332" t="inlineStr" s="2">
        <is>
          <t xml:space="preserve"/>
        </is>
      </c>
      <c r="E3332" s="2"/>
      <c r="F3332" s="6">
        <f>IF(OR($E3332="",Inputs!$B$5=""),"",EDATE(Inputs!$B$5,$E3332-1))</f>
      </c>
      <c r="G3332" s="2"/>
      <c r="H3332" s="9"/>
    </row>
    <row r="3333">
      <c r="A3333" s="3">
        <f>Inputs!$B$2</f>
      </c>
      <c r="B3333" t="inlineStr" s="2">
        <is>
          <t xml:space="preserve"/>
        </is>
      </c>
      <c r="C3333" t="inlineStr" s="2">
        <is>
          <t xml:space="preserve"/>
        </is>
      </c>
      <c r="D3333" t="inlineStr" s="2">
        <is>
          <t xml:space="preserve"/>
        </is>
      </c>
      <c r="E3333" s="2"/>
      <c r="F3333" s="6">
        <f>IF(OR($E3333="",Inputs!$B$5=""),"",EDATE(Inputs!$B$5,$E3333-1))</f>
      </c>
      <c r="G3333" s="2"/>
      <c r="H3333" s="9"/>
    </row>
    <row r="3334">
      <c r="A3334" s="3">
        <f>Inputs!$B$2</f>
      </c>
      <c r="B3334" t="inlineStr" s="2">
        <is>
          <t xml:space="preserve"/>
        </is>
      </c>
      <c r="C3334" t="inlineStr" s="2">
        <is>
          <t xml:space="preserve"/>
        </is>
      </c>
      <c r="D3334" t="inlineStr" s="2">
        <is>
          <t xml:space="preserve"/>
        </is>
      </c>
      <c r="E3334" s="2"/>
      <c r="F3334" s="6">
        <f>IF(OR($E3334="",Inputs!$B$5=""),"",EDATE(Inputs!$B$5,$E3334-1))</f>
      </c>
      <c r="G3334" s="2"/>
      <c r="H3334" s="9"/>
    </row>
    <row r="3335">
      <c r="A3335" s="3">
        <f>Inputs!$B$2</f>
      </c>
      <c r="B3335" t="inlineStr" s="2">
        <is>
          <t xml:space="preserve"/>
        </is>
      </c>
      <c r="C3335" t="inlineStr" s="2">
        <is>
          <t xml:space="preserve"/>
        </is>
      </c>
      <c r="D3335" t="inlineStr" s="2">
        <is>
          <t xml:space="preserve"/>
        </is>
      </c>
      <c r="E3335" s="2"/>
      <c r="F3335" s="6">
        <f>IF(OR($E3335="",Inputs!$B$5=""),"",EDATE(Inputs!$B$5,$E3335-1))</f>
      </c>
      <c r="G3335" s="2"/>
      <c r="H3335" s="9"/>
    </row>
    <row r="3336">
      <c r="A3336" s="3">
        <f>Inputs!$B$2</f>
      </c>
      <c r="B3336" t="inlineStr" s="2">
        <is>
          <t xml:space="preserve"/>
        </is>
      </c>
      <c r="C3336" t="inlineStr" s="2">
        <is>
          <t xml:space="preserve"/>
        </is>
      </c>
      <c r="D3336" t="inlineStr" s="2">
        <is>
          <t xml:space="preserve"/>
        </is>
      </c>
      <c r="E3336" s="2"/>
      <c r="F3336" s="6">
        <f>IF(OR($E3336="",Inputs!$B$5=""),"",EDATE(Inputs!$B$5,$E3336-1))</f>
      </c>
      <c r="G3336" s="2"/>
      <c r="H3336" s="9"/>
    </row>
    <row r="3337">
      <c r="A3337" s="3">
        <f>Inputs!$B$2</f>
      </c>
      <c r="B3337" t="inlineStr" s="2">
        <is>
          <t xml:space="preserve"/>
        </is>
      </c>
      <c r="C3337" t="inlineStr" s="2">
        <is>
          <t xml:space="preserve"/>
        </is>
      </c>
      <c r="D3337" t="inlineStr" s="2">
        <is>
          <t xml:space="preserve"/>
        </is>
      </c>
      <c r="E3337" s="2"/>
      <c r="F3337" s="6">
        <f>IF(OR($E3337="",Inputs!$B$5=""),"",EDATE(Inputs!$B$5,$E3337-1))</f>
      </c>
      <c r="G3337" s="2"/>
      <c r="H3337" s="9"/>
    </row>
    <row r="3338">
      <c r="A3338" s="3">
        <f>Inputs!$B$2</f>
      </c>
      <c r="B3338" t="inlineStr" s="2">
        <is>
          <t xml:space="preserve"/>
        </is>
      </c>
      <c r="C3338" t="inlineStr" s="2">
        <is>
          <t xml:space="preserve"/>
        </is>
      </c>
      <c r="D3338" t="inlineStr" s="2">
        <is>
          <t xml:space="preserve"/>
        </is>
      </c>
      <c r="E3338" s="2"/>
      <c r="F3338" s="6">
        <f>IF(OR($E3338="",Inputs!$B$5=""),"",EDATE(Inputs!$B$5,$E3338-1))</f>
      </c>
      <c r="G3338" s="2"/>
      <c r="H3338" s="9"/>
    </row>
    <row r="3339">
      <c r="A3339" s="3">
        <f>Inputs!$B$2</f>
      </c>
      <c r="B3339" t="inlineStr" s="2">
        <is>
          <t xml:space="preserve"/>
        </is>
      </c>
      <c r="C3339" t="inlineStr" s="2">
        <is>
          <t xml:space="preserve"/>
        </is>
      </c>
      <c r="D3339" t="inlineStr" s="2">
        <is>
          <t xml:space="preserve"/>
        </is>
      </c>
      <c r="E3339" s="2"/>
      <c r="F3339" s="6">
        <f>IF(OR($E3339="",Inputs!$B$5=""),"",EDATE(Inputs!$B$5,$E3339-1))</f>
      </c>
      <c r="G3339" s="2"/>
      <c r="H3339" s="9"/>
    </row>
    <row r="3340">
      <c r="A3340" s="3">
        <f>Inputs!$B$2</f>
      </c>
      <c r="B3340" t="inlineStr" s="2">
        <is>
          <t xml:space="preserve"/>
        </is>
      </c>
      <c r="C3340" t="inlineStr" s="2">
        <is>
          <t xml:space="preserve"/>
        </is>
      </c>
      <c r="D3340" t="inlineStr" s="2">
        <is>
          <t xml:space="preserve"/>
        </is>
      </c>
      <c r="E3340" s="2"/>
      <c r="F3340" s="6">
        <f>IF(OR($E3340="",Inputs!$B$5=""),"",EDATE(Inputs!$B$5,$E3340-1))</f>
      </c>
      <c r="G3340" s="2"/>
      <c r="H3340" s="9"/>
    </row>
    <row r="3341">
      <c r="A3341" s="3">
        <f>Inputs!$B$2</f>
      </c>
      <c r="B3341" t="inlineStr" s="2">
        <is>
          <t xml:space="preserve"/>
        </is>
      </c>
      <c r="C3341" t="inlineStr" s="2">
        <is>
          <t xml:space="preserve"/>
        </is>
      </c>
      <c r="D3341" t="inlineStr" s="2">
        <is>
          <t xml:space="preserve"/>
        </is>
      </c>
      <c r="E3341" s="2"/>
      <c r="F3341" s="6">
        <f>IF(OR($E3341="",Inputs!$B$5=""),"",EDATE(Inputs!$B$5,$E3341-1))</f>
      </c>
      <c r="G3341" s="2"/>
      <c r="H3341" s="9"/>
    </row>
    <row r="3342">
      <c r="A3342" s="3">
        <f>Inputs!$B$2</f>
      </c>
      <c r="B3342" t="inlineStr" s="2">
        <is>
          <t xml:space="preserve"/>
        </is>
      </c>
      <c r="C3342" t="inlineStr" s="2">
        <is>
          <t xml:space="preserve"/>
        </is>
      </c>
      <c r="D3342" t="inlineStr" s="2">
        <is>
          <t xml:space="preserve"/>
        </is>
      </c>
      <c r="E3342" s="2"/>
      <c r="F3342" s="6">
        <f>IF(OR($E3342="",Inputs!$B$5=""),"",EDATE(Inputs!$B$5,$E3342-1))</f>
      </c>
      <c r="G3342" s="2"/>
      <c r="H3342" s="9"/>
    </row>
    <row r="3343">
      <c r="A3343" s="3">
        <f>Inputs!$B$2</f>
      </c>
      <c r="B3343" t="inlineStr" s="2">
        <is>
          <t xml:space="preserve"/>
        </is>
      </c>
      <c r="C3343" t="inlineStr" s="2">
        <is>
          <t xml:space="preserve"/>
        </is>
      </c>
      <c r="D3343" t="inlineStr" s="2">
        <is>
          <t xml:space="preserve"/>
        </is>
      </c>
      <c r="E3343" s="2"/>
      <c r="F3343" s="6">
        <f>IF(OR($E3343="",Inputs!$B$5=""),"",EDATE(Inputs!$B$5,$E3343-1))</f>
      </c>
      <c r="G3343" s="2"/>
      <c r="H3343" s="9"/>
    </row>
    <row r="3344">
      <c r="A3344" s="3">
        <f>Inputs!$B$2</f>
      </c>
      <c r="B3344" t="inlineStr" s="2">
        <is>
          <t xml:space="preserve"/>
        </is>
      </c>
      <c r="C3344" t="inlineStr" s="2">
        <is>
          <t xml:space="preserve"/>
        </is>
      </c>
      <c r="D3344" t="inlineStr" s="2">
        <is>
          <t xml:space="preserve"/>
        </is>
      </c>
      <c r="E3344" s="2"/>
      <c r="F3344" s="6">
        <f>IF(OR($E3344="",Inputs!$B$5=""),"",EDATE(Inputs!$B$5,$E3344-1))</f>
      </c>
      <c r="G3344" s="2"/>
      <c r="H3344" s="9"/>
    </row>
    <row r="3345">
      <c r="A3345" s="3">
        <f>Inputs!$B$2</f>
      </c>
      <c r="B3345" t="inlineStr" s="2">
        <is>
          <t xml:space="preserve"/>
        </is>
      </c>
      <c r="C3345" t="inlineStr" s="2">
        <is>
          <t xml:space="preserve"/>
        </is>
      </c>
      <c r="D3345" t="inlineStr" s="2">
        <is>
          <t xml:space="preserve"/>
        </is>
      </c>
      <c r="E3345" s="2"/>
      <c r="F3345" s="6">
        <f>IF(OR($E3345="",Inputs!$B$5=""),"",EDATE(Inputs!$B$5,$E3345-1))</f>
      </c>
      <c r="G3345" s="2"/>
      <c r="H3345" s="9"/>
    </row>
    <row r="3346">
      <c r="A3346" s="3">
        <f>Inputs!$B$2</f>
      </c>
      <c r="B3346" t="inlineStr" s="2">
        <is>
          <t xml:space="preserve"/>
        </is>
      </c>
      <c r="C3346" t="inlineStr" s="2">
        <is>
          <t xml:space="preserve"/>
        </is>
      </c>
      <c r="D3346" t="inlineStr" s="2">
        <is>
          <t xml:space="preserve"/>
        </is>
      </c>
      <c r="E3346" s="2"/>
      <c r="F3346" s="6">
        <f>IF(OR($E3346="",Inputs!$B$5=""),"",EDATE(Inputs!$B$5,$E3346-1))</f>
      </c>
      <c r="G3346" s="2"/>
      <c r="H3346" s="9"/>
    </row>
    <row r="3347">
      <c r="A3347" s="3">
        <f>Inputs!$B$2</f>
      </c>
      <c r="B3347" t="inlineStr" s="2">
        <is>
          <t xml:space="preserve"/>
        </is>
      </c>
      <c r="C3347" t="inlineStr" s="2">
        <is>
          <t xml:space="preserve"/>
        </is>
      </c>
      <c r="D3347" t="inlineStr" s="2">
        <is>
          <t xml:space="preserve"/>
        </is>
      </c>
      <c r="E3347" s="2"/>
      <c r="F3347" s="6">
        <f>IF(OR($E3347="",Inputs!$B$5=""),"",EDATE(Inputs!$B$5,$E3347-1))</f>
      </c>
      <c r="G3347" s="2"/>
      <c r="H3347" s="9"/>
    </row>
    <row r="3348">
      <c r="A3348" s="3">
        <f>Inputs!$B$2</f>
      </c>
      <c r="B3348" t="inlineStr" s="2">
        <is>
          <t xml:space="preserve"/>
        </is>
      </c>
      <c r="C3348" t="inlineStr" s="2">
        <is>
          <t xml:space="preserve"/>
        </is>
      </c>
      <c r="D3348" t="inlineStr" s="2">
        <is>
          <t xml:space="preserve"/>
        </is>
      </c>
      <c r="E3348" s="2"/>
      <c r="F3348" s="6">
        <f>IF(OR($E3348="",Inputs!$B$5=""),"",EDATE(Inputs!$B$5,$E3348-1))</f>
      </c>
      <c r="G3348" s="2"/>
      <c r="H3348" s="9"/>
    </row>
    <row r="3349">
      <c r="A3349" s="3">
        <f>Inputs!$B$2</f>
      </c>
      <c r="B3349" t="inlineStr" s="2">
        <is>
          <t xml:space="preserve"/>
        </is>
      </c>
      <c r="C3349" t="inlineStr" s="2">
        <is>
          <t xml:space="preserve"/>
        </is>
      </c>
      <c r="D3349" t="inlineStr" s="2">
        <is>
          <t xml:space="preserve"/>
        </is>
      </c>
      <c r="E3349" s="2"/>
      <c r="F3349" s="6">
        <f>IF(OR($E3349="",Inputs!$B$5=""),"",EDATE(Inputs!$B$5,$E3349-1))</f>
      </c>
      <c r="G3349" s="2"/>
      <c r="H3349" s="9"/>
    </row>
    <row r="3350">
      <c r="A3350" s="3">
        <f>Inputs!$B$2</f>
      </c>
      <c r="B3350" t="inlineStr" s="2">
        <is>
          <t xml:space="preserve"/>
        </is>
      </c>
      <c r="C3350" t="inlineStr" s="2">
        <is>
          <t xml:space="preserve"/>
        </is>
      </c>
      <c r="D3350" t="inlineStr" s="2">
        <is>
          <t xml:space="preserve"/>
        </is>
      </c>
      <c r="E3350" s="2"/>
      <c r="F3350" s="6">
        <f>IF(OR($E3350="",Inputs!$B$5=""),"",EDATE(Inputs!$B$5,$E3350-1))</f>
      </c>
      <c r="G3350" s="2"/>
      <c r="H3350" s="9"/>
    </row>
    <row r="3351">
      <c r="A3351" s="3">
        <f>Inputs!$B$2</f>
      </c>
      <c r="B3351" t="inlineStr" s="2">
        <is>
          <t xml:space="preserve"/>
        </is>
      </c>
      <c r="C3351" t="inlineStr" s="2">
        <is>
          <t xml:space="preserve"/>
        </is>
      </c>
      <c r="D3351" t="inlineStr" s="2">
        <is>
          <t xml:space="preserve"/>
        </is>
      </c>
      <c r="E3351" s="2"/>
      <c r="F3351" s="6">
        <f>IF(OR($E3351="",Inputs!$B$5=""),"",EDATE(Inputs!$B$5,$E3351-1))</f>
      </c>
      <c r="G3351" s="2"/>
      <c r="H3351" s="9"/>
    </row>
    <row r="3352">
      <c r="A3352" s="3">
        <f>Inputs!$B$2</f>
      </c>
      <c r="B3352" t="inlineStr" s="2">
        <is>
          <t xml:space="preserve"/>
        </is>
      </c>
      <c r="C3352" t="inlineStr" s="2">
        <is>
          <t xml:space="preserve"/>
        </is>
      </c>
      <c r="D3352" t="inlineStr" s="2">
        <is>
          <t xml:space="preserve"/>
        </is>
      </c>
      <c r="E3352" s="2"/>
      <c r="F3352" s="6">
        <f>IF(OR($E3352="",Inputs!$B$5=""),"",EDATE(Inputs!$B$5,$E3352-1))</f>
      </c>
      <c r="G3352" s="2"/>
      <c r="H3352" s="9"/>
    </row>
    <row r="3353">
      <c r="A3353" s="3">
        <f>Inputs!$B$2</f>
      </c>
      <c r="B3353" t="inlineStr" s="2">
        <is>
          <t xml:space="preserve"/>
        </is>
      </c>
      <c r="C3353" t="inlineStr" s="2">
        <is>
          <t xml:space="preserve"/>
        </is>
      </c>
      <c r="D3353" t="inlineStr" s="2">
        <is>
          <t xml:space="preserve"/>
        </is>
      </c>
      <c r="E3353" s="2"/>
      <c r="F3353" s="6">
        <f>IF(OR($E3353="",Inputs!$B$5=""),"",EDATE(Inputs!$B$5,$E3353-1))</f>
      </c>
      <c r="G3353" s="2"/>
      <c r="H3353" s="9"/>
    </row>
    <row r="3354">
      <c r="A3354" s="3">
        <f>Inputs!$B$2</f>
      </c>
      <c r="B3354" t="inlineStr" s="2">
        <is>
          <t xml:space="preserve"/>
        </is>
      </c>
      <c r="C3354" t="inlineStr" s="2">
        <is>
          <t xml:space="preserve"/>
        </is>
      </c>
      <c r="D3354" t="inlineStr" s="2">
        <is>
          <t xml:space="preserve"/>
        </is>
      </c>
      <c r="E3354" s="2"/>
      <c r="F3354" s="6">
        <f>IF(OR($E3354="",Inputs!$B$5=""),"",EDATE(Inputs!$B$5,$E3354-1))</f>
      </c>
      <c r="G3354" s="2"/>
      <c r="H3354" s="9"/>
    </row>
    <row r="3355">
      <c r="A3355" s="3">
        <f>Inputs!$B$2</f>
      </c>
      <c r="B3355" t="inlineStr" s="2">
        <is>
          <t xml:space="preserve"/>
        </is>
      </c>
      <c r="C3355" t="inlineStr" s="2">
        <is>
          <t xml:space="preserve"/>
        </is>
      </c>
      <c r="D3355" t="inlineStr" s="2">
        <is>
          <t xml:space="preserve"/>
        </is>
      </c>
      <c r="E3355" s="2"/>
      <c r="F3355" s="6">
        <f>IF(OR($E3355="",Inputs!$B$5=""),"",EDATE(Inputs!$B$5,$E3355-1))</f>
      </c>
      <c r="G3355" s="2"/>
      <c r="H3355" s="9"/>
    </row>
    <row r="3356">
      <c r="A3356" s="3">
        <f>Inputs!$B$2</f>
      </c>
      <c r="B3356" t="inlineStr" s="2">
        <is>
          <t xml:space="preserve"/>
        </is>
      </c>
      <c r="C3356" t="inlineStr" s="2">
        <is>
          <t xml:space="preserve"/>
        </is>
      </c>
      <c r="D3356" t="inlineStr" s="2">
        <is>
          <t xml:space="preserve"/>
        </is>
      </c>
      <c r="E3356" s="2"/>
      <c r="F3356" s="6">
        <f>IF(OR($E3356="",Inputs!$B$5=""),"",EDATE(Inputs!$B$5,$E3356-1))</f>
      </c>
      <c r="G3356" s="2"/>
      <c r="H3356" s="9"/>
    </row>
    <row r="3357">
      <c r="A3357" s="3">
        <f>Inputs!$B$2</f>
      </c>
      <c r="B3357" t="inlineStr" s="2">
        <is>
          <t xml:space="preserve"/>
        </is>
      </c>
      <c r="C3357" t="inlineStr" s="2">
        <is>
          <t xml:space="preserve"/>
        </is>
      </c>
      <c r="D3357" t="inlineStr" s="2">
        <is>
          <t xml:space="preserve"/>
        </is>
      </c>
      <c r="E3357" s="2"/>
      <c r="F3357" s="6">
        <f>IF(OR($E3357="",Inputs!$B$5=""),"",EDATE(Inputs!$B$5,$E3357-1))</f>
      </c>
      <c r="G3357" s="2"/>
      <c r="H3357" s="9"/>
    </row>
    <row r="3358">
      <c r="A3358" s="3">
        <f>Inputs!$B$2</f>
      </c>
      <c r="B3358" t="inlineStr" s="2">
        <is>
          <t xml:space="preserve"/>
        </is>
      </c>
      <c r="C3358" t="inlineStr" s="2">
        <is>
          <t xml:space="preserve"/>
        </is>
      </c>
      <c r="D3358" t="inlineStr" s="2">
        <is>
          <t xml:space="preserve"/>
        </is>
      </c>
      <c r="E3358" s="2"/>
      <c r="F3358" s="6">
        <f>IF(OR($E3358="",Inputs!$B$5=""),"",EDATE(Inputs!$B$5,$E3358-1))</f>
      </c>
      <c r="G3358" s="2"/>
      <c r="H3358" s="9"/>
    </row>
    <row r="3359">
      <c r="A3359" s="3">
        <f>Inputs!$B$2</f>
      </c>
      <c r="B3359" t="inlineStr" s="2">
        <is>
          <t xml:space="preserve"/>
        </is>
      </c>
      <c r="C3359" t="inlineStr" s="2">
        <is>
          <t xml:space="preserve"/>
        </is>
      </c>
      <c r="D3359" t="inlineStr" s="2">
        <is>
          <t xml:space="preserve"/>
        </is>
      </c>
      <c r="E3359" s="2"/>
      <c r="F3359" s="6">
        <f>IF(OR($E3359="",Inputs!$B$5=""),"",EDATE(Inputs!$B$5,$E3359-1))</f>
      </c>
      <c r="G3359" s="2"/>
      <c r="H3359" s="9"/>
    </row>
    <row r="3360">
      <c r="A3360" s="3">
        <f>Inputs!$B$2</f>
      </c>
      <c r="B3360" t="inlineStr" s="2">
        <is>
          <t xml:space="preserve"/>
        </is>
      </c>
      <c r="C3360" t="inlineStr" s="2">
        <is>
          <t xml:space="preserve"/>
        </is>
      </c>
      <c r="D3360" t="inlineStr" s="2">
        <is>
          <t xml:space="preserve"/>
        </is>
      </c>
      <c r="E3360" s="2"/>
      <c r="F3360" s="6">
        <f>IF(OR($E3360="",Inputs!$B$5=""),"",EDATE(Inputs!$B$5,$E3360-1))</f>
      </c>
      <c r="G3360" s="2"/>
      <c r="H3360" s="9"/>
    </row>
    <row r="3361">
      <c r="A3361" s="3">
        <f>Inputs!$B$2</f>
      </c>
      <c r="B3361" t="inlineStr" s="2">
        <is>
          <t xml:space="preserve"/>
        </is>
      </c>
      <c r="C3361" t="inlineStr" s="2">
        <is>
          <t xml:space="preserve"/>
        </is>
      </c>
      <c r="D3361" t="inlineStr" s="2">
        <is>
          <t xml:space="preserve"/>
        </is>
      </c>
      <c r="E3361" s="2"/>
      <c r="F3361" s="6">
        <f>IF(OR($E3361="",Inputs!$B$5=""),"",EDATE(Inputs!$B$5,$E3361-1))</f>
      </c>
      <c r="G3361" s="2"/>
      <c r="H3361" s="9"/>
    </row>
    <row r="3362">
      <c r="A3362" s="3">
        <f>Inputs!$B$2</f>
      </c>
      <c r="B3362" t="inlineStr" s="2">
        <is>
          <t xml:space="preserve"/>
        </is>
      </c>
      <c r="C3362" t="inlineStr" s="2">
        <is>
          <t xml:space="preserve"/>
        </is>
      </c>
      <c r="D3362" t="inlineStr" s="2">
        <is>
          <t xml:space="preserve"/>
        </is>
      </c>
      <c r="E3362" s="2"/>
      <c r="F3362" s="6">
        <f>IF(OR($E3362="",Inputs!$B$5=""),"",EDATE(Inputs!$B$5,$E3362-1))</f>
      </c>
      <c r="G3362" s="2"/>
      <c r="H3362" s="9"/>
    </row>
    <row r="3363">
      <c r="A3363" s="3">
        <f>Inputs!$B$2</f>
      </c>
      <c r="B3363" t="inlineStr" s="2">
        <is>
          <t xml:space="preserve"/>
        </is>
      </c>
      <c r="C3363" t="inlineStr" s="2">
        <is>
          <t xml:space="preserve"/>
        </is>
      </c>
      <c r="D3363" t="inlineStr" s="2">
        <is>
          <t xml:space="preserve"/>
        </is>
      </c>
      <c r="E3363" s="2"/>
      <c r="F3363" s="6">
        <f>IF(OR($E3363="",Inputs!$B$5=""),"",EDATE(Inputs!$B$5,$E3363-1))</f>
      </c>
      <c r="G3363" s="2"/>
      <c r="H3363" s="9"/>
    </row>
    <row r="3364">
      <c r="A3364" s="3">
        <f>Inputs!$B$2</f>
      </c>
      <c r="B3364" t="inlineStr" s="2">
        <is>
          <t xml:space="preserve"/>
        </is>
      </c>
      <c r="C3364" t="inlineStr" s="2">
        <is>
          <t xml:space="preserve"/>
        </is>
      </c>
      <c r="D3364" t="inlineStr" s="2">
        <is>
          <t xml:space="preserve"/>
        </is>
      </c>
      <c r="E3364" s="2"/>
      <c r="F3364" s="6">
        <f>IF(OR($E3364="",Inputs!$B$5=""),"",EDATE(Inputs!$B$5,$E3364-1))</f>
      </c>
      <c r="G3364" s="2"/>
      <c r="H3364" s="9"/>
    </row>
    <row r="3365">
      <c r="A3365" s="3">
        <f>Inputs!$B$2</f>
      </c>
      <c r="B3365" t="inlineStr" s="2">
        <is>
          <t xml:space="preserve"/>
        </is>
      </c>
      <c r="C3365" t="inlineStr" s="2">
        <is>
          <t xml:space="preserve"/>
        </is>
      </c>
      <c r="D3365" t="inlineStr" s="2">
        <is>
          <t xml:space="preserve"/>
        </is>
      </c>
      <c r="E3365" s="2"/>
      <c r="F3365" s="6">
        <f>IF(OR($E3365="",Inputs!$B$5=""),"",EDATE(Inputs!$B$5,$E3365-1))</f>
      </c>
      <c r="G3365" s="2"/>
      <c r="H3365" s="9"/>
    </row>
    <row r="3366">
      <c r="A3366" s="3">
        <f>Inputs!$B$2</f>
      </c>
      <c r="B3366" t="inlineStr" s="2">
        <is>
          <t xml:space="preserve"/>
        </is>
      </c>
      <c r="C3366" t="inlineStr" s="2">
        <is>
          <t xml:space="preserve"/>
        </is>
      </c>
      <c r="D3366" t="inlineStr" s="2">
        <is>
          <t xml:space="preserve"/>
        </is>
      </c>
      <c r="E3366" s="2"/>
      <c r="F3366" s="6">
        <f>IF(OR($E3366="",Inputs!$B$5=""),"",EDATE(Inputs!$B$5,$E3366-1))</f>
      </c>
      <c r="G3366" s="2"/>
      <c r="H3366" s="9"/>
    </row>
    <row r="3367">
      <c r="A3367" s="3">
        <f>Inputs!$B$2</f>
      </c>
      <c r="B3367" t="inlineStr" s="2">
        <is>
          <t xml:space="preserve"/>
        </is>
      </c>
      <c r="C3367" t="inlineStr" s="2">
        <is>
          <t xml:space="preserve"/>
        </is>
      </c>
      <c r="D3367" t="inlineStr" s="2">
        <is>
          <t xml:space="preserve"/>
        </is>
      </c>
      <c r="E3367" s="2"/>
      <c r="F3367" s="6">
        <f>IF(OR($E3367="",Inputs!$B$5=""),"",EDATE(Inputs!$B$5,$E3367-1))</f>
      </c>
      <c r="G3367" s="2"/>
      <c r="H3367" s="9"/>
    </row>
    <row r="3368">
      <c r="A3368" s="3">
        <f>Inputs!$B$2</f>
      </c>
      <c r="B3368" t="inlineStr" s="2">
        <is>
          <t xml:space="preserve"/>
        </is>
      </c>
      <c r="C3368" t="inlineStr" s="2">
        <is>
          <t xml:space="preserve"/>
        </is>
      </c>
      <c r="D3368" t="inlineStr" s="2">
        <is>
          <t xml:space="preserve"/>
        </is>
      </c>
      <c r="E3368" s="2"/>
      <c r="F3368" s="6">
        <f>IF(OR($E3368="",Inputs!$B$5=""),"",EDATE(Inputs!$B$5,$E3368-1))</f>
      </c>
      <c r="G3368" s="2"/>
      <c r="H3368" s="9"/>
    </row>
    <row r="3369">
      <c r="A3369" s="3">
        <f>Inputs!$B$2</f>
      </c>
      <c r="B3369" t="inlineStr" s="2">
        <is>
          <t xml:space="preserve"/>
        </is>
      </c>
      <c r="C3369" t="inlineStr" s="2">
        <is>
          <t xml:space="preserve"/>
        </is>
      </c>
      <c r="D3369" t="inlineStr" s="2">
        <is>
          <t xml:space="preserve"/>
        </is>
      </c>
      <c r="E3369" s="2"/>
      <c r="F3369" s="6">
        <f>IF(OR($E3369="",Inputs!$B$5=""),"",EDATE(Inputs!$B$5,$E3369-1))</f>
      </c>
      <c r="G3369" s="2"/>
      <c r="H3369" s="9"/>
    </row>
    <row r="3370">
      <c r="A3370" s="3">
        <f>Inputs!$B$2</f>
      </c>
      <c r="B3370" t="inlineStr" s="2">
        <is>
          <t xml:space="preserve"/>
        </is>
      </c>
      <c r="C3370" t="inlineStr" s="2">
        <is>
          <t xml:space="preserve"/>
        </is>
      </c>
      <c r="D3370" t="inlineStr" s="2">
        <is>
          <t xml:space="preserve"/>
        </is>
      </c>
      <c r="E3370" s="2"/>
      <c r="F3370" s="6">
        <f>IF(OR($E3370="",Inputs!$B$5=""),"",EDATE(Inputs!$B$5,$E3370-1))</f>
      </c>
      <c r="G3370" s="2"/>
      <c r="H3370" s="9"/>
    </row>
    <row r="3371">
      <c r="A3371" s="3">
        <f>Inputs!$B$2</f>
      </c>
      <c r="B3371" t="inlineStr" s="2">
        <is>
          <t xml:space="preserve"/>
        </is>
      </c>
      <c r="C3371" t="inlineStr" s="2">
        <is>
          <t xml:space="preserve"/>
        </is>
      </c>
      <c r="D3371" t="inlineStr" s="2">
        <is>
          <t xml:space="preserve"/>
        </is>
      </c>
      <c r="E3371" s="2"/>
      <c r="F3371" s="6">
        <f>IF(OR($E3371="",Inputs!$B$5=""),"",EDATE(Inputs!$B$5,$E3371-1))</f>
      </c>
      <c r="G3371" s="2"/>
      <c r="H3371" s="9"/>
    </row>
    <row r="3372">
      <c r="A3372" s="3">
        <f>Inputs!$B$2</f>
      </c>
      <c r="B3372" t="inlineStr" s="2">
        <is>
          <t xml:space="preserve"/>
        </is>
      </c>
      <c r="C3372" t="inlineStr" s="2">
        <is>
          <t xml:space="preserve"/>
        </is>
      </c>
      <c r="D3372" t="inlineStr" s="2">
        <is>
          <t xml:space="preserve"/>
        </is>
      </c>
      <c r="E3372" s="2"/>
      <c r="F3372" s="6">
        <f>IF(OR($E3372="",Inputs!$B$5=""),"",EDATE(Inputs!$B$5,$E3372-1))</f>
      </c>
      <c r="G3372" s="2"/>
      <c r="H3372" s="9"/>
    </row>
    <row r="3373">
      <c r="A3373" s="3">
        <f>Inputs!$B$2</f>
      </c>
      <c r="B3373" t="inlineStr" s="2">
        <is>
          <t xml:space="preserve"/>
        </is>
      </c>
      <c r="C3373" t="inlineStr" s="2">
        <is>
          <t xml:space="preserve"/>
        </is>
      </c>
      <c r="D3373" t="inlineStr" s="2">
        <is>
          <t xml:space="preserve"/>
        </is>
      </c>
      <c r="E3373" s="2"/>
      <c r="F3373" s="6">
        <f>IF(OR($E3373="",Inputs!$B$5=""),"",EDATE(Inputs!$B$5,$E3373-1))</f>
      </c>
      <c r="G3373" s="2"/>
      <c r="H3373" s="9"/>
    </row>
    <row r="3374">
      <c r="A3374" s="3">
        <f>Inputs!$B$2</f>
      </c>
      <c r="B3374" t="inlineStr" s="2">
        <is>
          <t xml:space="preserve"/>
        </is>
      </c>
      <c r="C3374" t="inlineStr" s="2">
        <is>
          <t xml:space="preserve"/>
        </is>
      </c>
      <c r="D3374" t="inlineStr" s="2">
        <is>
          <t xml:space="preserve"/>
        </is>
      </c>
      <c r="E3374" s="2"/>
      <c r="F3374" s="6">
        <f>IF(OR($E3374="",Inputs!$B$5=""),"",EDATE(Inputs!$B$5,$E3374-1))</f>
      </c>
      <c r="G3374" s="2"/>
      <c r="H3374" s="9"/>
    </row>
    <row r="3375">
      <c r="A3375" s="3">
        <f>Inputs!$B$2</f>
      </c>
      <c r="B3375" t="inlineStr" s="2">
        <is>
          <t xml:space="preserve"/>
        </is>
      </c>
      <c r="C3375" t="inlineStr" s="2">
        <is>
          <t xml:space="preserve"/>
        </is>
      </c>
      <c r="D3375" t="inlineStr" s="2">
        <is>
          <t xml:space="preserve"/>
        </is>
      </c>
      <c r="E3375" s="2"/>
      <c r="F3375" s="6">
        <f>IF(OR($E3375="",Inputs!$B$5=""),"",EDATE(Inputs!$B$5,$E3375-1))</f>
      </c>
      <c r="G3375" s="2"/>
      <c r="H3375" s="9"/>
    </row>
    <row r="3376">
      <c r="A3376" s="3">
        <f>Inputs!$B$2</f>
      </c>
      <c r="B3376" t="inlineStr" s="2">
        <is>
          <t xml:space="preserve"/>
        </is>
      </c>
      <c r="C3376" t="inlineStr" s="2">
        <is>
          <t xml:space="preserve"/>
        </is>
      </c>
      <c r="D3376" t="inlineStr" s="2">
        <is>
          <t xml:space="preserve"/>
        </is>
      </c>
      <c r="E3376" s="2"/>
      <c r="F3376" s="6">
        <f>IF(OR($E3376="",Inputs!$B$5=""),"",EDATE(Inputs!$B$5,$E3376-1))</f>
      </c>
      <c r="G3376" s="2"/>
      <c r="H3376" s="9"/>
    </row>
    <row r="3377">
      <c r="A3377" s="3">
        <f>Inputs!$B$2</f>
      </c>
      <c r="B3377" t="inlineStr" s="2">
        <is>
          <t xml:space="preserve"/>
        </is>
      </c>
      <c r="C3377" t="inlineStr" s="2">
        <is>
          <t xml:space="preserve"/>
        </is>
      </c>
      <c r="D3377" t="inlineStr" s="2">
        <is>
          <t xml:space="preserve"/>
        </is>
      </c>
      <c r="E3377" s="2"/>
      <c r="F3377" s="6">
        <f>IF(OR($E3377="",Inputs!$B$5=""),"",EDATE(Inputs!$B$5,$E3377-1))</f>
      </c>
      <c r="G3377" s="2"/>
      <c r="H3377" s="9"/>
    </row>
    <row r="3378">
      <c r="A3378" s="3">
        <f>Inputs!$B$2</f>
      </c>
      <c r="B3378" t="inlineStr" s="2">
        <is>
          <t xml:space="preserve"/>
        </is>
      </c>
      <c r="C3378" t="inlineStr" s="2">
        <is>
          <t xml:space="preserve"/>
        </is>
      </c>
      <c r="D3378" t="inlineStr" s="2">
        <is>
          <t xml:space="preserve"/>
        </is>
      </c>
      <c r="E3378" s="2"/>
      <c r="F3378" s="6">
        <f>IF(OR($E3378="",Inputs!$B$5=""),"",EDATE(Inputs!$B$5,$E3378-1))</f>
      </c>
      <c r="G3378" s="2"/>
      <c r="H3378" s="9"/>
    </row>
    <row r="3379">
      <c r="A3379" s="3">
        <f>Inputs!$B$2</f>
      </c>
      <c r="B3379" t="inlineStr" s="2">
        <is>
          <t xml:space="preserve"/>
        </is>
      </c>
      <c r="C3379" t="inlineStr" s="2">
        <is>
          <t xml:space="preserve"/>
        </is>
      </c>
      <c r="D3379" t="inlineStr" s="2">
        <is>
          <t xml:space="preserve"/>
        </is>
      </c>
      <c r="E3379" s="2"/>
      <c r="F3379" s="6">
        <f>IF(OR($E3379="",Inputs!$B$5=""),"",EDATE(Inputs!$B$5,$E3379-1))</f>
      </c>
      <c r="G3379" s="2"/>
      <c r="H3379" s="9"/>
    </row>
    <row r="3380">
      <c r="A3380" s="3">
        <f>Inputs!$B$2</f>
      </c>
      <c r="B3380" t="inlineStr" s="2">
        <is>
          <t xml:space="preserve"/>
        </is>
      </c>
      <c r="C3380" t="inlineStr" s="2">
        <is>
          <t xml:space="preserve"/>
        </is>
      </c>
      <c r="D3380" t="inlineStr" s="2">
        <is>
          <t xml:space="preserve"/>
        </is>
      </c>
      <c r="E3380" s="2"/>
      <c r="F3380" s="6">
        <f>IF(OR($E3380="",Inputs!$B$5=""),"",EDATE(Inputs!$B$5,$E3380-1))</f>
      </c>
      <c r="G3380" s="2"/>
      <c r="H3380" s="9"/>
    </row>
    <row r="3381">
      <c r="A3381" s="3">
        <f>Inputs!$B$2</f>
      </c>
      <c r="B3381" t="inlineStr" s="2">
        <is>
          <t xml:space="preserve"/>
        </is>
      </c>
      <c r="C3381" t="inlineStr" s="2">
        <is>
          <t xml:space="preserve"/>
        </is>
      </c>
      <c r="D3381" t="inlineStr" s="2">
        <is>
          <t xml:space="preserve"/>
        </is>
      </c>
      <c r="E3381" s="2"/>
      <c r="F3381" s="6">
        <f>IF(OR($E3381="",Inputs!$B$5=""),"",EDATE(Inputs!$B$5,$E3381-1))</f>
      </c>
      <c r="G3381" s="2"/>
      <c r="H3381" s="9"/>
    </row>
    <row r="3382">
      <c r="A3382" s="3">
        <f>Inputs!$B$2</f>
      </c>
      <c r="B3382" t="inlineStr" s="2">
        <is>
          <t xml:space="preserve"/>
        </is>
      </c>
      <c r="C3382" t="inlineStr" s="2">
        <is>
          <t xml:space="preserve"/>
        </is>
      </c>
      <c r="D3382" t="inlineStr" s="2">
        <is>
          <t xml:space="preserve"/>
        </is>
      </c>
      <c r="E3382" s="2"/>
      <c r="F3382" s="6">
        <f>IF(OR($E3382="",Inputs!$B$5=""),"",EDATE(Inputs!$B$5,$E3382-1))</f>
      </c>
      <c r="G3382" s="2"/>
      <c r="H3382" s="9"/>
    </row>
    <row r="3383">
      <c r="A3383" s="3">
        <f>Inputs!$B$2</f>
      </c>
      <c r="B3383" t="inlineStr" s="2">
        <is>
          <t xml:space="preserve"/>
        </is>
      </c>
      <c r="C3383" t="inlineStr" s="2">
        <is>
          <t xml:space="preserve"/>
        </is>
      </c>
      <c r="D3383" t="inlineStr" s="2">
        <is>
          <t xml:space="preserve"/>
        </is>
      </c>
      <c r="E3383" s="2"/>
      <c r="F3383" s="6">
        <f>IF(OR($E3383="",Inputs!$B$5=""),"",EDATE(Inputs!$B$5,$E3383-1))</f>
      </c>
      <c r="G3383" s="2"/>
      <c r="H3383" s="9"/>
    </row>
    <row r="3384">
      <c r="A3384" s="3">
        <f>Inputs!$B$2</f>
      </c>
      <c r="B3384" t="inlineStr" s="2">
        <is>
          <t xml:space="preserve"/>
        </is>
      </c>
      <c r="C3384" t="inlineStr" s="2">
        <is>
          <t xml:space="preserve"/>
        </is>
      </c>
      <c r="D3384" t="inlineStr" s="2">
        <is>
          <t xml:space="preserve"/>
        </is>
      </c>
      <c r="E3384" s="2"/>
      <c r="F3384" s="6">
        <f>IF(OR($E3384="",Inputs!$B$5=""),"",EDATE(Inputs!$B$5,$E3384-1))</f>
      </c>
      <c r="G3384" s="2"/>
      <c r="H3384" s="9"/>
    </row>
    <row r="3385">
      <c r="A3385" s="3">
        <f>Inputs!$B$2</f>
      </c>
      <c r="B3385" t="inlineStr" s="2">
        <is>
          <t xml:space="preserve"/>
        </is>
      </c>
      <c r="C3385" t="inlineStr" s="2">
        <is>
          <t xml:space="preserve"/>
        </is>
      </c>
      <c r="D3385" t="inlineStr" s="2">
        <is>
          <t xml:space="preserve"/>
        </is>
      </c>
      <c r="E3385" s="2"/>
      <c r="F3385" s="6">
        <f>IF(OR($E3385="",Inputs!$B$5=""),"",EDATE(Inputs!$B$5,$E3385-1))</f>
      </c>
      <c r="G3385" s="2"/>
      <c r="H3385" s="9"/>
    </row>
    <row r="3386">
      <c r="A3386" s="3">
        <f>Inputs!$B$2</f>
      </c>
      <c r="B3386" t="inlineStr" s="2">
        <is>
          <t xml:space="preserve"/>
        </is>
      </c>
      <c r="C3386" t="inlineStr" s="2">
        <is>
          <t xml:space="preserve"/>
        </is>
      </c>
      <c r="D3386" t="inlineStr" s="2">
        <is>
          <t xml:space="preserve"/>
        </is>
      </c>
      <c r="E3386" s="2"/>
      <c r="F3386" s="6">
        <f>IF(OR($E3386="",Inputs!$B$5=""),"",EDATE(Inputs!$B$5,$E3386-1))</f>
      </c>
      <c r="G3386" s="2"/>
      <c r="H3386" s="9"/>
    </row>
    <row r="3387">
      <c r="A3387" s="3">
        <f>Inputs!$B$2</f>
      </c>
      <c r="B3387" t="inlineStr" s="2">
        <is>
          <t xml:space="preserve"/>
        </is>
      </c>
      <c r="C3387" t="inlineStr" s="2">
        <is>
          <t xml:space="preserve"/>
        </is>
      </c>
      <c r="D3387" t="inlineStr" s="2">
        <is>
          <t xml:space="preserve"/>
        </is>
      </c>
      <c r="E3387" s="2"/>
      <c r="F3387" s="6">
        <f>IF(OR($E3387="",Inputs!$B$5=""),"",EDATE(Inputs!$B$5,$E3387-1))</f>
      </c>
      <c r="G3387" s="2"/>
      <c r="H3387" s="9"/>
    </row>
    <row r="3388">
      <c r="A3388" s="3">
        <f>Inputs!$B$2</f>
      </c>
      <c r="B3388" t="inlineStr" s="2">
        <is>
          <t xml:space="preserve"/>
        </is>
      </c>
      <c r="C3388" t="inlineStr" s="2">
        <is>
          <t xml:space="preserve"/>
        </is>
      </c>
      <c r="D3388" t="inlineStr" s="2">
        <is>
          <t xml:space="preserve"/>
        </is>
      </c>
      <c r="E3388" s="2"/>
      <c r="F3388" s="6">
        <f>IF(OR($E3388="",Inputs!$B$5=""),"",EDATE(Inputs!$B$5,$E3388-1))</f>
      </c>
      <c r="G3388" s="2"/>
      <c r="H3388" s="9"/>
    </row>
    <row r="3389">
      <c r="A3389" s="3">
        <f>Inputs!$B$2</f>
      </c>
      <c r="B3389" t="inlineStr" s="2">
        <is>
          <t xml:space="preserve"/>
        </is>
      </c>
      <c r="C3389" t="inlineStr" s="2">
        <is>
          <t xml:space="preserve"/>
        </is>
      </c>
      <c r="D3389" t="inlineStr" s="2">
        <is>
          <t xml:space="preserve"/>
        </is>
      </c>
      <c r="E3389" s="2"/>
      <c r="F3389" s="6">
        <f>IF(OR($E3389="",Inputs!$B$5=""),"",EDATE(Inputs!$B$5,$E3389-1))</f>
      </c>
      <c r="G3389" s="2"/>
      <c r="H3389" s="9"/>
    </row>
    <row r="3390">
      <c r="A3390" s="3">
        <f>Inputs!$B$2</f>
      </c>
      <c r="B3390" t="inlineStr" s="2">
        <is>
          <t xml:space="preserve"/>
        </is>
      </c>
      <c r="C3390" t="inlineStr" s="2">
        <is>
          <t xml:space="preserve"/>
        </is>
      </c>
      <c r="D3390" t="inlineStr" s="2">
        <is>
          <t xml:space="preserve"/>
        </is>
      </c>
      <c r="E3390" s="2"/>
      <c r="F3390" s="6">
        <f>IF(OR($E3390="",Inputs!$B$5=""),"",EDATE(Inputs!$B$5,$E3390-1))</f>
      </c>
      <c r="G3390" s="2"/>
      <c r="H3390" s="9"/>
    </row>
    <row r="3391">
      <c r="A3391" s="3">
        <f>Inputs!$B$2</f>
      </c>
      <c r="B3391" t="inlineStr" s="2">
        <is>
          <t xml:space="preserve"/>
        </is>
      </c>
      <c r="C3391" t="inlineStr" s="2">
        <is>
          <t xml:space="preserve"/>
        </is>
      </c>
      <c r="D3391" t="inlineStr" s="2">
        <is>
          <t xml:space="preserve"/>
        </is>
      </c>
      <c r="E3391" s="2"/>
      <c r="F3391" s="6">
        <f>IF(OR($E3391="",Inputs!$B$5=""),"",EDATE(Inputs!$B$5,$E3391-1))</f>
      </c>
      <c r="G3391" s="2"/>
      <c r="H3391" s="9"/>
    </row>
    <row r="3392">
      <c r="A3392" s="3">
        <f>Inputs!$B$2</f>
      </c>
      <c r="B3392" t="inlineStr" s="2">
        <is>
          <t xml:space="preserve"/>
        </is>
      </c>
      <c r="C3392" t="inlineStr" s="2">
        <is>
          <t xml:space="preserve"/>
        </is>
      </c>
      <c r="D3392" t="inlineStr" s="2">
        <is>
          <t xml:space="preserve"/>
        </is>
      </c>
      <c r="E3392" s="2"/>
      <c r="F3392" s="6">
        <f>IF(OR($E3392="",Inputs!$B$5=""),"",EDATE(Inputs!$B$5,$E3392-1))</f>
      </c>
      <c r="G3392" s="2"/>
      <c r="H3392" s="9"/>
    </row>
    <row r="3393">
      <c r="A3393" s="3">
        <f>Inputs!$B$2</f>
      </c>
      <c r="B3393" t="inlineStr" s="2">
        <is>
          <t xml:space="preserve"/>
        </is>
      </c>
      <c r="C3393" t="inlineStr" s="2">
        <is>
          <t xml:space="preserve"/>
        </is>
      </c>
      <c r="D3393" t="inlineStr" s="2">
        <is>
          <t xml:space="preserve"/>
        </is>
      </c>
      <c r="E3393" s="2"/>
      <c r="F3393" s="6">
        <f>IF(OR($E3393="",Inputs!$B$5=""),"",EDATE(Inputs!$B$5,$E3393-1))</f>
      </c>
      <c r="G3393" s="2"/>
      <c r="H3393" s="9"/>
    </row>
    <row r="3394">
      <c r="A3394" s="3">
        <f>Inputs!$B$2</f>
      </c>
      <c r="B3394" t="inlineStr" s="2">
        <is>
          <t xml:space="preserve"/>
        </is>
      </c>
      <c r="C3394" t="inlineStr" s="2">
        <is>
          <t xml:space="preserve"/>
        </is>
      </c>
      <c r="D3394" t="inlineStr" s="2">
        <is>
          <t xml:space="preserve"/>
        </is>
      </c>
      <c r="E3394" s="2"/>
      <c r="F3394" s="6">
        <f>IF(OR($E3394="",Inputs!$B$5=""),"",EDATE(Inputs!$B$5,$E3394-1))</f>
      </c>
      <c r="G3394" s="2"/>
      <c r="H3394" s="9"/>
    </row>
    <row r="3395">
      <c r="A3395" s="3">
        <f>Inputs!$B$2</f>
      </c>
      <c r="B3395" t="inlineStr" s="2">
        <is>
          <t xml:space="preserve"/>
        </is>
      </c>
      <c r="C3395" t="inlineStr" s="2">
        <is>
          <t xml:space="preserve"/>
        </is>
      </c>
      <c r="D3395" t="inlineStr" s="2">
        <is>
          <t xml:space="preserve"/>
        </is>
      </c>
      <c r="E3395" s="2"/>
      <c r="F3395" s="6">
        <f>IF(OR($E3395="",Inputs!$B$5=""),"",EDATE(Inputs!$B$5,$E3395-1))</f>
      </c>
      <c r="G3395" s="2"/>
      <c r="H3395" s="9"/>
    </row>
    <row r="3396">
      <c r="A3396" s="3">
        <f>Inputs!$B$2</f>
      </c>
      <c r="B3396" t="inlineStr" s="2">
        <is>
          <t xml:space="preserve"/>
        </is>
      </c>
      <c r="C3396" t="inlineStr" s="2">
        <is>
          <t xml:space="preserve"/>
        </is>
      </c>
      <c r="D3396" t="inlineStr" s="2">
        <is>
          <t xml:space="preserve"/>
        </is>
      </c>
      <c r="E3396" s="2"/>
      <c r="F3396" s="6">
        <f>IF(OR($E3396="",Inputs!$B$5=""),"",EDATE(Inputs!$B$5,$E3396-1))</f>
      </c>
      <c r="G3396" s="2"/>
      <c r="H3396" s="9"/>
    </row>
    <row r="3397">
      <c r="A3397" s="3">
        <f>Inputs!$B$2</f>
      </c>
      <c r="B3397" t="inlineStr" s="2">
        <is>
          <t xml:space="preserve"/>
        </is>
      </c>
      <c r="C3397" t="inlineStr" s="2">
        <is>
          <t xml:space="preserve"/>
        </is>
      </c>
      <c r="D3397" t="inlineStr" s="2">
        <is>
          <t xml:space="preserve"/>
        </is>
      </c>
      <c r="E3397" s="2"/>
      <c r="F3397" s="6">
        <f>IF(OR($E3397="",Inputs!$B$5=""),"",EDATE(Inputs!$B$5,$E3397-1))</f>
      </c>
      <c r="G3397" s="2"/>
      <c r="H3397" s="9"/>
    </row>
    <row r="3398">
      <c r="A3398" s="3">
        <f>Inputs!$B$2</f>
      </c>
      <c r="B3398" t="inlineStr" s="2">
        <is>
          <t xml:space="preserve"/>
        </is>
      </c>
      <c r="C3398" t="inlineStr" s="2">
        <is>
          <t xml:space="preserve"/>
        </is>
      </c>
      <c r="D3398" t="inlineStr" s="2">
        <is>
          <t xml:space="preserve"/>
        </is>
      </c>
      <c r="E3398" s="2"/>
      <c r="F3398" s="6">
        <f>IF(OR($E3398="",Inputs!$B$5=""),"",EDATE(Inputs!$B$5,$E3398-1))</f>
      </c>
      <c r="G3398" s="2"/>
      <c r="H3398" s="9"/>
    </row>
    <row r="3399">
      <c r="A3399" s="3">
        <f>Inputs!$B$2</f>
      </c>
      <c r="B3399" t="inlineStr" s="2">
        <is>
          <t xml:space="preserve"/>
        </is>
      </c>
      <c r="C3399" t="inlineStr" s="2">
        <is>
          <t xml:space="preserve"/>
        </is>
      </c>
      <c r="D3399" t="inlineStr" s="2">
        <is>
          <t xml:space="preserve"/>
        </is>
      </c>
      <c r="E3399" s="2"/>
      <c r="F3399" s="6">
        <f>IF(OR($E3399="",Inputs!$B$5=""),"",EDATE(Inputs!$B$5,$E3399-1))</f>
      </c>
      <c r="G3399" s="2"/>
      <c r="H3399" s="9"/>
    </row>
    <row r="3400">
      <c r="A3400" s="3">
        <f>Inputs!$B$2</f>
      </c>
      <c r="B3400" t="inlineStr" s="2">
        <is>
          <t xml:space="preserve"/>
        </is>
      </c>
      <c r="C3400" t="inlineStr" s="2">
        <is>
          <t xml:space="preserve"/>
        </is>
      </c>
      <c r="D3400" t="inlineStr" s="2">
        <is>
          <t xml:space="preserve"/>
        </is>
      </c>
      <c r="E3400" s="2"/>
      <c r="F3400" s="6">
        <f>IF(OR($E3400="",Inputs!$B$5=""),"",EDATE(Inputs!$B$5,$E3400-1))</f>
      </c>
      <c r="G3400" s="2"/>
      <c r="H3400" s="9"/>
    </row>
    <row r="3401">
      <c r="A3401" s="3">
        <f>Inputs!$B$2</f>
      </c>
      <c r="B3401" t="inlineStr" s="2">
        <is>
          <t xml:space="preserve"/>
        </is>
      </c>
      <c r="C3401" t="inlineStr" s="2">
        <is>
          <t xml:space="preserve"/>
        </is>
      </c>
      <c r="D3401" t="inlineStr" s="2">
        <is>
          <t xml:space="preserve"/>
        </is>
      </c>
      <c r="E3401" s="2"/>
      <c r="F3401" s="6">
        <f>IF(OR($E3401="",Inputs!$B$5=""),"",EDATE(Inputs!$B$5,$E3401-1))</f>
      </c>
      <c r="G3401" s="2"/>
      <c r="H3401" s="9"/>
    </row>
    <row r="3402">
      <c r="A3402" s="3">
        <f>Inputs!$B$2</f>
      </c>
      <c r="B3402" t="inlineStr" s="2">
        <is>
          <t xml:space="preserve"/>
        </is>
      </c>
      <c r="C3402" t="inlineStr" s="2">
        <is>
          <t xml:space="preserve"/>
        </is>
      </c>
      <c r="D3402" t="inlineStr" s="2">
        <is>
          <t xml:space="preserve"/>
        </is>
      </c>
      <c r="E3402" s="2"/>
      <c r="F3402" s="6">
        <f>IF(OR($E3402="",Inputs!$B$5=""),"",EDATE(Inputs!$B$5,$E3402-1))</f>
      </c>
      <c r="G3402" s="2"/>
      <c r="H3402" s="9"/>
    </row>
    <row r="3403">
      <c r="A3403" s="3">
        <f>Inputs!$B$2</f>
      </c>
      <c r="B3403" t="inlineStr" s="2">
        <is>
          <t xml:space="preserve"/>
        </is>
      </c>
      <c r="C3403" t="inlineStr" s="2">
        <is>
          <t xml:space="preserve"/>
        </is>
      </c>
      <c r="D3403" t="inlineStr" s="2">
        <is>
          <t xml:space="preserve"/>
        </is>
      </c>
      <c r="E3403" s="2"/>
      <c r="F3403" s="6">
        <f>IF(OR($E3403="",Inputs!$B$5=""),"",EDATE(Inputs!$B$5,$E3403-1))</f>
      </c>
      <c r="G3403" s="2"/>
      <c r="H3403" s="9"/>
    </row>
    <row r="3404">
      <c r="A3404" s="3">
        <f>Inputs!$B$2</f>
      </c>
      <c r="B3404" t="inlineStr" s="2">
        <is>
          <t xml:space="preserve"/>
        </is>
      </c>
      <c r="C3404" t="inlineStr" s="2">
        <is>
          <t xml:space="preserve"/>
        </is>
      </c>
      <c r="D3404" t="inlineStr" s="2">
        <is>
          <t xml:space="preserve"/>
        </is>
      </c>
      <c r="E3404" s="2"/>
      <c r="F3404" s="6">
        <f>IF(OR($E3404="",Inputs!$B$5=""),"",EDATE(Inputs!$B$5,$E3404-1))</f>
      </c>
      <c r="G3404" s="2"/>
      <c r="H3404" s="9"/>
    </row>
    <row r="3405">
      <c r="A3405" s="3">
        <f>Inputs!$B$2</f>
      </c>
      <c r="B3405" t="inlineStr" s="2">
        <is>
          <t xml:space="preserve"/>
        </is>
      </c>
      <c r="C3405" t="inlineStr" s="2">
        <is>
          <t xml:space="preserve"/>
        </is>
      </c>
      <c r="D3405" t="inlineStr" s="2">
        <is>
          <t xml:space="preserve"/>
        </is>
      </c>
      <c r="E3405" s="2"/>
      <c r="F3405" s="6">
        <f>IF(OR($E3405="",Inputs!$B$5=""),"",EDATE(Inputs!$B$5,$E3405-1))</f>
      </c>
      <c r="G3405" s="2"/>
      <c r="H3405" s="9"/>
    </row>
    <row r="3406">
      <c r="A3406" s="3">
        <f>Inputs!$B$2</f>
      </c>
      <c r="B3406" t="inlineStr" s="2">
        <is>
          <t xml:space="preserve"/>
        </is>
      </c>
      <c r="C3406" t="inlineStr" s="2">
        <is>
          <t xml:space="preserve"/>
        </is>
      </c>
      <c r="D3406" t="inlineStr" s="2">
        <is>
          <t xml:space="preserve"/>
        </is>
      </c>
      <c r="E3406" s="2"/>
      <c r="F3406" s="6">
        <f>IF(OR($E3406="",Inputs!$B$5=""),"",EDATE(Inputs!$B$5,$E3406-1))</f>
      </c>
      <c r="G3406" s="2"/>
      <c r="H3406" s="9"/>
    </row>
    <row r="3407">
      <c r="A3407" s="3">
        <f>Inputs!$B$2</f>
      </c>
      <c r="B3407" t="inlineStr" s="2">
        <is>
          <t xml:space="preserve"/>
        </is>
      </c>
      <c r="C3407" t="inlineStr" s="2">
        <is>
          <t xml:space="preserve"/>
        </is>
      </c>
      <c r="D3407" t="inlineStr" s="2">
        <is>
          <t xml:space="preserve"/>
        </is>
      </c>
      <c r="E3407" s="2"/>
      <c r="F3407" s="6">
        <f>IF(OR($E3407="",Inputs!$B$5=""),"",EDATE(Inputs!$B$5,$E3407-1))</f>
      </c>
      <c r="G3407" s="2"/>
      <c r="H3407" s="9"/>
    </row>
    <row r="3408">
      <c r="A3408" s="3">
        <f>Inputs!$B$2</f>
      </c>
      <c r="B3408" t="inlineStr" s="2">
        <is>
          <t xml:space="preserve"/>
        </is>
      </c>
      <c r="C3408" t="inlineStr" s="2">
        <is>
          <t xml:space="preserve"/>
        </is>
      </c>
      <c r="D3408" t="inlineStr" s="2">
        <is>
          <t xml:space="preserve"/>
        </is>
      </c>
      <c r="E3408" s="2"/>
      <c r="F3408" s="6">
        <f>IF(OR($E3408="",Inputs!$B$5=""),"",EDATE(Inputs!$B$5,$E3408-1))</f>
      </c>
      <c r="G3408" s="2"/>
      <c r="H3408" s="9"/>
    </row>
    <row r="3409">
      <c r="A3409" s="3">
        <f>Inputs!$B$2</f>
      </c>
      <c r="B3409" t="inlineStr" s="2">
        <is>
          <t xml:space="preserve"/>
        </is>
      </c>
      <c r="C3409" t="inlineStr" s="2">
        <is>
          <t xml:space="preserve"/>
        </is>
      </c>
      <c r="D3409" t="inlineStr" s="2">
        <is>
          <t xml:space="preserve"/>
        </is>
      </c>
      <c r="E3409" s="2"/>
      <c r="F3409" s="6">
        <f>IF(OR($E3409="",Inputs!$B$5=""),"",EDATE(Inputs!$B$5,$E3409-1))</f>
      </c>
      <c r="G3409" s="2"/>
      <c r="H3409" s="9"/>
    </row>
    <row r="3410">
      <c r="A3410" s="3">
        <f>Inputs!$B$2</f>
      </c>
      <c r="B3410" t="inlineStr" s="2">
        <is>
          <t xml:space="preserve"/>
        </is>
      </c>
      <c r="C3410" t="inlineStr" s="2">
        <is>
          <t xml:space="preserve"/>
        </is>
      </c>
      <c r="D3410" t="inlineStr" s="2">
        <is>
          <t xml:space="preserve"/>
        </is>
      </c>
      <c r="E3410" s="2"/>
      <c r="F3410" s="6">
        <f>IF(OR($E3410="",Inputs!$B$5=""),"",EDATE(Inputs!$B$5,$E3410-1))</f>
      </c>
      <c r="G3410" s="2"/>
      <c r="H3410" s="9"/>
    </row>
    <row r="3411">
      <c r="A3411" s="3">
        <f>Inputs!$B$2</f>
      </c>
      <c r="B3411" t="inlineStr" s="2">
        <is>
          <t xml:space="preserve"/>
        </is>
      </c>
      <c r="C3411" t="inlineStr" s="2">
        <is>
          <t xml:space="preserve"/>
        </is>
      </c>
      <c r="D3411" t="inlineStr" s="2">
        <is>
          <t xml:space="preserve"/>
        </is>
      </c>
      <c r="E3411" s="2"/>
      <c r="F3411" s="6">
        <f>IF(OR($E3411="",Inputs!$B$5=""),"",EDATE(Inputs!$B$5,$E3411-1))</f>
      </c>
      <c r="G3411" s="2"/>
      <c r="H3411" s="9"/>
    </row>
    <row r="3412">
      <c r="A3412" s="3">
        <f>Inputs!$B$2</f>
      </c>
      <c r="B3412" t="inlineStr" s="2">
        <is>
          <t xml:space="preserve"/>
        </is>
      </c>
      <c r="C3412" t="inlineStr" s="2">
        <is>
          <t xml:space="preserve"/>
        </is>
      </c>
      <c r="D3412" t="inlineStr" s="2">
        <is>
          <t xml:space="preserve"/>
        </is>
      </c>
      <c r="E3412" s="2"/>
      <c r="F3412" s="6">
        <f>IF(OR($E3412="",Inputs!$B$5=""),"",EDATE(Inputs!$B$5,$E3412-1))</f>
      </c>
      <c r="G3412" s="2"/>
      <c r="H3412" s="9"/>
    </row>
    <row r="3413">
      <c r="A3413" s="3">
        <f>Inputs!$B$2</f>
      </c>
      <c r="B3413" t="inlineStr" s="2">
        <is>
          <t xml:space="preserve"/>
        </is>
      </c>
      <c r="C3413" t="inlineStr" s="2">
        <is>
          <t xml:space="preserve"/>
        </is>
      </c>
      <c r="D3413" t="inlineStr" s="2">
        <is>
          <t xml:space="preserve"/>
        </is>
      </c>
      <c r="E3413" s="2"/>
      <c r="F3413" s="6">
        <f>IF(OR($E3413="",Inputs!$B$5=""),"",EDATE(Inputs!$B$5,$E3413-1))</f>
      </c>
      <c r="G3413" s="2"/>
      <c r="H3413" s="9"/>
    </row>
    <row r="3414">
      <c r="A3414" s="3">
        <f>Inputs!$B$2</f>
      </c>
      <c r="B3414" t="inlineStr" s="2">
        <is>
          <t xml:space="preserve"/>
        </is>
      </c>
      <c r="C3414" t="inlineStr" s="2">
        <is>
          <t xml:space="preserve"/>
        </is>
      </c>
      <c r="D3414" t="inlineStr" s="2">
        <is>
          <t xml:space="preserve"/>
        </is>
      </c>
      <c r="E3414" s="2"/>
      <c r="F3414" s="6">
        <f>IF(OR($E3414="",Inputs!$B$5=""),"",EDATE(Inputs!$B$5,$E3414-1))</f>
      </c>
      <c r="G3414" s="2"/>
      <c r="H3414" s="9"/>
    </row>
    <row r="3415">
      <c r="A3415" s="3">
        <f>Inputs!$B$2</f>
      </c>
      <c r="B3415" t="inlineStr" s="2">
        <is>
          <t xml:space="preserve"/>
        </is>
      </c>
      <c r="C3415" t="inlineStr" s="2">
        <is>
          <t xml:space="preserve"/>
        </is>
      </c>
      <c r="D3415" t="inlineStr" s="2">
        <is>
          <t xml:space="preserve"/>
        </is>
      </c>
      <c r="E3415" s="2"/>
      <c r="F3415" s="6">
        <f>IF(OR($E3415="",Inputs!$B$5=""),"",EDATE(Inputs!$B$5,$E3415-1))</f>
      </c>
      <c r="G3415" s="2"/>
      <c r="H3415" s="9"/>
    </row>
    <row r="3416">
      <c r="A3416" s="3">
        <f>Inputs!$B$2</f>
      </c>
      <c r="B3416" t="inlineStr" s="2">
        <is>
          <t xml:space="preserve"/>
        </is>
      </c>
      <c r="C3416" t="inlineStr" s="2">
        <is>
          <t xml:space="preserve"/>
        </is>
      </c>
      <c r="D3416" t="inlineStr" s="2">
        <is>
          <t xml:space="preserve"/>
        </is>
      </c>
      <c r="E3416" s="2"/>
      <c r="F3416" s="6">
        <f>IF(OR($E3416="",Inputs!$B$5=""),"",EDATE(Inputs!$B$5,$E3416-1))</f>
      </c>
      <c r="G3416" s="2"/>
      <c r="H3416" s="9"/>
    </row>
    <row r="3417">
      <c r="A3417" s="3">
        <f>Inputs!$B$2</f>
      </c>
      <c r="B3417" t="inlineStr" s="2">
        <is>
          <t xml:space="preserve"/>
        </is>
      </c>
      <c r="C3417" t="inlineStr" s="2">
        <is>
          <t xml:space="preserve"/>
        </is>
      </c>
      <c r="D3417" t="inlineStr" s="2">
        <is>
          <t xml:space="preserve"/>
        </is>
      </c>
      <c r="E3417" s="2"/>
      <c r="F3417" s="6">
        <f>IF(OR($E3417="",Inputs!$B$5=""),"",EDATE(Inputs!$B$5,$E3417-1))</f>
      </c>
      <c r="G3417" s="2"/>
      <c r="H3417" s="9"/>
    </row>
    <row r="3418">
      <c r="A3418" s="3">
        <f>Inputs!$B$2</f>
      </c>
      <c r="B3418" t="inlineStr" s="2">
        <is>
          <t xml:space="preserve"/>
        </is>
      </c>
      <c r="C3418" t="inlineStr" s="2">
        <is>
          <t xml:space="preserve"/>
        </is>
      </c>
      <c r="D3418" t="inlineStr" s="2">
        <is>
          <t xml:space="preserve"/>
        </is>
      </c>
      <c r="E3418" s="2"/>
      <c r="F3418" s="6">
        <f>IF(OR($E3418="",Inputs!$B$5=""),"",EDATE(Inputs!$B$5,$E3418-1))</f>
      </c>
      <c r="G3418" s="2"/>
      <c r="H3418" s="9"/>
    </row>
    <row r="3419">
      <c r="A3419" s="3">
        <f>Inputs!$B$2</f>
      </c>
      <c r="B3419" t="inlineStr" s="2">
        <is>
          <t xml:space="preserve"/>
        </is>
      </c>
      <c r="C3419" t="inlineStr" s="2">
        <is>
          <t xml:space="preserve"/>
        </is>
      </c>
      <c r="D3419" t="inlineStr" s="2">
        <is>
          <t xml:space="preserve"/>
        </is>
      </c>
      <c r="E3419" s="2"/>
      <c r="F3419" s="6">
        <f>IF(OR($E3419="",Inputs!$B$5=""),"",EDATE(Inputs!$B$5,$E3419-1))</f>
      </c>
      <c r="G3419" s="2"/>
      <c r="H3419" s="9"/>
    </row>
    <row r="3420">
      <c r="A3420" s="3">
        <f>Inputs!$B$2</f>
      </c>
      <c r="B3420" t="inlineStr" s="2">
        <is>
          <t xml:space="preserve"/>
        </is>
      </c>
      <c r="C3420" t="inlineStr" s="2">
        <is>
          <t xml:space="preserve"/>
        </is>
      </c>
      <c r="D3420" t="inlineStr" s="2">
        <is>
          <t xml:space="preserve"/>
        </is>
      </c>
      <c r="E3420" s="2"/>
      <c r="F3420" s="6">
        <f>IF(OR($E3420="",Inputs!$B$5=""),"",EDATE(Inputs!$B$5,$E3420-1))</f>
      </c>
      <c r="G3420" s="2"/>
      <c r="H3420" s="9"/>
    </row>
    <row r="3421">
      <c r="A3421" s="3">
        <f>Inputs!$B$2</f>
      </c>
      <c r="B3421" t="inlineStr" s="2">
        <is>
          <t xml:space="preserve"/>
        </is>
      </c>
      <c r="C3421" t="inlineStr" s="2">
        <is>
          <t xml:space="preserve"/>
        </is>
      </c>
      <c r="D3421" t="inlineStr" s="2">
        <is>
          <t xml:space="preserve"/>
        </is>
      </c>
      <c r="E3421" s="2"/>
      <c r="F3421" s="6">
        <f>IF(OR($E3421="",Inputs!$B$5=""),"",EDATE(Inputs!$B$5,$E3421-1))</f>
      </c>
      <c r="G3421" s="2"/>
      <c r="H3421" s="9"/>
    </row>
    <row r="3422">
      <c r="A3422" s="3">
        <f>Inputs!$B$2</f>
      </c>
      <c r="B3422" t="inlineStr" s="2">
        <is>
          <t xml:space="preserve"/>
        </is>
      </c>
      <c r="C3422" t="inlineStr" s="2">
        <is>
          <t xml:space="preserve"/>
        </is>
      </c>
      <c r="D3422" t="inlineStr" s="2">
        <is>
          <t xml:space="preserve"/>
        </is>
      </c>
      <c r="E3422" s="2"/>
      <c r="F3422" s="6">
        <f>IF(OR($E3422="",Inputs!$B$5=""),"",EDATE(Inputs!$B$5,$E3422-1))</f>
      </c>
      <c r="G3422" s="2"/>
      <c r="H3422" s="9"/>
    </row>
    <row r="3423">
      <c r="A3423" s="3">
        <f>Inputs!$B$2</f>
      </c>
      <c r="B3423" t="inlineStr" s="2">
        <is>
          <t xml:space="preserve"/>
        </is>
      </c>
      <c r="C3423" t="inlineStr" s="2">
        <is>
          <t xml:space="preserve"/>
        </is>
      </c>
      <c r="D3423" t="inlineStr" s="2">
        <is>
          <t xml:space="preserve"/>
        </is>
      </c>
      <c r="E3423" s="2"/>
      <c r="F3423" s="6">
        <f>IF(OR($E3423="",Inputs!$B$5=""),"",EDATE(Inputs!$B$5,$E3423-1))</f>
      </c>
      <c r="G3423" s="2"/>
      <c r="H3423" s="9"/>
    </row>
    <row r="3424">
      <c r="A3424" s="3">
        <f>Inputs!$B$2</f>
      </c>
      <c r="B3424" t="inlineStr" s="2">
        <is>
          <t xml:space="preserve"/>
        </is>
      </c>
      <c r="C3424" t="inlineStr" s="2">
        <is>
          <t xml:space="preserve"/>
        </is>
      </c>
      <c r="D3424" t="inlineStr" s="2">
        <is>
          <t xml:space="preserve"/>
        </is>
      </c>
      <c r="E3424" s="2"/>
      <c r="F3424" s="6">
        <f>IF(OR($E3424="",Inputs!$B$5=""),"",EDATE(Inputs!$B$5,$E3424-1))</f>
      </c>
      <c r="G3424" s="2"/>
      <c r="H3424" s="9"/>
    </row>
    <row r="3425">
      <c r="A3425" s="3">
        <f>Inputs!$B$2</f>
      </c>
      <c r="B3425" t="inlineStr" s="2">
        <is>
          <t xml:space="preserve"/>
        </is>
      </c>
      <c r="C3425" t="inlineStr" s="2">
        <is>
          <t xml:space="preserve"/>
        </is>
      </c>
      <c r="D3425" t="inlineStr" s="2">
        <is>
          <t xml:space="preserve"/>
        </is>
      </c>
      <c r="E3425" s="2"/>
      <c r="F3425" s="6">
        <f>IF(OR($E3425="",Inputs!$B$5=""),"",EDATE(Inputs!$B$5,$E3425-1))</f>
      </c>
      <c r="G3425" s="2"/>
      <c r="H3425" s="9"/>
    </row>
    <row r="3426">
      <c r="A3426" s="3">
        <f>Inputs!$B$2</f>
      </c>
      <c r="B3426" t="inlineStr" s="2">
        <is>
          <t xml:space="preserve"/>
        </is>
      </c>
      <c r="C3426" t="inlineStr" s="2">
        <is>
          <t xml:space="preserve"/>
        </is>
      </c>
      <c r="D3426" t="inlineStr" s="2">
        <is>
          <t xml:space="preserve"/>
        </is>
      </c>
      <c r="E3426" s="2"/>
      <c r="F3426" s="6">
        <f>IF(OR($E3426="",Inputs!$B$5=""),"",EDATE(Inputs!$B$5,$E3426-1))</f>
      </c>
      <c r="G3426" s="2"/>
      <c r="H3426" s="9"/>
    </row>
    <row r="3427">
      <c r="A3427" s="3">
        <f>Inputs!$B$2</f>
      </c>
      <c r="B3427" t="inlineStr" s="2">
        <is>
          <t xml:space="preserve"/>
        </is>
      </c>
      <c r="C3427" t="inlineStr" s="2">
        <is>
          <t xml:space="preserve"/>
        </is>
      </c>
      <c r="D3427" t="inlineStr" s="2">
        <is>
          <t xml:space="preserve"/>
        </is>
      </c>
      <c r="E3427" s="2"/>
      <c r="F3427" s="6">
        <f>IF(OR($E3427="",Inputs!$B$5=""),"",EDATE(Inputs!$B$5,$E3427-1))</f>
      </c>
      <c r="G3427" s="2"/>
      <c r="H3427" s="9"/>
    </row>
    <row r="3428">
      <c r="A3428" s="3">
        <f>Inputs!$B$2</f>
      </c>
      <c r="B3428" t="inlineStr" s="2">
        <is>
          <t xml:space="preserve"/>
        </is>
      </c>
      <c r="C3428" t="inlineStr" s="2">
        <is>
          <t xml:space="preserve"/>
        </is>
      </c>
      <c r="D3428" t="inlineStr" s="2">
        <is>
          <t xml:space="preserve"/>
        </is>
      </c>
      <c r="E3428" s="2"/>
      <c r="F3428" s="6">
        <f>IF(OR($E3428="",Inputs!$B$5=""),"",EDATE(Inputs!$B$5,$E3428-1))</f>
      </c>
      <c r="G3428" s="2"/>
      <c r="H3428" s="9"/>
    </row>
    <row r="3429">
      <c r="A3429" s="3">
        <f>Inputs!$B$2</f>
      </c>
      <c r="B3429" t="inlineStr" s="2">
        <is>
          <t xml:space="preserve"/>
        </is>
      </c>
      <c r="C3429" t="inlineStr" s="2">
        <is>
          <t xml:space="preserve"/>
        </is>
      </c>
      <c r="D3429" t="inlineStr" s="2">
        <is>
          <t xml:space="preserve"/>
        </is>
      </c>
      <c r="E3429" s="2"/>
      <c r="F3429" s="6">
        <f>IF(OR($E3429="",Inputs!$B$5=""),"",EDATE(Inputs!$B$5,$E3429-1))</f>
      </c>
      <c r="G3429" s="2"/>
      <c r="H3429" s="9"/>
    </row>
    <row r="3430">
      <c r="A3430" s="3">
        <f>Inputs!$B$2</f>
      </c>
      <c r="B3430" t="inlineStr" s="2">
        <is>
          <t xml:space="preserve"/>
        </is>
      </c>
      <c r="C3430" t="inlineStr" s="2">
        <is>
          <t xml:space="preserve"/>
        </is>
      </c>
      <c r="D3430" t="inlineStr" s="2">
        <is>
          <t xml:space="preserve"/>
        </is>
      </c>
      <c r="E3430" s="2"/>
      <c r="F3430" s="6">
        <f>IF(OR($E3430="",Inputs!$B$5=""),"",EDATE(Inputs!$B$5,$E3430-1))</f>
      </c>
      <c r="G3430" s="2"/>
      <c r="H3430" s="9"/>
    </row>
    <row r="3431">
      <c r="A3431" s="3">
        <f>Inputs!$B$2</f>
      </c>
      <c r="B3431" t="inlineStr" s="2">
        <is>
          <t xml:space="preserve"/>
        </is>
      </c>
      <c r="C3431" t="inlineStr" s="2">
        <is>
          <t xml:space="preserve"/>
        </is>
      </c>
      <c r="D3431" t="inlineStr" s="2">
        <is>
          <t xml:space="preserve"/>
        </is>
      </c>
      <c r="E3431" s="2"/>
      <c r="F3431" s="6">
        <f>IF(OR($E3431="",Inputs!$B$5=""),"",EDATE(Inputs!$B$5,$E3431-1))</f>
      </c>
      <c r="G3431" s="2"/>
      <c r="H3431" s="9"/>
    </row>
    <row r="3432">
      <c r="A3432" s="3">
        <f>Inputs!$B$2</f>
      </c>
      <c r="B3432" t="inlineStr" s="2">
        <is>
          <t xml:space="preserve"/>
        </is>
      </c>
      <c r="C3432" t="inlineStr" s="2">
        <is>
          <t xml:space="preserve"/>
        </is>
      </c>
      <c r="D3432" t="inlineStr" s="2">
        <is>
          <t xml:space="preserve"/>
        </is>
      </c>
      <c r="E3432" s="2"/>
      <c r="F3432" s="6">
        <f>IF(OR($E3432="",Inputs!$B$5=""),"",EDATE(Inputs!$B$5,$E3432-1))</f>
      </c>
      <c r="G3432" s="2"/>
      <c r="H3432" s="9"/>
    </row>
    <row r="3433">
      <c r="A3433" s="3">
        <f>Inputs!$B$2</f>
      </c>
      <c r="B3433" t="inlineStr" s="2">
        <is>
          <t xml:space="preserve"/>
        </is>
      </c>
      <c r="C3433" t="inlineStr" s="2">
        <is>
          <t xml:space="preserve"/>
        </is>
      </c>
      <c r="D3433" t="inlineStr" s="2">
        <is>
          <t xml:space="preserve"/>
        </is>
      </c>
      <c r="E3433" s="2"/>
      <c r="F3433" s="6">
        <f>IF(OR($E3433="",Inputs!$B$5=""),"",EDATE(Inputs!$B$5,$E3433-1))</f>
      </c>
      <c r="G3433" s="2"/>
      <c r="H3433" s="9"/>
    </row>
    <row r="3434">
      <c r="A3434" s="3">
        <f>Inputs!$B$2</f>
      </c>
      <c r="B3434" t="inlineStr" s="2">
        <is>
          <t xml:space="preserve"/>
        </is>
      </c>
      <c r="C3434" t="inlineStr" s="2">
        <is>
          <t xml:space="preserve"/>
        </is>
      </c>
      <c r="D3434" t="inlineStr" s="2">
        <is>
          <t xml:space="preserve"/>
        </is>
      </c>
      <c r="E3434" s="2"/>
      <c r="F3434" s="6">
        <f>IF(OR($E3434="",Inputs!$B$5=""),"",EDATE(Inputs!$B$5,$E3434-1))</f>
      </c>
      <c r="G3434" s="2"/>
      <c r="H3434" s="9"/>
    </row>
    <row r="3435">
      <c r="A3435" s="3">
        <f>Inputs!$B$2</f>
      </c>
      <c r="B3435" t="inlineStr" s="2">
        <is>
          <t xml:space="preserve"/>
        </is>
      </c>
      <c r="C3435" t="inlineStr" s="2">
        <is>
          <t xml:space="preserve"/>
        </is>
      </c>
      <c r="D3435" t="inlineStr" s="2">
        <is>
          <t xml:space="preserve"/>
        </is>
      </c>
      <c r="E3435" s="2"/>
      <c r="F3435" s="6">
        <f>IF(OR($E3435="",Inputs!$B$5=""),"",EDATE(Inputs!$B$5,$E3435-1))</f>
      </c>
      <c r="G3435" s="2"/>
      <c r="H3435" s="9"/>
    </row>
    <row r="3436">
      <c r="A3436" s="3">
        <f>Inputs!$B$2</f>
      </c>
      <c r="B3436" t="inlineStr" s="2">
        <is>
          <t xml:space="preserve"/>
        </is>
      </c>
      <c r="C3436" t="inlineStr" s="2">
        <is>
          <t xml:space="preserve"/>
        </is>
      </c>
      <c r="D3436" t="inlineStr" s="2">
        <is>
          <t xml:space="preserve"/>
        </is>
      </c>
      <c r="E3436" s="2"/>
      <c r="F3436" s="6">
        <f>IF(OR($E3436="",Inputs!$B$5=""),"",EDATE(Inputs!$B$5,$E3436-1))</f>
      </c>
      <c r="G3436" s="2"/>
      <c r="H3436" s="9"/>
    </row>
    <row r="3437">
      <c r="A3437" s="3">
        <f>Inputs!$B$2</f>
      </c>
      <c r="B3437" t="inlineStr" s="2">
        <is>
          <t xml:space="preserve"/>
        </is>
      </c>
      <c r="C3437" t="inlineStr" s="2">
        <is>
          <t xml:space="preserve"/>
        </is>
      </c>
      <c r="D3437" t="inlineStr" s="2">
        <is>
          <t xml:space="preserve"/>
        </is>
      </c>
      <c r="E3437" s="2"/>
      <c r="F3437" s="6">
        <f>IF(OR($E3437="",Inputs!$B$5=""),"",EDATE(Inputs!$B$5,$E3437-1))</f>
      </c>
      <c r="G3437" s="2"/>
      <c r="H3437" s="9"/>
    </row>
    <row r="3438">
      <c r="A3438" s="3">
        <f>Inputs!$B$2</f>
      </c>
      <c r="B3438" t="inlineStr" s="2">
        <is>
          <t xml:space="preserve"/>
        </is>
      </c>
      <c r="C3438" t="inlineStr" s="2">
        <is>
          <t xml:space="preserve"/>
        </is>
      </c>
      <c r="D3438" t="inlineStr" s="2">
        <is>
          <t xml:space="preserve"/>
        </is>
      </c>
      <c r="E3438" s="2"/>
      <c r="F3438" s="6">
        <f>IF(OR($E3438="",Inputs!$B$5=""),"",EDATE(Inputs!$B$5,$E3438-1))</f>
      </c>
      <c r="G3438" s="2"/>
      <c r="H3438" s="9"/>
    </row>
    <row r="3439">
      <c r="A3439" s="3">
        <f>Inputs!$B$2</f>
      </c>
      <c r="B3439" t="inlineStr" s="2">
        <is>
          <t xml:space="preserve"/>
        </is>
      </c>
      <c r="C3439" t="inlineStr" s="2">
        <is>
          <t xml:space="preserve"/>
        </is>
      </c>
      <c r="D3439" t="inlineStr" s="2">
        <is>
          <t xml:space="preserve"/>
        </is>
      </c>
      <c r="E3439" s="2"/>
      <c r="F3439" s="6">
        <f>IF(OR($E3439="",Inputs!$B$5=""),"",EDATE(Inputs!$B$5,$E3439-1))</f>
      </c>
      <c r="G3439" s="2"/>
      <c r="H3439" s="9"/>
    </row>
    <row r="3440">
      <c r="A3440" s="3">
        <f>Inputs!$B$2</f>
      </c>
      <c r="B3440" t="inlineStr" s="2">
        <is>
          <t xml:space="preserve"/>
        </is>
      </c>
      <c r="C3440" t="inlineStr" s="2">
        <is>
          <t xml:space="preserve"/>
        </is>
      </c>
      <c r="D3440" t="inlineStr" s="2">
        <is>
          <t xml:space="preserve"/>
        </is>
      </c>
      <c r="E3440" s="2"/>
      <c r="F3440" s="6">
        <f>IF(OR($E3440="",Inputs!$B$5=""),"",EDATE(Inputs!$B$5,$E3440-1))</f>
      </c>
      <c r="G3440" s="2"/>
      <c r="H3440" s="9"/>
    </row>
    <row r="3441">
      <c r="A3441" s="3">
        <f>Inputs!$B$2</f>
      </c>
      <c r="B3441" t="inlineStr" s="2">
        <is>
          <t xml:space="preserve"/>
        </is>
      </c>
      <c r="C3441" t="inlineStr" s="2">
        <is>
          <t xml:space="preserve"/>
        </is>
      </c>
      <c r="D3441" t="inlineStr" s="2">
        <is>
          <t xml:space="preserve"/>
        </is>
      </c>
      <c r="E3441" s="2"/>
      <c r="F3441" s="6">
        <f>IF(OR($E3441="",Inputs!$B$5=""),"",EDATE(Inputs!$B$5,$E3441-1))</f>
      </c>
      <c r="G3441" s="2"/>
      <c r="H3441" s="9"/>
    </row>
    <row r="3442">
      <c r="A3442" s="3">
        <f>Inputs!$B$2</f>
      </c>
      <c r="B3442" t="inlineStr" s="2">
        <is>
          <t xml:space="preserve"/>
        </is>
      </c>
      <c r="C3442" t="inlineStr" s="2">
        <is>
          <t xml:space="preserve"/>
        </is>
      </c>
      <c r="D3442" t="inlineStr" s="2">
        <is>
          <t xml:space="preserve"/>
        </is>
      </c>
      <c r="E3442" s="2"/>
      <c r="F3442" s="6">
        <f>IF(OR($E3442="",Inputs!$B$5=""),"",EDATE(Inputs!$B$5,$E3442-1))</f>
      </c>
      <c r="G3442" s="2"/>
      <c r="H3442" s="9"/>
    </row>
    <row r="3443">
      <c r="A3443" s="3">
        <f>Inputs!$B$2</f>
      </c>
      <c r="B3443" t="inlineStr" s="2">
        <is>
          <t xml:space="preserve"/>
        </is>
      </c>
      <c r="C3443" t="inlineStr" s="2">
        <is>
          <t xml:space="preserve"/>
        </is>
      </c>
      <c r="D3443" t="inlineStr" s="2">
        <is>
          <t xml:space="preserve"/>
        </is>
      </c>
      <c r="E3443" s="2"/>
      <c r="F3443" s="6">
        <f>IF(OR($E3443="",Inputs!$B$5=""),"",EDATE(Inputs!$B$5,$E3443-1))</f>
      </c>
      <c r="G3443" s="2"/>
      <c r="H3443" s="9"/>
    </row>
    <row r="3444">
      <c r="A3444" s="3">
        <f>Inputs!$B$2</f>
      </c>
      <c r="B3444" t="inlineStr" s="2">
        <is>
          <t xml:space="preserve"/>
        </is>
      </c>
      <c r="C3444" t="inlineStr" s="2">
        <is>
          <t xml:space="preserve"/>
        </is>
      </c>
      <c r="D3444" t="inlineStr" s="2">
        <is>
          <t xml:space="preserve"/>
        </is>
      </c>
      <c r="E3444" s="2"/>
      <c r="F3444" s="6">
        <f>IF(OR($E3444="",Inputs!$B$5=""),"",EDATE(Inputs!$B$5,$E3444-1))</f>
      </c>
      <c r="G3444" s="2"/>
      <c r="H3444" s="9"/>
    </row>
    <row r="3445">
      <c r="A3445" s="3">
        <f>Inputs!$B$2</f>
      </c>
      <c r="B3445" t="inlineStr" s="2">
        <is>
          <t xml:space="preserve"/>
        </is>
      </c>
      <c r="C3445" t="inlineStr" s="2">
        <is>
          <t xml:space="preserve"/>
        </is>
      </c>
      <c r="D3445" t="inlineStr" s="2">
        <is>
          <t xml:space="preserve"/>
        </is>
      </c>
      <c r="E3445" s="2"/>
      <c r="F3445" s="6">
        <f>IF(OR($E3445="",Inputs!$B$5=""),"",EDATE(Inputs!$B$5,$E3445-1))</f>
      </c>
      <c r="G3445" s="2"/>
      <c r="H3445" s="9"/>
    </row>
    <row r="3446">
      <c r="A3446" s="3">
        <f>Inputs!$B$2</f>
      </c>
      <c r="B3446" t="inlineStr" s="2">
        <is>
          <t xml:space="preserve"/>
        </is>
      </c>
      <c r="C3446" t="inlineStr" s="2">
        <is>
          <t xml:space="preserve"/>
        </is>
      </c>
      <c r="D3446" t="inlineStr" s="2">
        <is>
          <t xml:space="preserve"/>
        </is>
      </c>
      <c r="E3446" s="2"/>
      <c r="F3446" s="6">
        <f>IF(OR($E3446="",Inputs!$B$5=""),"",EDATE(Inputs!$B$5,$E3446-1))</f>
      </c>
      <c r="G3446" s="2"/>
      <c r="H3446" s="9"/>
    </row>
    <row r="3447">
      <c r="A3447" s="3">
        <f>Inputs!$B$2</f>
      </c>
      <c r="B3447" t="inlineStr" s="2">
        <is>
          <t xml:space="preserve"/>
        </is>
      </c>
      <c r="C3447" t="inlineStr" s="2">
        <is>
          <t xml:space="preserve"/>
        </is>
      </c>
      <c r="D3447" t="inlineStr" s="2">
        <is>
          <t xml:space="preserve"/>
        </is>
      </c>
      <c r="E3447" s="2"/>
      <c r="F3447" s="6">
        <f>IF(OR($E3447="",Inputs!$B$5=""),"",EDATE(Inputs!$B$5,$E3447-1))</f>
      </c>
      <c r="G3447" s="2"/>
      <c r="H3447" s="9"/>
    </row>
    <row r="3448">
      <c r="A3448" s="3">
        <f>Inputs!$B$2</f>
      </c>
      <c r="B3448" t="inlineStr" s="2">
        <is>
          <t xml:space="preserve"/>
        </is>
      </c>
      <c r="C3448" t="inlineStr" s="2">
        <is>
          <t xml:space="preserve"/>
        </is>
      </c>
      <c r="D3448" t="inlineStr" s="2">
        <is>
          <t xml:space="preserve"/>
        </is>
      </c>
      <c r="E3448" s="2"/>
      <c r="F3448" s="6">
        <f>IF(OR($E3448="",Inputs!$B$5=""),"",EDATE(Inputs!$B$5,$E3448-1))</f>
      </c>
      <c r="G3448" s="2"/>
      <c r="H3448" s="9"/>
    </row>
    <row r="3449">
      <c r="A3449" s="3">
        <f>Inputs!$B$2</f>
      </c>
      <c r="B3449" t="inlineStr" s="2">
        <is>
          <t xml:space="preserve"/>
        </is>
      </c>
      <c r="C3449" t="inlineStr" s="2">
        <is>
          <t xml:space="preserve"/>
        </is>
      </c>
      <c r="D3449" t="inlineStr" s="2">
        <is>
          <t xml:space="preserve"/>
        </is>
      </c>
      <c r="E3449" s="2"/>
      <c r="F3449" s="6">
        <f>IF(OR($E3449="",Inputs!$B$5=""),"",EDATE(Inputs!$B$5,$E3449-1))</f>
      </c>
      <c r="G3449" s="2"/>
      <c r="H3449" s="9"/>
    </row>
    <row r="3450">
      <c r="A3450" s="3">
        <f>Inputs!$B$2</f>
      </c>
      <c r="B3450" t="inlineStr" s="2">
        <is>
          <t xml:space="preserve"/>
        </is>
      </c>
      <c r="C3450" t="inlineStr" s="2">
        <is>
          <t xml:space="preserve"/>
        </is>
      </c>
      <c r="D3450" t="inlineStr" s="2">
        <is>
          <t xml:space="preserve"/>
        </is>
      </c>
      <c r="E3450" s="2"/>
      <c r="F3450" s="6">
        <f>IF(OR($E3450="",Inputs!$B$5=""),"",EDATE(Inputs!$B$5,$E3450-1))</f>
      </c>
      <c r="G3450" s="2"/>
      <c r="H3450" s="9"/>
    </row>
    <row r="3451">
      <c r="A3451" s="3">
        <f>Inputs!$B$2</f>
      </c>
      <c r="B3451" t="inlineStr" s="2">
        <is>
          <t xml:space="preserve"/>
        </is>
      </c>
      <c r="C3451" t="inlineStr" s="2">
        <is>
          <t xml:space="preserve"/>
        </is>
      </c>
      <c r="D3451" t="inlineStr" s="2">
        <is>
          <t xml:space="preserve"/>
        </is>
      </c>
      <c r="E3451" s="2"/>
      <c r="F3451" s="6">
        <f>IF(OR($E3451="",Inputs!$B$5=""),"",EDATE(Inputs!$B$5,$E3451-1))</f>
      </c>
      <c r="G3451" s="2"/>
      <c r="H3451" s="9"/>
    </row>
    <row r="3452">
      <c r="A3452" s="3">
        <f>Inputs!$B$2</f>
      </c>
      <c r="B3452" t="inlineStr" s="2">
        <is>
          <t xml:space="preserve"/>
        </is>
      </c>
      <c r="C3452" t="inlineStr" s="2">
        <is>
          <t xml:space="preserve"/>
        </is>
      </c>
      <c r="D3452" t="inlineStr" s="2">
        <is>
          <t xml:space="preserve"/>
        </is>
      </c>
      <c r="E3452" s="2"/>
      <c r="F3452" s="6">
        <f>IF(OR($E3452="",Inputs!$B$5=""),"",EDATE(Inputs!$B$5,$E3452-1))</f>
      </c>
      <c r="G3452" s="2"/>
      <c r="H3452" s="9"/>
    </row>
    <row r="3453">
      <c r="A3453" s="3">
        <f>Inputs!$B$2</f>
      </c>
      <c r="B3453" t="inlineStr" s="2">
        <is>
          <t xml:space="preserve"/>
        </is>
      </c>
      <c r="C3453" t="inlineStr" s="2">
        <is>
          <t xml:space="preserve"/>
        </is>
      </c>
      <c r="D3453" t="inlineStr" s="2">
        <is>
          <t xml:space="preserve"/>
        </is>
      </c>
      <c r="E3453" s="2"/>
      <c r="F3453" s="6">
        <f>IF(OR($E3453="",Inputs!$B$5=""),"",EDATE(Inputs!$B$5,$E3453-1))</f>
      </c>
      <c r="G3453" s="2"/>
      <c r="H3453" s="9"/>
    </row>
    <row r="3454">
      <c r="A3454" s="3">
        <f>Inputs!$B$2</f>
      </c>
      <c r="B3454" t="inlineStr" s="2">
        <is>
          <t xml:space="preserve"/>
        </is>
      </c>
      <c r="C3454" t="inlineStr" s="2">
        <is>
          <t xml:space="preserve"/>
        </is>
      </c>
      <c r="D3454" t="inlineStr" s="2">
        <is>
          <t xml:space="preserve"/>
        </is>
      </c>
      <c r="E3454" s="2"/>
      <c r="F3454" s="6">
        <f>IF(OR($E3454="",Inputs!$B$5=""),"",EDATE(Inputs!$B$5,$E3454-1))</f>
      </c>
      <c r="G3454" s="2"/>
      <c r="H3454" s="9"/>
    </row>
    <row r="3455">
      <c r="A3455" s="3">
        <f>Inputs!$B$2</f>
      </c>
      <c r="B3455" t="inlineStr" s="2">
        <is>
          <t xml:space="preserve"/>
        </is>
      </c>
      <c r="C3455" t="inlineStr" s="2">
        <is>
          <t xml:space="preserve"/>
        </is>
      </c>
      <c r="D3455" t="inlineStr" s="2">
        <is>
          <t xml:space="preserve"/>
        </is>
      </c>
      <c r="E3455" s="2"/>
      <c r="F3455" s="6">
        <f>IF(OR($E3455="",Inputs!$B$5=""),"",EDATE(Inputs!$B$5,$E3455-1))</f>
      </c>
      <c r="G3455" s="2"/>
      <c r="H3455" s="9"/>
    </row>
    <row r="3456">
      <c r="A3456" s="3">
        <f>Inputs!$B$2</f>
      </c>
      <c r="B3456" t="inlineStr" s="2">
        <is>
          <t xml:space="preserve"/>
        </is>
      </c>
      <c r="C3456" t="inlineStr" s="2">
        <is>
          <t xml:space="preserve"/>
        </is>
      </c>
      <c r="D3456" t="inlineStr" s="2">
        <is>
          <t xml:space="preserve"/>
        </is>
      </c>
      <c r="E3456" s="2"/>
      <c r="F3456" s="6">
        <f>IF(OR($E3456="",Inputs!$B$5=""),"",EDATE(Inputs!$B$5,$E3456-1))</f>
      </c>
      <c r="G3456" s="2"/>
      <c r="H3456" s="9"/>
    </row>
    <row r="3457">
      <c r="A3457" s="3">
        <f>Inputs!$B$2</f>
      </c>
      <c r="B3457" t="inlineStr" s="2">
        <is>
          <t xml:space="preserve"/>
        </is>
      </c>
      <c r="C3457" t="inlineStr" s="2">
        <is>
          <t xml:space="preserve"/>
        </is>
      </c>
      <c r="D3457" t="inlineStr" s="2">
        <is>
          <t xml:space="preserve"/>
        </is>
      </c>
      <c r="E3457" s="2"/>
      <c r="F3457" s="6">
        <f>IF(OR($E3457="",Inputs!$B$5=""),"",EDATE(Inputs!$B$5,$E3457-1))</f>
      </c>
      <c r="G3457" s="2"/>
      <c r="H3457" s="9"/>
    </row>
    <row r="3458">
      <c r="A3458" s="3">
        <f>Inputs!$B$2</f>
      </c>
      <c r="B3458" t="inlineStr" s="2">
        <is>
          <t xml:space="preserve"/>
        </is>
      </c>
      <c r="C3458" t="inlineStr" s="2">
        <is>
          <t xml:space="preserve"/>
        </is>
      </c>
      <c r="D3458" t="inlineStr" s="2">
        <is>
          <t xml:space="preserve"/>
        </is>
      </c>
      <c r="E3458" s="2"/>
      <c r="F3458" s="6">
        <f>IF(OR($E3458="",Inputs!$B$5=""),"",EDATE(Inputs!$B$5,$E3458-1))</f>
      </c>
      <c r="G3458" s="2"/>
      <c r="H3458" s="9"/>
    </row>
    <row r="3459">
      <c r="A3459" s="3">
        <f>Inputs!$B$2</f>
      </c>
      <c r="B3459" t="inlineStr" s="2">
        <is>
          <t xml:space="preserve"/>
        </is>
      </c>
      <c r="C3459" t="inlineStr" s="2">
        <is>
          <t xml:space="preserve"/>
        </is>
      </c>
      <c r="D3459" t="inlineStr" s="2">
        <is>
          <t xml:space="preserve"/>
        </is>
      </c>
      <c r="E3459" s="2"/>
      <c r="F3459" s="6">
        <f>IF(OR($E3459="",Inputs!$B$5=""),"",EDATE(Inputs!$B$5,$E3459-1))</f>
      </c>
      <c r="G3459" s="2"/>
      <c r="H3459" s="9"/>
    </row>
    <row r="3460">
      <c r="A3460" s="3">
        <f>Inputs!$B$2</f>
      </c>
      <c r="B3460" t="inlineStr" s="2">
        <is>
          <t xml:space="preserve"/>
        </is>
      </c>
      <c r="C3460" t="inlineStr" s="2">
        <is>
          <t xml:space="preserve"/>
        </is>
      </c>
      <c r="D3460" t="inlineStr" s="2">
        <is>
          <t xml:space="preserve"/>
        </is>
      </c>
      <c r="E3460" s="2"/>
      <c r="F3460" s="6">
        <f>IF(OR($E3460="",Inputs!$B$5=""),"",EDATE(Inputs!$B$5,$E3460-1))</f>
      </c>
      <c r="G3460" s="2"/>
      <c r="H3460" s="9"/>
    </row>
    <row r="3461">
      <c r="A3461" s="3">
        <f>Inputs!$B$2</f>
      </c>
      <c r="B3461" t="inlineStr" s="2">
        <is>
          <t xml:space="preserve"/>
        </is>
      </c>
      <c r="C3461" t="inlineStr" s="2">
        <is>
          <t xml:space="preserve"/>
        </is>
      </c>
      <c r="D3461" t="inlineStr" s="2">
        <is>
          <t xml:space="preserve"/>
        </is>
      </c>
      <c r="E3461" s="2"/>
      <c r="F3461" s="6">
        <f>IF(OR($E3461="",Inputs!$B$5=""),"",EDATE(Inputs!$B$5,$E3461-1))</f>
      </c>
      <c r="G3461" s="2"/>
      <c r="H3461" s="9"/>
    </row>
    <row r="3462">
      <c r="A3462" s="3">
        <f>Inputs!$B$2</f>
      </c>
      <c r="B3462" t="inlineStr" s="2">
        <is>
          <t xml:space="preserve"/>
        </is>
      </c>
      <c r="C3462" t="inlineStr" s="2">
        <is>
          <t xml:space="preserve"/>
        </is>
      </c>
      <c r="D3462" t="inlineStr" s="2">
        <is>
          <t xml:space="preserve"/>
        </is>
      </c>
      <c r="E3462" s="2"/>
      <c r="F3462" s="6">
        <f>IF(OR($E3462="",Inputs!$B$5=""),"",EDATE(Inputs!$B$5,$E3462-1))</f>
      </c>
      <c r="G3462" s="2"/>
      <c r="H3462" s="9"/>
    </row>
    <row r="3463">
      <c r="A3463" s="3">
        <f>Inputs!$B$2</f>
      </c>
      <c r="B3463" t="inlineStr" s="2">
        <is>
          <t xml:space="preserve"/>
        </is>
      </c>
      <c r="C3463" t="inlineStr" s="2">
        <is>
          <t xml:space="preserve"/>
        </is>
      </c>
      <c r="D3463" t="inlineStr" s="2">
        <is>
          <t xml:space="preserve"/>
        </is>
      </c>
      <c r="E3463" s="2"/>
      <c r="F3463" s="6">
        <f>IF(OR($E3463="",Inputs!$B$5=""),"",EDATE(Inputs!$B$5,$E3463-1))</f>
      </c>
      <c r="G3463" s="2"/>
      <c r="H3463" s="9"/>
    </row>
    <row r="3464">
      <c r="A3464" s="3">
        <f>Inputs!$B$2</f>
      </c>
      <c r="B3464" t="inlineStr" s="2">
        <is>
          <t xml:space="preserve"/>
        </is>
      </c>
      <c r="C3464" t="inlineStr" s="2">
        <is>
          <t xml:space="preserve"/>
        </is>
      </c>
      <c r="D3464" t="inlineStr" s="2">
        <is>
          <t xml:space="preserve"/>
        </is>
      </c>
      <c r="E3464" s="2"/>
      <c r="F3464" s="6">
        <f>IF(OR($E3464="",Inputs!$B$5=""),"",EDATE(Inputs!$B$5,$E3464-1))</f>
      </c>
      <c r="G3464" s="2"/>
      <c r="H3464" s="9"/>
    </row>
    <row r="3465">
      <c r="A3465" s="3">
        <f>Inputs!$B$2</f>
      </c>
      <c r="B3465" t="inlineStr" s="2">
        <is>
          <t xml:space="preserve"/>
        </is>
      </c>
      <c r="C3465" t="inlineStr" s="2">
        <is>
          <t xml:space="preserve"/>
        </is>
      </c>
      <c r="D3465" t="inlineStr" s="2">
        <is>
          <t xml:space="preserve"/>
        </is>
      </c>
      <c r="E3465" s="2"/>
      <c r="F3465" s="6">
        <f>IF(OR($E3465="",Inputs!$B$5=""),"",EDATE(Inputs!$B$5,$E3465-1))</f>
      </c>
      <c r="G3465" s="2"/>
      <c r="H3465" s="9"/>
    </row>
    <row r="3466">
      <c r="A3466" s="3">
        <f>Inputs!$B$2</f>
      </c>
      <c r="B3466" t="inlineStr" s="2">
        <is>
          <t xml:space="preserve"/>
        </is>
      </c>
      <c r="C3466" t="inlineStr" s="2">
        <is>
          <t xml:space="preserve"/>
        </is>
      </c>
      <c r="D3466" t="inlineStr" s="2">
        <is>
          <t xml:space="preserve"/>
        </is>
      </c>
      <c r="E3466" s="2"/>
      <c r="F3466" s="6">
        <f>IF(OR($E3466="",Inputs!$B$5=""),"",EDATE(Inputs!$B$5,$E3466-1))</f>
      </c>
      <c r="G3466" s="2"/>
      <c r="H3466" s="9"/>
    </row>
    <row r="3467">
      <c r="A3467" s="3">
        <f>Inputs!$B$2</f>
      </c>
      <c r="B3467" t="inlineStr" s="2">
        <is>
          <t xml:space="preserve"/>
        </is>
      </c>
      <c r="C3467" t="inlineStr" s="2">
        <is>
          <t xml:space="preserve"/>
        </is>
      </c>
      <c r="D3467" t="inlineStr" s="2">
        <is>
          <t xml:space="preserve"/>
        </is>
      </c>
      <c r="E3467" s="2"/>
      <c r="F3467" s="6">
        <f>IF(OR($E3467="",Inputs!$B$5=""),"",EDATE(Inputs!$B$5,$E3467-1))</f>
      </c>
      <c r="G3467" s="2"/>
      <c r="H3467" s="9"/>
    </row>
    <row r="3468">
      <c r="A3468" s="3">
        <f>Inputs!$B$2</f>
      </c>
      <c r="B3468" t="inlineStr" s="2">
        <is>
          <t xml:space="preserve"/>
        </is>
      </c>
      <c r="C3468" t="inlineStr" s="2">
        <is>
          <t xml:space="preserve"/>
        </is>
      </c>
      <c r="D3468" t="inlineStr" s="2">
        <is>
          <t xml:space="preserve"/>
        </is>
      </c>
      <c r="E3468" s="2"/>
      <c r="F3468" s="6">
        <f>IF(OR($E3468="",Inputs!$B$5=""),"",EDATE(Inputs!$B$5,$E3468-1))</f>
      </c>
      <c r="G3468" s="2"/>
      <c r="H3468" s="9"/>
    </row>
    <row r="3469">
      <c r="A3469" s="3">
        <f>Inputs!$B$2</f>
      </c>
      <c r="B3469" t="inlineStr" s="2">
        <is>
          <t xml:space="preserve"/>
        </is>
      </c>
      <c r="C3469" t="inlineStr" s="2">
        <is>
          <t xml:space="preserve"/>
        </is>
      </c>
      <c r="D3469" t="inlineStr" s="2">
        <is>
          <t xml:space="preserve"/>
        </is>
      </c>
      <c r="E3469" s="2"/>
      <c r="F3469" s="6">
        <f>IF(OR($E3469="",Inputs!$B$5=""),"",EDATE(Inputs!$B$5,$E3469-1))</f>
      </c>
      <c r="G3469" s="2"/>
      <c r="H3469" s="9"/>
    </row>
    <row r="3470">
      <c r="A3470" s="3">
        <f>Inputs!$B$2</f>
      </c>
      <c r="B3470" t="inlineStr" s="2">
        <is>
          <t xml:space="preserve"/>
        </is>
      </c>
      <c r="C3470" t="inlineStr" s="2">
        <is>
          <t xml:space="preserve"/>
        </is>
      </c>
      <c r="D3470" t="inlineStr" s="2">
        <is>
          <t xml:space="preserve"/>
        </is>
      </c>
      <c r="E3470" s="2"/>
      <c r="F3470" s="6">
        <f>IF(OR($E3470="",Inputs!$B$5=""),"",EDATE(Inputs!$B$5,$E3470-1))</f>
      </c>
      <c r="G3470" s="2"/>
      <c r="H3470" s="9"/>
    </row>
    <row r="3471">
      <c r="A3471" s="3">
        <f>Inputs!$B$2</f>
      </c>
      <c r="B3471" t="inlineStr" s="2">
        <is>
          <t xml:space="preserve"/>
        </is>
      </c>
      <c r="C3471" t="inlineStr" s="2">
        <is>
          <t xml:space="preserve"/>
        </is>
      </c>
      <c r="D3471" t="inlineStr" s="2">
        <is>
          <t xml:space="preserve"/>
        </is>
      </c>
      <c r="E3471" s="2"/>
      <c r="F3471" s="6">
        <f>IF(OR($E3471="",Inputs!$B$5=""),"",EDATE(Inputs!$B$5,$E3471-1))</f>
      </c>
      <c r="G3471" s="2"/>
      <c r="H3471" s="9"/>
    </row>
    <row r="3472">
      <c r="A3472" s="3">
        <f>Inputs!$B$2</f>
      </c>
      <c r="B3472" t="inlineStr" s="2">
        <is>
          <t xml:space="preserve"/>
        </is>
      </c>
      <c r="C3472" t="inlineStr" s="2">
        <is>
          <t xml:space="preserve"/>
        </is>
      </c>
      <c r="D3472" t="inlineStr" s="2">
        <is>
          <t xml:space="preserve"/>
        </is>
      </c>
      <c r="E3472" s="2"/>
      <c r="F3472" s="6">
        <f>IF(OR($E3472="",Inputs!$B$5=""),"",EDATE(Inputs!$B$5,$E3472-1))</f>
      </c>
      <c r="G3472" s="2"/>
      <c r="H3472" s="9"/>
    </row>
    <row r="3473">
      <c r="A3473" s="3">
        <f>Inputs!$B$2</f>
      </c>
      <c r="B3473" t="inlineStr" s="2">
        <is>
          <t xml:space="preserve"/>
        </is>
      </c>
      <c r="C3473" t="inlineStr" s="2">
        <is>
          <t xml:space="preserve"/>
        </is>
      </c>
      <c r="D3473" t="inlineStr" s="2">
        <is>
          <t xml:space="preserve"/>
        </is>
      </c>
      <c r="E3473" s="2"/>
      <c r="F3473" s="6">
        <f>IF(OR($E3473="",Inputs!$B$5=""),"",EDATE(Inputs!$B$5,$E3473-1))</f>
      </c>
      <c r="G3473" s="2"/>
      <c r="H3473" s="9"/>
    </row>
    <row r="3474">
      <c r="A3474" s="3">
        <f>Inputs!$B$2</f>
      </c>
      <c r="B3474" t="inlineStr" s="2">
        <is>
          <t xml:space="preserve"/>
        </is>
      </c>
      <c r="C3474" t="inlineStr" s="2">
        <is>
          <t xml:space="preserve"/>
        </is>
      </c>
      <c r="D3474" t="inlineStr" s="2">
        <is>
          <t xml:space="preserve"/>
        </is>
      </c>
      <c r="E3474" s="2"/>
      <c r="F3474" s="6">
        <f>IF(OR($E3474="",Inputs!$B$5=""),"",EDATE(Inputs!$B$5,$E3474-1))</f>
      </c>
      <c r="G3474" s="2"/>
      <c r="H3474" s="9"/>
    </row>
    <row r="3475">
      <c r="A3475" s="3">
        <f>Inputs!$B$2</f>
      </c>
      <c r="B3475" t="inlineStr" s="2">
        <is>
          <t xml:space="preserve"/>
        </is>
      </c>
      <c r="C3475" t="inlineStr" s="2">
        <is>
          <t xml:space="preserve"/>
        </is>
      </c>
      <c r="D3475" t="inlineStr" s="2">
        <is>
          <t xml:space="preserve"/>
        </is>
      </c>
      <c r="E3475" s="2"/>
      <c r="F3475" s="6">
        <f>IF(OR($E3475="",Inputs!$B$5=""),"",EDATE(Inputs!$B$5,$E3475-1))</f>
      </c>
      <c r="G3475" s="2"/>
      <c r="H3475" s="9"/>
    </row>
    <row r="3476">
      <c r="A3476" s="3">
        <f>Inputs!$B$2</f>
      </c>
      <c r="B3476" t="inlineStr" s="2">
        <is>
          <t xml:space="preserve"/>
        </is>
      </c>
      <c r="C3476" t="inlineStr" s="2">
        <is>
          <t xml:space="preserve"/>
        </is>
      </c>
      <c r="D3476" t="inlineStr" s="2">
        <is>
          <t xml:space="preserve"/>
        </is>
      </c>
      <c r="E3476" s="2"/>
      <c r="F3476" s="6">
        <f>IF(OR($E3476="",Inputs!$B$5=""),"",EDATE(Inputs!$B$5,$E3476-1))</f>
      </c>
      <c r="G3476" s="2"/>
      <c r="H3476" s="9"/>
    </row>
    <row r="3477">
      <c r="A3477" s="3">
        <f>Inputs!$B$2</f>
      </c>
      <c r="B3477" t="inlineStr" s="2">
        <is>
          <t xml:space="preserve"/>
        </is>
      </c>
      <c r="C3477" t="inlineStr" s="2">
        <is>
          <t xml:space="preserve"/>
        </is>
      </c>
      <c r="D3477" t="inlineStr" s="2">
        <is>
          <t xml:space="preserve"/>
        </is>
      </c>
      <c r="E3477" s="2"/>
      <c r="F3477" s="6">
        <f>IF(OR($E3477="",Inputs!$B$5=""),"",EDATE(Inputs!$B$5,$E3477-1))</f>
      </c>
      <c r="G3477" s="2"/>
      <c r="H3477" s="9"/>
    </row>
    <row r="3478">
      <c r="A3478" s="3">
        <f>Inputs!$B$2</f>
      </c>
      <c r="B3478" t="inlineStr" s="2">
        <is>
          <t xml:space="preserve"/>
        </is>
      </c>
      <c r="C3478" t="inlineStr" s="2">
        <is>
          <t xml:space="preserve"/>
        </is>
      </c>
      <c r="D3478" t="inlineStr" s="2">
        <is>
          <t xml:space="preserve"/>
        </is>
      </c>
      <c r="E3478" s="2"/>
      <c r="F3478" s="6">
        <f>IF(OR($E3478="",Inputs!$B$5=""),"",EDATE(Inputs!$B$5,$E3478-1))</f>
      </c>
      <c r="G3478" s="2"/>
      <c r="H3478" s="9"/>
    </row>
    <row r="3479">
      <c r="A3479" s="3">
        <f>Inputs!$B$2</f>
      </c>
      <c r="B3479" t="inlineStr" s="2">
        <is>
          <t xml:space="preserve"/>
        </is>
      </c>
      <c r="C3479" t="inlineStr" s="2">
        <is>
          <t xml:space="preserve"/>
        </is>
      </c>
      <c r="D3479" t="inlineStr" s="2">
        <is>
          <t xml:space="preserve"/>
        </is>
      </c>
      <c r="E3479" s="2"/>
      <c r="F3479" s="6">
        <f>IF(OR($E3479="",Inputs!$B$5=""),"",EDATE(Inputs!$B$5,$E3479-1))</f>
      </c>
      <c r="G3479" s="2"/>
      <c r="H3479" s="9"/>
    </row>
    <row r="3480">
      <c r="A3480" s="3">
        <f>Inputs!$B$2</f>
      </c>
      <c r="B3480" t="inlineStr" s="2">
        <is>
          <t xml:space="preserve"/>
        </is>
      </c>
      <c r="C3480" t="inlineStr" s="2">
        <is>
          <t xml:space="preserve"/>
        </is>
      </c>
      <c r="D3480" t="inlineStr" s="2">
        <is>
          <t xml:space="preserve"/>
        </is>
      </c>
      <c r="E3480" s="2"/>
      <c r="F3480" s="6">
        <f>IF(OR($E3480="",Inputs!$B$5=""),"",EDATE(Inputs!$B$5,$E3480-1))</f>
      </c>
      <c r="G3480" s="2"/>
      <c r="H3480" s="9"/>
    </row>
    <row r="3481">
      <c r="A3481" s="3">
        <f>Inputs!$B$2</f>
      </c>
      <c r="B3481" t="inlineStr" s="2">
        <is>
          <t xml:space="preserve"/>
        </is>
      </c>
      <c r="C3481" t="inlineStr" s="2">
        <is>
          <t xml:space="preserve"/>
        </is>
      </c>
      <c r="D3481" t="inlineStr" s="2">
        <is>
          <t xml:space="preserve"/>
        </is>
      </c>
      <c r="E3481" s="2"/>
      <c r="F3481" s="6">
        <f>IF(OR($E3481="",Inputs!$B$5=""),"",EDATE(Inputs!$B$5,$E3481-1))</f>
      </c>
      <c r="G3481" s="2"/>
      <c r="H3481" s="9"/>
    </row>
    <row r="3482">
      <c r="A3482" s="3">
        <f>Inputs!$B$2</f>
      </c>
      <c r="B3482" t="inlineStr" s="2">
        <is>
          <t xml:space="preserve"/>
        </is>
      </c>
      <c r="C3482" t="inlineStr" s="2">
        <is>
          <t xml:space="preserve"/>
        </is>
      </c>
      <c r="D3482" t="inlineStr" s="2">
        <is>
          <t xml:space="preserve"/>
        </is>
      </c>
      <c r="E3482" s="2"/>
      <c r="F3482" s="6">
        <f>IF(OR($E3482="",Inputs!$B$5=""),"",EDATE(Inputs!$B$5,$E3482-1))</f>
      </c>
      <c r="G3482" s="2"/>
      <c r="H3482" s="9"/>
    </row>
    <row r="3483">
      <c r="A3483" s="3">
        <f>Inputs!$B$2</f>
      </c>
      <c r="B3483" t="inlineStr" s="2">
        <is>
          <t xml:space="preserve"/>
        </is>
      </c>
      <c r="C3483" t="inlineStr" s="2">
        <is>
          <t xml:space="preserve"/>
        </is>
      </c>
      <c r="D3483" t="inlineStr" s="2">
        <is>
          <t xml:space="preserve"/>
        </is>
      </c>
      <c r="E3483" s="2"/>
      <c r="F3483" s="6">
        <f>IF(OR($E3483="",Inputs!$B$5=""),"",EDATE(Inputs!$B$5,$E3483-1))</f>
      </c>
      <c r="G3483" s="2"/>
      <c r="H3483" s="9"/>
    </row>
    <row r="3484">
      <c r="A3484" s="3">
        <f>Inputs!$B$2</f>
      </c>
      <c r="B3484" t="inlineStr" s="2">
        <is>
          <t xml:space="preserve"/>
        </is>
      </c>
      <c r="C3484" t="inlineStr" s="2">
        <is>
          <t xml:space="preserve"/>
        </is>
      </c>
      <c r="D3484" t="inlineStr" s="2">
        <is>
          <t xml:space="preserve"/>
        </is>
      </c>
      <c r="E3484" s="2"/>
      <c r="F3484" s="6">
        <f>IF(OR($E3484="",Inputs!$B$5=""),"",EDATE(Inputs!$B$5,$E3484-1))</f>
      </c>
      <c r="G3484" s="2"/>
      <c r="H3484" s="9"/>
    </row>
    <row r="3485">
      <c r="A3485" s="3">
        <f>Inputs!$B$2</f>
      </c>
      <c r="B3485" t="inlineStr" s="2">
        <is>
          <t xml:space="preserve"/>
        </is>
      </c>
      <c r="C3485" t="inlineStr" s="2">
        <is>
          <t xml:space="preserve"/>
        </is>
      </c>
      <c r="D3485" t="inlineStr" s="2">
        <is>
          <t xml:space="preserve"/>
        </is>
      </c>
      <c r="E3485" s="2"/>
      <c r="F3485" s="6">
        <f>IF(OR($E3485="",Inputs!$B$5=""),"",EDATE(Inputs!$B$5,$E3485-1))</f>
      </c>
      <c r="G3485" s="2"/>
      <c r="H3485" s="9"/>
    </row>
    <row r="3486">
      <c r="A3486" s="3">
        <f>Inputs!$B$2</f>
      </c>
      <c r="B3486" t="inlineStr" s="2">
        <is>
          <t xml:space="preserve"/>
        </is>
      </c>
      <c r="C3486" t="inlineStr" s="2">
        <is>
          <t xml:space="preserve"/>
        </is>
      </c>
      <c r="D3486" t="inlineStr" s="2">
        <is>
          <t xml:space="preserve"/>
        </is>
      </c>
      <c r="E3486" s="2"/>
      <c r="F3486" s="6">
        <f>IF(OR($E3486="",Inputs!$B$5=""),"",EDATE(Inputs!$B$5,$E3486-1))</f>
      </c>
      <c r="G3486" s="2"/>
      <c r="H3486" s="9"/>
    </row>
    <row r="3487">
      <c r="A3487" s="3">
        <f>Inputs!$B$2</f>
      </c>
      <c r="B3487" t="inlineStr" s="2">
        <is>
          <t xml:space="preserve"/>
        </is>
      </c>
      <c r="C3487" t="inlineStr" s="2">
        <is>
          <t xml:space="preserve"/>
        </is>
      </c>
      <c r="D3487" t="inlineStr" s="2">
        <is>
          <t xml:space="preserve"/>
        </is>
      </c>
      <c r="E3487" s="2"/>
      <c r="F3487" s="6">
        <f>IF(OR($E3487="",Inputs!$B$5=""),"",EDATE(Inputs!$B$5,$E3487-1))</f>
      </c>
      <c r="G3487" s="2"/>
      <c r="H3487" s="9"/>
    </row>
    <row r="3488">
      <c r="A3488" s="3">
        <f>Inputs!$B$2</f>
      </c>
      <c r="B3488" t="inlineStr" s="2">
        <is>
          <t xml:space="preserve"/>
        </is>
      </c>
      <c r="C3488" t="inlineStr" s="2">
        <is>
          <t xml:space="preserve"/>
        </is>
      </c>
      <c r="D3488" t="inlineStr" s="2">
        <is>
          <t xml:space="preserve"/>
        </is>
      </c>
      <c r="E3488" s="2"/>
      <c r="F3488" s="6">
        <f>IF(OR($E3488="",Inputs!$B$5=""),"",EDATE(Inputs!$B$5,$E3488-1))</f>
      </c>
      <c r="G3488" s="2"/>
      <c r="H3488" s="9"/>
    </row>
    <row r="3489">
      <c r="A3489" s="3">
        <f>Inputs!$B$2</f>
      </c>
      <c r="B3489" t="inlineStr" s="2">
        <is>
          <t xml:space="preserve"/>
        </is>
      </c>
      <c r="C3489" t="inlineStr" s="2">
        <is>
          <t xml:space="preserve"/>
        </is>
      </c>
      <c r="D3489" t="inlineStr" s="2">
        <is>
          <t xml:space="preserve"/>
        </is>
      </c>
      <c r="E3489" s="2"/>
      <c r="F3489" s="6">
        <f>IF(OR($E3489="",Inputs!$B$5=""),"",EDATE(Inputs!$B$5,$E3489-1))</f>
      </c>
      <c r="G3489" s="2"/>
      <c r="H3489" s="9"/>
    </row>
    <row r="3490">
      <c r="A3490" s="3">
        <f>Inputs!$B$2</f>
      </c>
      <c r="B3490" t="inlineStr" s="2">
        <is>
          <t xml:space="preserve"/>
        </is>
      </c>
      <c r="C3490" t="inlineStr" s="2">
        <is>
          <t xml:space="preserve"/>
        </is>
      </c>
      <c r="D3490" t="inlineStr" s="2">
        <is>
          <t xml:space="preserve"/>
        </is>
      </c>
      <c r="E3490" s="2"/>
      <c r="F3490" s="6">
        <f>IF(OR($E3490="",Inputs!$B$5=""),"",EDATE(Inputs!$B$5,$E3490-1))</f>
      </c>
      <c r="G3490" s="2"/>
      <c r="H3490" s="9"/>
    </row>
    <row r="3491">
      <c r="A3491" s="3">
        <f>Inputs!$B$2</f>
      </c>
      <c r="B3491" t="inlineStr" s="2">
        <is>
          <t xml:space="preserve"/>
        </is>
      </c>
      <c r="C3491" t="inlineStr" s="2">
        <is>
          <t xml:space="preserve"/>
        </is>
      </c>
      <c r="D3491" t="inlineStr" s="2">
        <is>
          <t xml:space="preserve"/>
        </is>
      </c>
      <c r="E3491" s="2"/>
      <c r="F3491" s="6">
        <f>IF(OR($E3491="",Inputs!$B$5=""),"",EDATE(Inputs!$B$5,$E3491-1))</f>
      </c>
      <c r="G3491" s="2"/>
      <c r="H3491" s="9"/>
    </row>
    <row r="3492">
      <c r="A3492" s="3">
        <f>Inputs!$B$2</f>
      </c>
      <c r="B3492" t="inlineStr" s="2">
        <is>
          <t xml:space="preserve"/>
        </is>
      </c>
      <c r="C3492" t="inlineStr" s="2">
        <is>
          <t xml:space="preserve"/>
        </is>
      </c>
      <c r="D3492" t="inlineStr" s="2">
        <is>
          <t xml:space="preserve"/>
        </is>
      </c>
      <c r="E3492" s="2"/>
      <c r="F3492" s="6">
        <f>IF(OR($E3492="",Inputs!$B$5=""),"",EDATE(Inputs!$B$5,$E3492-1))</f>
      </c>
      <c r="G3492" s="2"/>
      <c r="H3492" s="9"/>
    </row>
    <row r="3493">
      <c r="A3493" s="3">
        <f>Inputs!$B$2</f>
      </c>
      <c r="B3493" t="inlineStr" s="2">
        <is>
          <t xml:space="preserve"/>
        </is>
      </c>
      <c r="C3493" t="inlineStr" s="2">
        <is>
          <t xml:space="preserve"/>
        </is>
      </c>
      <c r="D3493" t="inlineStr" s="2">
        <is>
          <t xml:space="preserve"/>
        </is>
      </c>
      <c r="E3493" s="2"/>
      <c r="F3493" s="6">
        <f>IF(OR($E3493="",Inputs!$B$5=""),"",EDATE(Inputs!$B$5,$E3493-1))</f>
      </c>
      <c r="G3493" s="2"/>
      <c r="H3493" s="9"/>
    </row>
    <row r="3494">
      <c r="A3494" s="3">
        <f>Inputs!$B$2</f>
      </c>
      <c r="B3494" t="inlineStr" s="2">
        <is>
          <t xml:space="preserve"/>
        </is>
      </c>
      <c r="C3494" t="inlineStr" s="2">
        <is>
          <t xml:space="preserve"/>
        </is>
      </c>
      <c r="D3494" t="inlineStr" s="2">
        <is>
          <t xml:space="preserve"/>
        </is>
      </c>
      <c r="E3494" s="2"/>
      <c r="F3494" s="6">
        <f>IF(OR($E3494="",Inputs!$B$5=""),"",EDATE(Inputs!$B$5,$E3494-1))</f>
      </c>
      <c r="G3494" s="2"/>
      <c r="H3494" s="9"/>
    </row>
    <row r="3495">
      <c r="A3495" s="3">
        <f>Inputs!$B$2</f>
      </c>
      <c r="B3495" t="inlineStr" s="2">
        <is>
          <t xml:space="preserve"/>
        </is>
      </c>
      <c r="C3495" t="inlineStr" s="2">
        <is>
          <t xml:space="preserve"/>
        </is>
      </c>
      <c r="D3495" t="inlineStr" s="2">
        <is>
          <t xml:space="preserve"/>
        </is>
      </c>
      <c r="E3495" s="2"/>
      <c r="F3495" s="6">
        <f>IF(OR($E3495="",Inputs!$B$5=""),"",EDATE(Inputs!$B$5,$E3495-1))</f>
      </c>
      <c r="G3495" s="2"/>
      <c r="H3495" s="9"/>
    </row>
    <row r="3496">
      <c r="A3496" s="3">
        <f>Inputs!$B$2</f>
      </c>
      <c r="B3496" t="inlineStr" s="2">
        <is>
          <t xml:space="preserve"/>
        </is>
      </c>
      <c r="C3496" t="inlineStr" s="2">
        <is>
          <t xml:space="preserve"/>
        </is>
      </c>
      <c r="D3496" t="inlineStr" s="2">
        <is>
          <t xml:space="preserve"/>
        </is>
      </c>
      <c r="E3496" s="2"/>
      <c r="F3496" s="6">
        <f>IF(OR($E3496="",Inputs!$B$5=""),"",EDATE(Inputs!$B$5,$E3496-1))</f>
      </c>
      <c r="G3496" s="2"/>
      <c r="H3496" s="9"/>
    </row>
    <row r="3497">
      <c r="A3497" s="3">
        <f>Inputs!$B$2</f>
      </c>
      <c r="B3497" t="inlineStr" s="2">
        <is>
          <t xml:space="preserve"/>
        </is>
      </c>
      <c r="C3497" t="inlineStr" s="2">
        <is>
          <t xml:space="preserve"/>
        </is>
      </c>
      <c r="D3497" t="inlineStr" s="2">
        <is>
          <t xml:space="preserve"/>
        </is>
      </c>
      <c r="E3497" s="2"/>
      <c r="F3497" s="6">
        <f>IF(OR($E3497="",Inputs!$B$5=""),"",EDATE(Inputs!$B$5,$E3497-1))</f>
      </c>
      <c r="G3497" s="2"/>
      <c r="H3497" s="9"/>
    </row>
    <row r="3498">
      <c r="A3498" s="3">
        <f>Inputs!$B$2</f>
      </c>
      <c r="B3498" t="inlineStr" s="2">
        <is>
          <t xml:space="preserve"/>
        </is>
      </c>
      <c r="C3498" t="inlineStr" s="2">
        <is>
          <t xml:space="preserve"/>
        </is>
      </c>
      <c r="D3498" t="inlineStr" s="2">
        <is>
          <t xml:space="preserve"/>
        </is>
      </c>
      <c r="E3498" s="2"/>
      <c r="F3498" s="6">
        <f>IF(OR($E3498="",Inputs!$B$5=""),"",EDATE(Inputs!$B$5,$E3498-1))</f>
      </c>
      <c r="G3498" s="2"/>
      <c r="H3498" s="9"/>
    </row>
    <row r="3499">
      <c r="A3499" s="3">
        <f>Inputs!$B$2</f>
      </c>
      <c r="B3499" t="inlineStr" s="2">
        <is>
          <t xml:space="preserve"/>
        </is>
      </c>
      <c r="C3499" t="inlineStr" s="2">
        <is>
          <t xml:space="preserve"/>
        </is>
      </c>
      <c r="D3499" t="inlineStr" s="2">
        <is>
          <t xml:space="preserve"/>
        </is>
      </c>
      <c r="E3499" s="2"/>
      <c r="F3499" s="6">
        <f>IF(OR($E3499="",Inputs!$B$5=""),"",EDATE(Inputs!$B$5,$E3499-1))</f>
      </c>
      <c r="G3499" s="2"/>
      <c r="H3499" s="9"/>
    </row>
    <row r="3500">
      <c r="A3500" s="3">
        <f>Inputs!$B$2</f>
      </c>
      <c r="B3500" t="inlineStr" s="2">
        <is>
          <t xml:space="preserve"/>
        </is>
      </c>
      <c r="C3500" t="inlineStr" s="2">
        <is>
          <t xml:space="preserve"/>
        </is>
      </c>
      <c r="D3500" t="inlineStr" s="2">
        <is>
          <t xml:space="preserve"/>
        </is>
      </c>
      <c r="E3500" s="2"/>
      <c r="F3500" s="6">
        <f>IF(OR($E3500="",Inputs!$B$5=""),"",EDATE(Inputs!$B$5,$E3500-1))</f>
      </c>
      <c r="G3500" s="2"/>
      <c r="H3500" s="9"/>
    </row>
    <row r="3501">
      <c r="A3501" s="3">
        <f>Inputs!$B$2</f>
      </c>
      <c r="B3501" t="inlineStr" s="2">
        <is>
          <t xml:space="preserve"/>
        </is>
      </c>
      <c r="C3501" t="inlineStr" s="2">
        <is>
          <t xml:space="preserve"/>
        </is>
      </c>
      <c r="D3501" t="inlineStr" s="2">
        <is>
          <t xml:space="preserve"/>
        </is>
      </c>
      <c r="E3501" s="2"/>
      <c r="F3501" s="6">
        <f>IF(OR($E3501="",Inputs!$B$5=""),"",EDATE(Inputs!$B$5,$E3501-1))</f>
      </c>
      <c r="G3501" s="2"/>
      <c r="H3501" s="9"/>
    </row>
    <row r="3502">
      <c r="A3502" s="3">
        <f>Inputs!$B$2</f>
      </c>
      <c r="B3502" t="inlineStr" s="2">
        <is>
          <t xml:space="preserve"/>
        </is>
      </c>
      <c r="C3502" t="inlineStr" s="2">
        <is>
          <t xml:space="preserve"/>
        </is>
      </c>
      <c r="D3502" t="inlineStr" s="2">
        <is>
          <t xml:space="preserve"/>
        </is>
      </c>
      <c r="E3502" s="2"/>
      <c r="F3502" s="6">
        <f>IF(OR($E3502="",Inputs!$B$5=""),"",EDATE(Inputs!$B$5,$E3502-1))</f>
      </c>
      <c r="G3502" s="2"/>
      <c r="H3502" s="9"/>
    </row>
    <row r="3503">
      <c r="A3503" s="3">
        <f>Inputs!$B$2</f>
      </c>
      <c r="B3503" t="inlineStr" s="2">
        <is>
          <t xml:space="preserve"/>
        </is>
      </c>
      <c r="C3503" t="inlineStr" s="2">
        <is>
          <t xml:space="preserve"/>
        </is>
      </c>
      <c r="D3503" t="inlineStr" s="2">
        <is>
          <t xml:space="preserve"/>
        </is>
      </c>
      <c r="E3503" s="2"/>
      <c r="F3503" s="6">
        <f>IF(OR($E3503="",Inputs!$B$5=""),"",EDATE(Inputs!$B$5,$E3503-1))</f>
      </c>
      <c r="G3503" s="2"/>
      <c r="H3503" s="9"/>
    </row>
    <row r="3504">
      <c r="A3504" s="3">
        <f>Inputs!$B$2</f>
      </c>
      <c r="B3504" t="inlineStr" s="2">
        <is>
          <t xml:space="preserve"/>
        </is>
      </c>
      <c r="C3504" t="inlineStr" s="2">
        <is>
          <t xml:space="preserve"/>
        </is>
      </c>
      <c r="D3504" t="inlineStr" s="2">
        <is>
          <t xml:space="preserve"/>
        </is>
      </c>
      <c r="E3504" s="2"/>
      <c r="F3504" s="6">
        <f>IF(OR($E3504="",Inputs!$B$5=""),"",EDATE(Inputs!$B$5,$E3504-1))</f>
      </c>
      <c r="G3504" s="2"/>
      <c r="H3504" s="9"/>
    </row>
    <row r="3505">
      <c r="A3505" s="3">
        <f>Inputs!$B$2</f>
      </c>
      <c r="B3505" t="inlineStr" s="2">
        <is>
          <t xml:space="preserve"/>
        </is>
      </c>
      <c r="C3505" t="inlineStr" s="2">
        <is>
          <t xml:space="preserve"/>
        </is>
      </c>
      <c r="D3505" t="inlineStr" s="2">
        <is>
          <t xml:space="preserve"/>
        </is>
      </c>
      <c r="E3505" s="2"/>
      <c r="F3505" s="6">
        <f>IF(OR($E3505="",Inputs!$B$5=""),"",EDATE(Inputs!$B$5,$E3505-1))</f>
      </c>
      <c r="G3505" s="2"/>
      <c r="H3505" s="9"/>
    </row>
    <row r="3506">
      <c r="A3506" s="3">
        <f>Inputs!$B$2</f>
      </c>
      <c r="B3506" t="inlineStr" s="2">
        <is>
          <t xml:space="preserve"/>
        </is>
      </c>
      <c r="C3506" t="inlineStr" s="2">
        <is>
          <t xml:space="preserve"/>
        </is>
      </c>
      <c r="D3506" t="inlineStr" s="2">
        <is>
          <t xml:space="preserve"/>
        </is>
      </c>
      <c r="E3506" s="2"/>
      <c r="F3506" s="6">
        <f>IF(OR($E3506="",Inputs!$B$5=""),"",EDATE(Inputs!$B$5,$E3506-1))</f>
      </c>
      <c r="G3506" s="2"/>
      <c r="H3506" s="9"/>
    </row>
    <row r="3507">
      <c r="A3507" s="3">
        <f>Inputs!$B$2</f>
      </c>
      <c r="B3507" t="inlineStr" s="2">
        <is>
          <t xml:space="preserve"/>
        </is>
      </c>
      <c r="C3507" t="inlineStr" s="2">
        <is>
          <t xml:space="preserve"/>
        </is>
      </c>
      <c r="D3507" t="inlineStr" s="2">
        <is>
          <t xml:space="preserve"/>
        </is>
      </c>
      <c r="E3507" s="2"/>
      <c r="F3507" s="6">
        <f>IF(OR($E3507="",Inputs!$B$5=""),"",EDATE(Inputs!$B$5,$E3507-1))</f>
      </c>
      <c r="G3507" s="2"/>
      <c r="H3507" s="9"/>
    </row>
    <row r="3508">
      <c r="A3508" s="3">
        <f>Inputs!$B$2</f>
      </c>
      <c r="B3508" t="inlineStr" s="2">
        <is>
          <t xml:space="preserve"/>
        </is>
      </c>
      <c r="C3508" t="inlineStr" s="2">
        <is>
          <t xml:space="preserve"/>
        </is>
      </c>
      <c r="D3508" t="inlineStr" s="2">
        <is>
          <t xml:space="preserve"/>
        </is>
      </c>
      <c r="E3508" s="2"/>
      <c r="F3508" s="6">
        <f>IF(OR($E3508="",Inputs!$B$5=""),"",EDATE(Inputs!$B$5,$E3508-1))</f>
      </c>
      <c r="G3508" s="2"/>
      <c r="H3508" s="9"/>
    </row>
    <row r="3509">
      <c r="A3509" s="3">
        <f>Inputs!$B$2</f>
      </c>
      <c r="B3509" t="inlineStr" s="2">
        <is>
          <t xml:space="preserve"/>
        </is>
      </c>
      <c r="C3509" t="inlineStr" s="2">
        <is>
          <t xml:space="preserve"/>
        </is>
      </c>
      <c r="D3509" t="inlineStr" s="2">
        <is>
          <t xml:space="preserve"/>
        </is>
      </c>
      <c r="E3509" s="2"/>
      <c r="F3509" s="6">
        <f>IF(OR($E3509="",Inputs!$B$5=""),"",EDATE(Inputs!$B$5,$E3509-1))</f>
      </c>
      <c r="G3509" s="2"/>
      <c r="H3509" s="9"/>
    </row>
    <row r="3510">
      <c r="A3510" s="3">
        <f>Inputs!$B$2</f>
      </c>
      <c r="B3510" t="inlineStr" s="2">
        <is>
          <t xml:space="preserve"/>
        </is>
      </c>
      <c r="C3510" t="inlineStr" s="2">
        <is>
          <t xml:space="preserve"/>
        </is>
      </c>
      <c r="D3510" t="inlineStr" s="2">
        <is>
          <t xml:space="preserve"/>
        </is>
      </c>
      <c r="E3510" s="2"/>
      <c r="F3510" s="6">
        <f>IF(OR($E3510="",Inputs!$B$5=""),"",EDATE(Inputs!$B$5,$E3510-1))</f>
      </c>
      <c r="G3510" s="2"/>
      <c r="H3510" s="9"/>
    </row>
    <row r="3511">
      <c r="A3511" s="3">
        <f>Inputs!$B$2</f>
      </c>
      <c r="B3511" t="inlineStr" s="2">
        <is>
          <t xml:space="preserve"/>
        </is>
      </c>
      <c r="C3511" t="inlineStr" s="2">
        <is>
          <t xml:space="preserve"/>
        </is>
      </c>
      <c r="D3511" t="inlineStr" s="2">
        <is>
          <t xml:space="preserve"/>
        </is>
      </c>
      <c r="E3511" s="2"/>
      <c r="F3511" s="6">
        <f>IF(OR($E3511="",Inputs!$B$5=""),"",EDATE(Inputs!$B$5,$E3511-1))</f>
      </c>
      <c r="G3511" s="2"/>
      <c r="H3511" s="9"/>
    </row>
    <row r="3512">
      <c r="A3512" s="3">
        <f>Inputs!$B$2</f>
      </c>
      <c r="B3512" t="inlineStr" s="2">
        <is>
          <t xml:space="preserve"/>
        </is>
      </c>
      <c r="C3512" t="inlineStr" s="2">
        <is>
          <t xml:space="preserve"/>
        </is>
      </c>
      <c r="D3512" t="inlineStr" s="2">
        <is>
          <t xml:space="preserve"/>
        </is>
      </c>
      <c r="E3512" s="2"/>
      <c r="F3512" s="6">
        <f>IF(OR($E3512="",Inputs!$B$5=""),"",EDATE(Inputs!$B$5,$E3512-1))</f>
      </c>
      <c r="G3512" s="2"/>
      <c r="H3512" s="9"/>
    </row>
    <row r="3513">
      <c r="A3513" s="3">
        <f>Inputs!$B$2</f>
      </c>
      <c r="B3513" t="inlineStr" s="2">
        <is>
          <t xml:space="preserve"/>
        </is>
      </c>
      <c r="C3513" t="inlineStr" s="2">
        <is>
          <t xml:space="preserve"/>
        </is>
      </c>
      <c r="D3513" t="inlineStr" s="2">
        <is>
          <t xml:space="preserve"/>
        </is>
      </c>
      <c r="E3513" s="2"/>
      <c r="F3513" s="6">
        <f>IF(OR($E3513="",Inputs!$B$5=""),"",EDATE(Inputs!$B$5,$E3513-1))</f>
      </c>
      <c r="G3513" s="2"/>
      <c r="H3513" s="9"/>
    </row>
    <row r="3514">
      <c r="A3514" s="3">
        <f>Inputs!$B$2</f>
      </c>
      <c r="B3514" t="inlineStr" s="2">
        <is>
          <t xml:space="preserve"/>
        </is>
      </c>
      <c r="C3514" t="inlineStr" s="2">
        <is>
          <t xml:space="preserve"/>
        </is>
      </c>
      <c r="D3514" t="inlineStr" s="2">
        <is>
          <t xml:space="preserve"/>
        </is>
      </c>
      <c r="E3514" s="2"/>
      <c r="F3514" s="6">
        <f>IF(OR($E3514="",Inputs!$B$5=""),"",EDATE(Inputs!$B$5,$E3514-1))</f>
      </c>
      <c r="G3514" s="2"/>
      <c r="H3514" s="9"/>
    </row>
    <row r="3515">
      <c r="A3515" s="3">
        <f>Inputs!$B$2</f>
      </c>
      <c r="B3515" t="inlineStr" s="2">
        <is>
          <t xml:space="preserve"/>
        </is>
      </c>
      <c r="C3515" t="inlineStr" s="2">
        <is>
          <t xml:space="preserve"/>
        </is>
      </c>
      <c r="D3515" t="inlineStr" s="2">
        <is>
          <t xml:space="preserve"/>
        </is>
      </c>
      <c r="E3515" s="2"/>
      <c r="F3515" s="6">
        <f>IF(OR($E3515="",Inputs!$B$5=""),"",EDATE(Inputs!$B$5,$E3515-1))</f>
      </c>
      <c r="G3515" s="2"/>
      <c r="H3515" s="9"/>
    </row>
    <row r="3516">
      <c r="A3516" s="3">
        <f>Inputs!$B$2</f>
      </c>
      <c r="B3516" t="inlineStr" s="2">
        <is>
          <t xml:space="preserve"/>
        </is>
      </c>
      <c r="C3516" t="inlineStr" s="2">
        <is>
          <t xml:space="preserve"/>
        </is>
      </c>
      <c r="D3516" t="inlineStr" s="2">
        <is>
          <t xml:space="preserve"/>
        </is>
      </c>
      <c r="E3516" s="2"/>
      <c r="F3516" s="6">
        <f>IF(OR($E3516="",Inputs!$B$5=""),"",EDATE(Inputs!$B$5,$E3516-1))</f>
      </c>
      <c r="G3516" s="2"/>
      <c r="H3516" s="9"/>
    </row>
    <row r="3517">
      <c r="A3517" s="3">
        <f>Inputs!$B$2</f>
      </c>
      <c r="B3517" t="inlineStr" s="2">
        <is>
          <t xml:space="preserve"/>
        </is>
      </c>
      <c r="C3517" t="inlineStr" s="2">
        <is>
          <t xml:space="preserve"/>
        </is>
      </c>
      <c r="D3517" t="inlineStr" s="2">
        <is>
          <t xml:space="preserve"/>
        </is>
      </c>
      <c r="E3517" s="2"/>
      <c r="F3517" s="6">
        <f>IF(OR($E3517="",Inputs!$B$5=""),"",EDATE(Inputs!$B$5,$E3517-1))</f>
      </c>
      <c r="G3517" s="2"/>
      <c r="H3517" s="9"/>
    </row>
    <row r="3518">
      <c r="A3518" s="3">
        <f>Inputs!$B$2</f>
      </c>
      <c r="B3518" t="inlineStr" s="2">
        <is>
          <t xml:space="preserve"/>
        </is>
      </c>
      <c r="C3518" t="inlineStr" s="2">
        <is>
          <t xml:space="preserve"/>
        </is>
      </c>
      <c r="D3518" t="inlineStr" s="2">
        <is>
          <t xml:space="preserve"/>
        </is>
      </c>
      <c r="E3518" s="2"/>
      <c r="F3518" s="6">
        <f>IF(OR($E3518="",Inputs!$B$5=""),"",EDATE(Inputs!$B$5,$E3518-1))</f>
      </c>
      <c r="G3518" s="2"/>
      <c r="H3518" s="9"/>
    </row>
    <row r="3519">
      <c r="A3519" s="3">
        <f>Inputs!$B$2</f>
      </c>
      <c r="B3519" t="inlineStr" s="2">
        <is>
          <t xml:space="preserve"/>
        </is>
      </c>
      <c r="C3519" t="inlineStr" s="2">
        <is>
          <t xml:space="preserve"/>
        </is>
      </c>
      <c r="D3519" t="inlineStr" s="2">
        <is>
          <t xml:space="preserve"/>
        </is>
      </c>
      <c r="E3519" s="2"/>
      <c r="F3519" s="6">
        <f>IF(OR($E3519="",Inputs!$B$5=""),"",EDATE(Inputs!$B$5,$E3519-1))</f>
      </c>
      <c r="G3519" s="2"/>
      <c r="H3519" s="9"/>
    </row>
    <row r="3520">
      <c r="A3520" s="3">
        <f>Inputs!$B$2</f>
      </c>
      <c r="B3520" t="inlineStr" s="2">
        <is>
          <t xml:space="preserve"/>
        </is>
      </c>
      <c r="C3520" t="inlineStr" s="2">
        <is>
          <t xml:space="preserve"/>
        </is>
      </c>
      <c r="D3520" t="inlineStr" s="2">
        <is>
          <t xml:space="preserve"/>
        </is>
      </c>
      <c r="E3520" s="2"/>
      <c r="F3520" s="6">
        <f>IF(OR($E3520="",Inputs!$B$5=""),"",EDATE(Inputs!$B$5,$E3520-1))</f>
      </c>
      <c r="G3520" s="2"/>
      <c r="H3520" s="9"/>
    </row>
    <row r="3521">
      <c r="A3521" s="3">
        <f>Inputs!$B$2</f>
      </c>
      <c r="B3521" t="inlineStr" s="2">
        <is>
          <t xml:space="preserve"/>
        </is>
      </c>
      <c r="C3521" t="inlineStr" s="2">
        <is>
          <t xml:space="preserve"/>
        </is>
      </c>
      <c r="D3521" t="inlineStr" s="2">
        <is>
          <t xml:space="preserve"/>
        </is>
      </c>
      <c r="E3521" s="2"/>
      <c r="F3521" s="6">
        <f>IF(OR($E3521="",Inputs!$B$5=""),"",EDATE(Inputs!$B$5,$E3521-1))</f>
      </c>
      <c r="G3521" s="2"/>
      <c r="H3521" s="9"/>
    </row>
    <row r="3522">
      <c r="A3522" s="3">
        <f>Inputs!$B$2</f>
      </c>
      <c r="B3522" t="inlineStr" s="2">
        <is>
          <t xml:space="preserve"/>
        </is>
      </c>
      <c r="C3522" t="inlineStr" s="2">
        <is>
          <t xml:space="preserve"/>
        </is>
      </c>
      <c r="D3522" t="inlineStr" s="2">
        <is>
          <t xml:space="preserve"/>
        </is>
      </c>
      <c r="E3522" s="2"/>
      <c r="F3522" s="6">
        <f>IF(OR($E3522="",Inputs!$B$5=""),"",EDATE(Inputs!$B$5,$E3522-1))</f>
      </c>
      <c r="G3522" s="2"/>
      <c r="H3522" s="9"/>
    </row>
    <row r="3523">
      <c r="A3523" s="3">
        <f>Inputs!$B$2</f>
      </c>
      <c r="B3523" t="inlineStr" s="2">
        <is>
          <t xml:space="preserve"/>
        </is>
      </c>
      <c r="C3523" t="inlineStr" s="2">
        <is>
          <t xml:space="preserve"/>
        </is>
      </c>
      <c r="D3523" t="inlineStr" s="2">
        <is>
          <t xml:space="preserve"/>
        </is>
      </c>
      <c r="E3523" s="2"/>
      <c r="F3523" s="6">
        <f>IF(OR($E3523="",Inputs!$B$5=""),"",EDATE(Inputs!$B$5,$E3523-1))</f>
      </c>
      <c r="G3523" s="2"/>
      <c r="H3523" s="9"/>
    </row>
    <row r="3524">
      <c r="A3524" s="3">
        <f>Inputs!$B$2</f>
      </c>
      <c r="B3524" t="inlineStr" s="2">
        <is>
          <t xml:space="preserve"/>
        </is>
      </c>
      <c r="C3524" t="inlineStr" s="2">
        <is>
          <t xml:space="preserve"/>
        </is>
      </c>
      <c r="D3524" t="inlineStr" s="2">
        <is>
          <t xml:space="preserve"/>
        </is>
      </c>
      <c r="E3524" s="2"/>
      <c r="F3524" s="6">
        <f>IF(OR($E3524="",Inputs!$B$5=""),"",EDATE(Inputs!$B$5,$E3524-1))</f>
      </c>
      <c r="G3524" s="2"/>
      <c r="H3524" s="9"/>
    </row>
    <row r="3525">
      <c r="A3525" s="3">
        <f>Inputs!$B$2</f>
      </c>
      <c r="B3525" t="inlineStr" s="2">
        <is>
          <t xml:space="preserve"/>
        </is>
      </c>
      <c r="C3525" t="inlineStr" s="2">
        <is>
          <t xml:space="preserve"/>
        </is>
      </c>
      <c r="D3525" t="inlineStr" s="2">
        <is>
          <t xml:space="preserve"/>
        </is>
      </c>
      <c r="E3525" s="2"/>
      <c r="F3525" s="6">
        <f>IF(OR($E3525="",Inputs!$B$5=""),"",EDATE(Inputs!$B$5,$E3525-1))</f>
      </c>
      <c r="G3525" s="2"/>
      <c r="H3525" s="9"/>
    </row>
    <row r="3526">
      <c r="A3526" s="3">
        <f>Inputs!$B$2</f>
      </c>
      <c r="B3526" t="inlineStr" s="2">
        <is>
          <t xml:space="preserve"/>
        </is>
      </c>
      <c r="C3526" t="inlineStr" s="2">
        <is>
          <t xml:space="preserve"/>
        </is>
      </c>
      <c r="D3526" t="inlineStr" s="2">
        <is>
          <t xml:space="preserve"/>
        </is>
      </c>
      <c r="E3526" s="2"/>
      <c r="F3526" s="6">
        <f>IF(OR($E3526="",Inputs!$B$5=""),"",EDATE(Inputs!$B$5,$E3526-1))</f>
      </c>
      <c r="G3526" s="2"/>
      <c r="H3526" s="9"/>
    </row>
    <row r="3527">
      <c r="A3527" s="3">
        <f>Inputs!$B$2</f>
      </c>
      <c r="B3527" t="inlineStr" s="2">
        <is>
          <t xml:space="preserve"/>
        </is>
      </c>
      <c r="C3527" t="inlineStr" s="2">
        <is>
          <t xml:space="preserve"/>
        </is>
      </c>
      <c r="D3527" t="inlineStr" s="2">
        <is>
          <t xml:space="preserve"/>
        </is>
      </c>
      <c r="E3527" s="2"/>
      <c r="F3527" s="6">
        <f>IF(OR($E3527="",Inputs!$B$5=""),"",EDATE(Inputs!$B$5,$E3527-1))</f>
      </c>
      <c r="G3527" s="2"/>
      <c r="H3527" s="9"/>
    </row>
    <row r="3528">
      <c r="A3528" s="3">
        <f>Inputs!$B$2</f>
      </c>
      <c r="B3528" t="inlineStr" s="2">
        <is>
          <t xml:space="preserve"/>
        </is>
      </c>
      <c r="C3528" t="inlineStr" s="2">
        <is>
          <t xml:space="preserve"/>
        </is>
      </c>
      <c r="D3528" t="inlineStr" s="2">
        <is>
          <t xml:space="preserve"/>
        </is>
      </c>
      <c r="E3528" s="2"/>
      <c r="F3528" s="6">
        <f>IF(OR($E3528="",Inputs!$B$5=""),"",EDATE(Inputs!$B$5,$E3528-1))</f>
      </c>
      <c r="G3528" s="2"/>
      <c r="H3528" s="9"/>
    </row>
    <row r="3529">
      <c r="A3529" s="3">
        <f>Inputs!$B$2</f>
      </c>
      <c r="B3529" t="inlineStr" s="2">
        <is>
          <t xml:space="preserve"/>
        </is>
      </c>
      <c r="C3529" t="inlineStr" s="2">
        <is>
          <t xml:space="preserve"/>
        </is>
      </c>
      <c r="D3529" t="inlineStr" s="2">
        <is>
          <t xml:space="preserve"/>
        </is>
      </c>
      <c r="E3529" s="2"/>
      <c r="F3529" s="6">
        <f>IF(OR($E3529="",Inputs!$B$5=""),"",EDATE(Inputs!$B$5,$E3529-1))</f>
      </c>
      <c r="G3529" s="2"/>
      <c r="H3529" s="9"/>
    </row>
    <row r="3530">
      <c r="A3530" s="3">
        <f>Inputs!$B$2</f>
      </c>
      <c r="B3530" t="inlineStr" s="2">
        <is>
          <t xml:space="preserve"/>
        </is>
      </c>
      <c r="C3530" t="inlineStr" s="2">
        <is>
          <t xml:space="preserve"/>
        </is>
      </c>
      <c r="D3530" t="inlineStr" s="2">
        <is>
          <t xml:space="preserve"/>
        </is>
      </c>
      <c r="E3530" s="2"/>
      <c r="F3530" s="6">
        <f>IF(OR($E3530="",Inputs!$B$5=""),"",EDATE(Inputs!$B$5,$E3530-1))</f>
      </c>
      <c r="G3530" s="2"/>
      <c r="H3530" s="9"/>
    </row>
    <row r="3531">
      <c r="A3531" s="3">
        <f>Inputs!$B$2</f>
      </c>
      <c r="B3531" t="inlineStr" s="2">
        <is>
          <t xml:space="preserve"/>
        </is>
      </c>
      <c r="C3531" t="inlineStr" s="2">
        <is>
          <t xml:space="preserve"/>
        </is>
      </c>
      <c r="D3531" t="inlineStr" s="2">
        <is>
          <t xml:space="preserve"/>
        </is>
      </c>
      <c r="E3531" s="2"/>
      <c r="F3531" s="6">
        <f>IF(OR($E3531="",Inputs!$B$5=""),"",EDATE(Inputs!$B$5,$E3531-1))</f>
      </c>
      <c r="G3531" s="2"/>
      <c r="H3531" s="9"/>
    </row>
    <row r="3532">
      <c r="A3532" s="3">
        <f>Inputs!$B$2</f>
      </c>
      <c r="B3532" t="inlineStr" s="2">
        <is>
          <t xml:space="preserve"/>
        </is>
      </c>
      <c r="C3532" t="inlineStr" s="2">
        <is>
          <t xml:space="preserve"/>
        </is>
      </c>
      <c r="D3532" t="inlineStr" s="2">
        <is>
          <t xml:space="preserve"/>
        </is>
      </c>
      <c r="E3532" s="2"/>
      <c r="F3532" s="6">
        <f>IF(OR($E3532="",Inputs!$B$5=""),"",EDATE(Inputs!$B$5,$E3532-1))</f>
      </c>
      <c r="G3532" s="2"/>
      <c r="H3532" s="9"/>
    </row>
    <row r="3533">
      <c r="A3533" s="3">
        <f>Inputs!$B$2</f>
      </c>
      <c r="B3533" t="inlineStr" s="2">
        <is>
          <t xml:space="preserve"/>
        </is>
      </c>
      <c r="C3533" t="inlineStr" s="2">
        <is>
          <t xml:space="preserve"/>
        </is>
      </c>
      <c r="D3533" t="inlineStr" s="2">
        <is>
          <t xml:space="preserve"/>
        </is>
      </c>
      <c r="E3533" s="2"/>
      <c r="F3533" s="6">
        <f>IF(OR($E3533="",Inputs!$B$5=""),"",EDATE(Inputs!$B$5,$E3533-1))</f>
      </c>
      <c r="G3533" s="2"/>
      <c r="H3533" s="9"/>
    </row>
    <row r="3534">
      <c r="A3534" s="3">
        <f>Inputs!$B$2</f>
      </c>
      <c r="B3534" t="inlineStr" s="2">
        <is>
          <t xml:space="preserve"/>
        </is>
      </c>
      <c r="C3534" t="inlineStr" s="2">
        <is>
          <t xml:space="preserve"/>
        </is>
      </c>
      <c r="D3534" t="inlineStr" s="2">
        <is>
          <t xml:space="preserve"/>
        </is>
      </c>
      <c r="E3534" s="2"/>
      <c r="F3534" s="6">
        <f>IF(OR($E3534="",Inputs!$B$5=""),"",EDATE(Inputs!$B$5,$E3534-1))</f>
      </c>
      <c r="G3534" s="2"/>
      <c r="H3534" s="9"/>
    </row>
    <row r="3535">
      <c r="A3535" s="3">
        <f>Inputs!$B$2</f>
      </c>
      <c r="B3535" t="inlineStr" s="2">
        <is>
          <t xml:space="preserve"/>
        </is>
      </c>
      <c r="C3535" t="inlineStr" s="2">
        <is>
          <t xml:space="preserve"/>
        </is>
      </c>
      <c r="D3535" t="inlineStr" s="2">
        <is>
          <t xml:space="preserve"/>
        </is>
      </c>
      <c r="E3535" s="2"/>
      <c r="F3535" s="6">
        <f>IF(OR($E3535="",Inputs!$B$5=""),"",EDATE(Inputs!$B$5,$E3535-1))</f>
      </c>
      <c r="G3535" s="2"/>
      <c r="H3535" s="9"/>
    </row>
    <row r="3536">
      <c r="A3536" s="3">
        <f>Inputs!$B$2</f>
      </c>
      <c r="B3536" t="inlineStr" s="2">
        <is>
          <t xml:space="preserve"/>
        </is>
      </c>
      <c r="C3536" t="inlineStr" s="2">
        <is>
          <t xml:space="preserve"/>
        </is>
      </c>
      <c r="D3536" t="inlineStr" s="2">
        <is>
          <t xml:space="preserve"/>
        </is>
      </c>
      <c r="E3536" s="2"/>
      <c r="F3536" s="6">
        <f>IF(OR($E3536="",Inputs!$B$5=""),"",EDATE(Inputs!$B$5,$E3536-1))</f>
      </c>
      <c r="G3536" s="2"/>
      <c r="H3536" s="9"/>
    </row>
    <row r="3537">
      <c r="A3537" s="3">
        <f>Inputs!$B$2</f>
      </c>
      <c r="B3537" t="inlineStr" s="2">
        <is>
          <t xml:space="preserve"/>
        </is>
      </c>
      <c r="C3537" t="inlineStr" s="2">
        <is>
          <t xml:space="preserve"/>
        </is>
      </c>
      <c r="D3537" t="inlineStr" s="2">
        <is>
          <t xml:space="preserve"/>
        </is>
      </c>
      <c r="E3537" s="2"/>
      <c r="F3537" s="6">
        <f>IF(OR($E3537="",Inputs!$B$5=""),"",EDATE(Inputs!$B$5,$E3537-1))</f>
      </c>
      <c r="G3537" s="2"/>
      <c r="H3537" s="9"/>
    </row>
    <row r="3538">
      <c r="A3538" s="3">
        <f>Inputs!$B$2</f>
      </c>
      <c r="B3538" t="inlineStr" s="2">
        <is>
          <t xml:space="preserve"/>
        </is>
      </c>
      <c r="C3538" t="inlineStr" s="2">
        <is>
          <t xml:space="preserve"/>
        </is>
      </c>
      <c r="D3538" t="inlineStr" s="2">
        <is>
          <t xml:space="preserve"/>
        </is>
      </c>
      <c r="E3538" s="2"/>
      <c r="F3538" s="6">
        <f>IF(OR($E3538="",Inputs!$B$5=""),"",EDATE(Inputs!$B$5,$E3538-1))</f>
      </c>
      <c r="G3538" s="2"/>
      <c r="H3538" s="9"/>
    </row>
    <row r="3539">
      <c r="A3539" s="3">
        <f>Inputs!$B$2</f>
      </c>
      <c r="B3539" t="inlineStr" s="2">
        <is>
          <t xml:space="preserve"/>
        </is>
      </c>
      <c r="C3539" t="inlineStr" s="2">
        <is>
          <t xml:space="preserve"/>
        </is>
      </c>
      <c r="D3539" t="inlineStr" s="2">
        <is>
          <t xml:space="preserve"/>
        </is>
      </c>
      <c r="E3539" s="2"/>
      <c r="F3539" s="6">
        <f>IF(OR($E3539="",Inputs!$B$5=""),"",EDATE(Inputs!$B$5,$E3539-1))</f>
      </c>
      <c r="G3539" s="2"/>
      <c r="H3539" s="9"/>
    </row>
    <row r="3540">
      <c r="A3540" s="3">
        <f>Inputs!$B$2</f>
      </c>
      <c r="B3540" t="inlineStr" s="2">
        <is>
          <t xml:space="preserve"/>
        </is>
      </c>
      <c r="C3540" t="inlineStr" s="2">
        <is>
          <t xml:space="preserve"/>
        </is>
      </c>
      <c r="D3540" t="inlineStr" s="2">
        <is>
          <t xml:space="preserve"/>
        </is>
      </c>
      <c r="E3540" s="2"/>
      <c r="F3540" s="6">
        <f>IF(OR($E3540="",Inputs!$B$5=""),"",EDATE(Inputs!$B$5,$E3540-1))</f>
      </c>
      <c r="G3540" s="2"/>
      <c r="H3540" s="9"/>
    </row>
    <row r="3541">
      <c r="A3541" s="3">
        <f>Inputs!$B$2</f>
      </c>
      <c r="B3541" t="inlineStr" s="2">
        <is>
          <t xml:space="preserve"/>
        </is>
      </c>
      <c r="C3541" t="inlineStr" s="2">
        <is>
          <t xml:space="preserve"/>
        </is>
      </c>
      <c r="D3541" t="inlineStr" s="2">
        <is>
          <t xml:space="preserve"/>
        </is>
      </c>
      <c r="E3541" s="2"/>
      <c r="F3541" s="6">
        <f>IF(OR($E3541="",Inputs!$B$5=""),"",EDATE(Inputs!$B$5,$E3541-1))</f>
      </c>
      <c r="G3541" s="2"/>
      <c r="H3541" s="9"/>
    </row>
    <row r="3542">
      <c r="A3542" s="3">
        <f>Inputs!$B$2</f>
      </c>
      <c r="B3542" t="inlineStr" s="2">
        <is>
          <t xml:space="preserve"/>
        </is>
      </c>
      <c r="C3542" t="inlineStr" s="2">
        <is>
          <t xml:space="preserve"/>
        </is>
      </c>
      <c r="D3542" t="inlineStr" s="2">
        <is>
          <t xml:space="preserve"/>
        </is>
      </c>
      <c r="E3542" s="2"/>
      <c r="F3542" s="6">
        <f>IF(OR($E3542="",Inputs!$B$5=""),"",EDATE(Inputs!$B$5,$E3542-1))</f>
      </c>
      <c r="G3542" s="2"/>
      <c r="H3542" s="9"/>
    </row>
    <row r="3543">
      <c r="A3543" s="3">
        <f>Inputs!$B$2</f>
      </c>
      <c r="B3543" t="inlineStr" s="2">
        <is>
          <t xml:space="preserve"/>
        </is>
      </c>
      <c r="C3543" t="inlineStr" s="2">
        <is>
          <t xml:space="preserve"/>
        </is>
      </c>
      <c r="D3543" t="inlineStr" s="2">
        <is>
          <t xml:space="preserve"/>
        </is>
      </c>
      <c r="E3543" s="2"/>
      <c r="F3543" s="6">
        <f>IF(OR($E3543="",Inputs!$B$5=""),"",EDATE(Inputs!$B$5,$E3543-1))</f>
      </c>
      <c r="G3543" s="2"/>
      <c r="H3543" s="9"/>
    </row>
    <row r="3544">
      <c r="A3544" s="3">
        <f>Inputs!$B$2</f>
      </c>
      <c r="B3544" t="inlineStr" s="2">
        <is>
          <t xml:space="preserve"/>
        </is>
      </c>
      <c r="C3544" t="inlineStr" s="2">
        <is>
          <t xml:space="preserve"/>
        </is>
      </c>
      <c r="D3544" t="inlineStr" s="2">
        <is>
          <t xml:space="preserve"/>
        </is>
      </c>
      <c r="E3544" s="2"/>
      <c r="F3544" s="6">
        <f>IF(OR($E3544="",Inputs!$B$5=""),"",EDATE(Inputs!$B$5,$E3544-1))</f>
      </c>
      <c r="G3544" s="2"/>
      <c r="H3544" s="9"/>
    </row>
    <row r="3545">
      <c r="A3545" s="3">
        <f>Inputs!$B$2</f>
      </c>
      <c r="B3545" t="inlineStr" s="2">
        <is>
          <t xml:space="preserve"/>
        </is>
      </c>
      <c r="C3545" t="inlineStr" s="2">
        <is>
          <t xml:space="preserve"/>
        </is>
      </c>
      <c r="D3545" t="inlineStr" s="2">
        <is>
          <t xml:space="preserve"/>
        </is>
      </c>
      <c r="E3545" s="2"/>
      <c r="F3545" s="6">
        <f>IF(OR($E3545="",Inputs!$B$5=""),"",EDATE(Inputs!$B$5,$E3545-1))</f>
      </c>
      <c r="G3545" s="2"/>
      <c r="H3545" s="9"/>
    </row>
    <row r="3546">
      <c r="A3546" s="3">
        <f>Inputs!$B$2</f>
      </c>
      <c r="B3546" t="inlineStr" s="2">
        <is>
          <t xml:space="preserve"/>
        </is>
      </c>
      <c r="C3546" t="inlineStr" s="2">
        <is>
          <t xml:space="preserve"/>
        </is>
      </c>
      <c r="D3546" t="inlineStr" s="2">
        <is>
          <t xml:space="preserve"/>
        </is>
      </c>
      <c r="E3546" s="2"/>
      <c r="F3546" s="6">
        <f>IF(OR($E3546="",Inputs!$B$5=""),"",EDATE(Inputs!$B$5,$E3546-1))</f>
      </c>
      <c r="G3546" s="2"/>
      <c r="H3546" s="9"/>
    </row>
    <row r="3547">
      <c r="A3547" s="3">
        <f>Inputs!$B$2</f>
      </c>
      <c r="B3547" t="inlineStr" s="2">
        <is>
          <t xml:space="preserve"/>
        </is>
      </c>
      <c r="C3547" t="inlineStr" s="2">
        <is>
          <t xml:space="preserve"/>
        </is>
      </c>
      <c r="D3547" t="inlineStr" s="2">
        <is>
          <t xml:space="preserve"/>
        </is>
      </c>
      <c r="E3547" s="2"/>
      <c r="F3547" s="6">
        <f>IF(OR($E3547="",Inputs!$B$5=""),"",EDATE(Inputs!$B$5,$E3547-1))</f>
      </c>
      <c r="G3547" s="2"/>
      <c r="H3547" s="9"/>
    </row>
    <row r="3548">
      <c r="A3548" s="3">
        <f>Inputs!$B$2</f>
      </c>
      <c r="B3548" t="inlineStr" s="2">
        <is>
          <t xml:space="preserve"/>
        </is>
      </c>
      <c r="C3548" t="inlineStr" s="2">
        <is>
          <t xml:space="preserve"/>
        </is>
      </c>
      <c r="D3548" t="inlineStr" s="2">
        <is>
          <t xml:space="preserve"/>
        </is>
      </c>
      <c r="E3548" s="2"/>
      <c r="F3548" s="6">
        <f>IF(OR($E3548="",Inputs!$B$5=""),"",EDATE(Inputs!$B$5,$E3548-1))</f>
      </c>
      <c r="G3548" s="2"/>
      <c r="H3548" s="9"/>
    </row>
    <row r="3549">
      <c r="A3549" s="3">
        <f>Inputs!$B$2</f>
      </c>
      <c r="B3549" t="inlineStr" s="2">
        <is>
          <t xml:space="preserve"/>
        </is>
      </c>
      <c r="C3549" t="inlineStr" s="2">
        <is>
          <t xml:space="preserve"/>
        </is>
      </c>
      <c r="D3549" t="inlineStr" s="2">
        <is>
          <t xml:space="preserve"/>
        </is>
      </c>
      <c r="E3549" s="2"/>
      <c r="F3549" s="6">
        <f>IF(OR($E3549="",Inputs!$B$5=""),"",EDATE(Inputs!$B$5,$E3549-1))</f>
      </c>
      <c r="G3549" s="2"/>
      <c r="H3549" s="9"/>
    </row>
    <row r="3550">
      <c r="A3550" s="3">
        <f>Inputs!$B$2</f>
      </c>
      <c r="B3550" t="inlineStr" s="2">
        <is>
          <t xml:space="preserve"/>
        </is>
      </c>
      <c r="C3550" t="inlineStr" s="2">
        <is>
          <t xml:space="preserve"/>
        </is>
      </c>
      <c r="D3550" t="inlineStr" s="2">
        <is>
          <t xml:space="preserve"/>
        </is>
      </c>
      <c r="E3550" s="2"/>
      <c r="F3550" s="6">
        <f>IF(OR($E3550="",Inputs!$B$5=""),"",EDATE(Inputs!$B$5,$E3550-1))</f>
      </c>
      <c r="G3550" s="2"/>
      <c r="H3550" s="9"/>
    </row>
    <row r="3551">
      <c r="A3551" s="3">
        <f>Inputs!$B$2</f>
      </c>
      <c r="B3551" t="inlineStr" s="2">
        <is>
          <t xml:space="preserve"/>
        </is>
      </c>
      <c r="C3551" t="inlineStr" s="2">
        <is>
          <t xml:space="preserve"/>
        </is>
      </c>
      <c r="D3551" t="inlineStr" s="2">
        <is>
          <t xml:space="preserve"/>
        </is>
      </c>
      <c r="E3551" s="2"/>
      <c r="F3551" s="6">
        <f>IF(OR($E3551="",Inputs!$B$5=""),"",EDATE(Inputs!$B$5,$E3551-1))</f>
      </c>
      <c r="G3551" s="2"/>
      <c r="H3551" s="9"/>
    </row>
    <row r="3552">
      <c r="A3552" s="3">
        <f>Inputs!$B$2</f>
      </c>
      <c r="B3552" t="inlineStr" s="2">
        <is>
          <t xml:space="preserve"/>
        </is>
      </c>
      <c r="C3552" t="inlineStr" s="2">
        <is>
          <t xml:space="preserve"/>
        </is>
      </c>
      <c r="D3552" t="inlineStr" s="2">
        <is>
          <t xml:space="preserve"/>
        </is>
      </c>
      <c r="E3552" s="2"/>
      <c r="F3552" s="6">
        <f>IF(OR($E3552="",Inputs!$B$5=""),"",EDATE(Inputs!$B$5,$E3552-1))</f>
      </c>
      <c r="G3552" s="2"/>
      <c r="H3552" s="9"/>
    </row>
    <row r="3553">
      <c r="A3553" s="3">
        <f>Inputs!$B$2</f>
      </c>
      <c r="B3553" t="inlineStr" s="2">
        <is>
          <t xml:space="preserve"/>
        </is>
      </c>
      <c r="C3553" t="inlineStr" s="2">
        <is>
          <t xml:space="preserve"/>
        </is>
      </c>
      <c r="D3553" t="inlineStr" s="2">
        <is>
          <t xml:space="preserve"/>
        </is>
      </c>
      <c r="E3553" s="2"/>
      <c r="F3553" s="6">
        <f>IF(OR($E3553="",Inputs!$B$5=""),"",EDATE(Inputs!$B$5,$E3553-1))</f>
      </c>
      <c r="G3553" s="2"/>
      <c r="H3553" s="9"/>
    </row>
    <row r="3554">
      <c r="A3554" s="3">
        <f>Inputs!$B$2</f>
      </c>
      <c r="B3554" t="inlineStr" s="2">
        <is>
          <t xml:space="preserve"/>
        </is>
      </c>
      <c r="C3554" t="inlineStr" s="2">
        <is>
          <t xml:space="preserve"/>
        </is>
      </c>
      <c r="D3554" t="inlineStr" s="2">
        <is>
          <t xml:space="preserve"/>
        </is>
      </c>
      <c r="E3554" s="2"/>
      <c r="F3554" s="6">
        <f>IF(OR($E3554="",Inputs!$B$5=""),"",EDATE(Inputs!$B$5,$E3554-1))</f>
      </c>
      <c r="G3554" s="2"/>
      <c r="H3554" s="9"/>
    </row>
    <row r="3555">
      <c r="A3555" s="3">
        <f>Inputs!$B$2</f>
      </c>
      <c r="B3555" t="inlineStr" s="2">
        <is>
          <t xml:space="preserve"/>
        </is>
      </c>
      <c r="C3555" t="inlineStr" s="2">
        <is>
          <t xml:space="preserve"/>
        </is>
      </c>
      <c r="D3555" t="inlineStr" s="2">
        <is>
          <t xml:space="preserve"/>
        </is>
      </c>
      <c r="E3555" s="2"/>
      <c r="F3555" s="6">
        <f>IF(OR($E3555="",Inputs!$B$5=""),"",EDATE(Inputs!$B$5,$E3555-1))</f>
      </c>
      <c r="G3555" s="2"/>
      <c r="H3555" s="9"/>
    </row>
    <row r="3556">
      <c r="A3556" s="3">
        <f>Inputs!$B$2</f>
      </c>
      <c r="B3556" t="inlineStr" s="2">
        <is>
          <t xml:space="preserve"/>
        </is>
      </c>
      <c r="C3556" t="inlineStr" s="2">
        <is>
          <t xml:space="preserve"/>
        </is>
      </c>
      <c r="D3556" t="inlineStr" s="2">
        <is>
          <t xml:space="preserve"/>
        </is>
      </c>
      <c r="E3556" s="2"/>
      <c r="F3556" s="6">
        <f>IF(OR($E3556="",Inputs!$B$5=""),"",EDATE(Inputs!$B$5,$E3556-1))</f>
      </c>
      <c r="G3556" s="2"/>
      <c r="H3556" s="9"/>
    </row>
    <row r="3557">
      <c r="A3557" s="3">
        <f>Inputs!$B$2</f>
      </c>
      <c r="B3557" t="inlineStr" s="2">
        <is>
          <t xml:space="preserve"/>
        </is>
      </c>
      <c r="C3557" t="inlineStr" s="2">
        <is>
          <t xml:space="preserve"/>
        </is>
      </c>
      <c r="D3557" t="inlineStr" s="2">
        <is>
          <t xml:space="preserve"/>
        </is>
      </c>
      <c r="E3557" s="2"/>
      <c r="F3557" s="6">
        <f>IF(OR($E3557="",Inputs!$B$5=""),"",EDATE(Inputs!$B$5,$E3557-1))</f>
      </c>
      <c r="G3557" s="2"/>
      <c r="H3557" s="9"/>
    </row>
    <row r="3558">
      <c r="A3558" s="3">
        <f>Inputs!$B$2</f>
      </c>
      <c r="B3558" t="inlineStr" s="2">
        <is>
          <t xml:space="preserve"/>
        </is>
      </c>
      <c r="C3558" t="inlineStr" s="2">
        <is>
          <t xml:space="preserve"/>
        </is>
      </c>
      <c r="D3558" t="inlineStr" s="2">
        <is>
          <t xml:space="preserve"/>
        </is>
      </c>
      <c r="E3558" s="2"/>
      <c r="F3558" s="6">
        <f>IF(OR($E3558="",Inputs!$B$5=""),"",EDATE(Inputs!$B$5,$E3558-1))</f>
      </c>
      <c r="G3558" s="2"/>
      <c r="H3558" s="9"/>
    </row>
    <row r="3559">
      <c r="A3559" s="3">
        <f>Inputs!$B$2</f>
      </c>
      <c r="B3559" t="inlineStr" s="2">
        <is>
          <t xml:space="preserve"/>
        </is>
      </c>
      <c r="C3559" t="inlineStr" s="2">
        <is>
          <t xml:space="preserve"/>
        </is>
      </c>
      <c r="D3559" t="inlineStr" s="2">
        <is>
          <t xml:space="preserve"/>
        </is>
      </c>
      <c r="E3559" s="2"/>
      <c r="F3559" s="6">
        <f>IF(OR($E3559="",Inputs!$B$5=""),"",EDATE(Inputs!$B$5,$E3559-1))</f>
      </c>
      <c r="G3559" s="2"/>
      <c r="H3559" s="9"/>
    </row>
    <row r="3560">
      <c r="A3560" s="3">
        <f>Inputs!$B$2</f>
      </c>
      <c r="B3560" t="inlineStr" s="2">
        <is>
          <t xml:space="preserve"/>
        </is>
      </c>
      <c r="C3560" t="inlineStr" s="2">
        <is>
          <t xml:space="preserve"/>
        </is>
      </c>
      <c r="D3560" t="inlineStr" s="2">
        <is>
          <t xml:space="preserve"/>
        </is>
      </c>
      <c r="E3560" s="2"/>
      <c r="F3560" s="6">
        <f>IF(OR($E3560="",Inputs!$B$5=""),"",EDATE(Inputs!$B$5,$E3560-1))</f>
      </c>
      <c r="G3560" s="2"/>
      <c r="H3560" s="9"/>
    </row>
    <row r="3561">
      <c r="A3561" s="3">
        <f>Inputs!$B$2</f>
      </c>
      <c r="B3561" t="inlineStr" s="2">
        <is>
          <t xml:space="preserve"/>
        </is>
      </c>
      <c r="C3561" t="inlineStr" s="2">
        <is>
          <t xml:space="preserve"/>
        </is>
      </c>
      <c r="D3561" t="inlineStr" s="2">
        <is>
          <t xml:space="preserve"/>
        </is>
      </c>
      <c r="E3561" s="2"/>
      <c r="F3561" s="6">
        <f>IF(OR($E3561="",Inputs!$B$5=""),"",EDATE(Inputs!$B$5,$E3561-1))</f>
      </c>
      <c r="G3561" s="2"/>
      <c r="H3561" s="9"/>
    </row>
    <row r="3562">
      <c r="A3562" s="3">
        <f>Inputs!$B$2</f>
      </c>
      <c r="B3562" t="inlineStr" s="2">
        <is>
          <t xml:space="preserve"/>
        </is>
      </c>
      <c r="C3562" t="inlineStr" s="2">
        <is>
          <t xml:space="preserve"/>
        </is>
      </c>
      <c r="D3562" t="inlineStr" s="2">
        <is>
          <t xml:space="preserve"/>
        </is>
      </c>
      <c r="E3562" s="2"/>
      <c r="F3562" s="6">
        <f>IF(OR($E3562="",Inputs!$B$5=""),"",EDATE(Inputs!$B$5,$E3562-1))</f>
      </c>
      <c r="G3562" s="2"/>
      <c r="H3562" s="9"/>
    </row>
    <row r="3563">
      <c r="A3563" s="3">
        <f>Inputs!$B$2</f>
      </c>
      <c r="B3563" t="inlineStr" s="2">
        <is>
          <t xml:space="preserve"/>
        </is>
      </c>
      <c r="C3563" t="inlineStr" s="2">
        <is>
          <t xml:space="preserve"/>
        </is>
      </c>
      <c r="D3563" t="inlineStr" s="2">
        <is>
          <t xml:space="preserve"/>
        </is>
      </c>
      <c r="E3563" s="2"/>
      <c r="F3563" s="6">
        <f>IF(OR($E3563="",Inputs!$B$5=""),"",EDATE(Inputs!$B$5,$E3563-1))</f>
      </c>
      <c r="G3563" s="2"/>
      <c r="H3563" s="9"/>
    </row>
    <row r="3564">
      <c r="A3564" s="3">
        <f>Inputs!$B$2</f>
      </c>
      <c r="B3564" t="inlineStr" s="2">
        <is>
          <t xml:space="preserve"/>
        </is>
      </c>
      <c r="C3564" t="inlineStr" s="2">
        <is>
          <t xml:space="preserve"/>
        </is>
      </c>
      <c r="D3564" t="inlineStr" s="2">
        <is>
          <t xml:space="preserve"/>
        </is>
      </c>
      <c r="E3564" s="2"/>
      <c r="F3564" s="6">
        <f>IF(OR($E3564="",Inputs!$B$5=""),"",EDATE(Inputs!$B$5,$E3564-1))</f>
      </c>
      <c r="G3564" s="2"/>
      <c r="H3564" s="9"/>
    </row>
    <row r="3565">
      <c r="A3565" s="3">
        <f>Inputs!$B$2</f>
      </c>
      <c r="B3565" t="inlineStr" s="2">
        <is>
          <t xml:space="preserve"/>
        </is>
      </c>
      <c r="C3565" t="inlineStr" s="2">
        <is>
          <t xml:space="preserve"/>
        </is>
      </c>
      <c r="D3565" t="inlineStr" s="2">
        <is>
          <t xml:space="preserve"/>
        </is>
      </c>
      <c r="E3565" s="2"/>
      <c r="F3565" s="6">
        <f>IF(OR($E3565="",Inputs!$B$5=""),"",EDATE(Inputs!$B$5,$E3565-1))</f>
      </c>
      <c r="G3565" s="2"/>
      <c r="H3565" s="9"/>
    </row>
    <row r="3566">
      <c r="A3566" s="3">
        <f>Inputs!$B$2</f>
      </c>
      <c r="B3566" t="inlineStr" s="2">
        <is>
          <t xml:space="preserve"/>
        </is>
      </c>
      <c r="C3566" t="inlineStr" s="2">
        <is>
          <t xml:space="preserve"/>
        </is>
      </c>
      <c r="D3566" t="inlineStr" s="2">
        <is>
          <t xml:space="preserve"/>
        </is>
      </c>
      <c r="E3566" s="2"/>
      <c r="F3566" s="6">
        <f>IF(OR($E3566="",Inputs!$B$5=""),"",EDATE(Inputs!$B$5,$E3566-1))</f>
      </c>
      <c r="G3566" s="2"/>
      <c r="H3566" s="9"/>
    </row>
    <row r="3567">
      <c r="A3567" s="3">
        <f>Inputs!$B$2</f>
      </c>
      <c r="B3567" t="inlineStr" s="2">
        <is>
          <t xml:space="preserve"/>
        </is>
      </c>
      <c r="C3567" t="inlineStr" s="2">
        <is>
          <t xml:space="preserve"/>
        </is>
      </c>
      <c r="D3567" t="inlineStr" s="2">
        <is>
          <t xml:space="preserve"/>
        </is>
      </c>
      <c r="E3567" s="2"/>
      <c r="F3567" s="6">
        <f>IF(OR($E3567="",Inputs!$B$5=""),"",EDATE(Inputs!$B$5,$E3567-1))</f>
      </c>
      <c r="G3567" s="2"/>
      <c r="H3567" s="9"/>
    </row>
    <row r="3568">
      <c r="A3568" s="3">
        <f>Inputs!$B$2</f>
      </c>
      <c r="B3568" t="inlineStr" s="2">
        <is>
          <t xml:space="preserve"/>
        </is>
      </c>
      <c r="C3568" t="inlineStr" s="2">
        <is>
          <t xml:space="preserve"/>
        </is>
      </c>
      <c r="D3568" t="inlineStr" s="2">
        <is>
          <t xml:space="preserve"/>
        </is>
      </c>
      <c r="E3568" s="2"/>
      <c r="F3568" s="6">
        <f>IF(OR($E3568="",Inputs!$B$5=""),"",EDATE(Inputs!$B$5,$E3568-1))</f>
      </c>
      <c r="G3568" s="2"/>
      <c r="H3568" s="9"/>
    </row>
    <row r="3569">
      <c r="A3569" s="3">
        <f>Inputs!$B$2</f>
      </c>
      <c r="B3569" t="inlineStr" s="2">
        <is>
          <t xml:space="preserve"/>
        </is>
      </c>
      <c r="C3569" t="inlineStr" s="2">
        <is>
          <t xml:space="preserve"/>
        </is>
      </c>
      <c r="D3569" t="inlineStr" s="2">
        <is>
          <t xml:space="preserve"/>
        </is>
      </c>
      <c r="E3569" s="2"/>
      <c r="F3569" s="6">
        <f>IF(OR($E3569="",Inputs!$B$5=""),"",EDATE(Inputs!$B$5,$E3569-1))</f>
      </c>
      <c r="G3569" s="2"/>
      <c r="H3569" s="9"/>
    </row>
    <row r="3570">
      <c r="A3570" s="3">
        <f>Inputs!$B$2</f>
      </c>
      <c r="B3570" t="inlineStr" s="2">
        <is>
          <t xml:space="preserve"/>
        </is>
      </c>
      <c r="C3570" t="inlineStr" s="2">
        <is>
          <t xml:space="preserve"/>
        </is>
      </c>
      <c r="D3570" t="inlineStr" s="2">
        <is>
          <t xml:space="preserve"/>
        </is>
      </c>
      <c r="E3570" s="2"/>
      <c r="F3570" s="6">
        <f>IF(OR($E3570="",Inputs!$B$5=""),"",EDATE(Inputs!$B$5,$E3570-1))</f>
      </c>
      <c r="G3570" s="2"/>
      <c r="H3570" s="9"/>
    </row>
    <row r="3571">
      <c r="A3571" s="3">
        <f>Inputs!$B$2</f>
      </c>
      <c r="B3571" t="inlineStr" s="2">
        <is>
          <t xml:space="preserve"/>
        </is>
      </c>
      <c r="C3571" t="inlineStr" s="2">
        <is>
          <t xml:space="preserve"/>
        </is>
      </c>
      <c r="D3571" t="inlineStr" s="2">
        <is>
          <t xml:space="preserve"/>
        </is>
      </c>
      <c r="E3571" s="2"/>
      <c r="F3571" s="6">
        <f>IF(OR($E3571="",Inputs!$B$5=""),"",EDATE(Inputs!$B$5,$E3571-1))</f>
      </c>
      <c r="G3571" s="2"/>
      <c r="H3571" s="9"/>
    </row>
    <row r="3572">
      <c r="A3572" s="3">
        <f>Inputs!$B$2</f>
      </c>
      <c r="B3572" t="inlineStr" s="2">
        <is>
          <t xml:space="preserve"/>
        </is>
      </c>
      <c r="C3572" t="inlineStr" s="2">
        <is>
          <t xml:space="preserve"/>
        </is>
      </c>
      <c r="D3572" t="inlineStr" s="2">
        <is>
          <t xml:space="preserve"/>
        </is>
      </c>
      <c r="E3572" s="2"/>
      <c r="F3572" s="6">
        <f>IF(OR($E3572="",Inputs!$B$5=""),"",EDATE(Inputs!$B$5,$E3572-1))</f>
      </c>
      <c r="G3572" s="2"/>
      <c r="H3572" s="9"/>
    </row>
    <row r="3573">
      <c r="A3573" s="3">
        <f>Inputs!$B$2</f>
      </c>
      <c r="B3573" t="inlineStr" s="2">
        <is>
          <t xml:space="preserve"/>
        </is>
      </c>
      <c r="C3573" t="inlineStr" s="2">
        <is>
          <t xml:space="preserve"/>
        </is>
      </c>
      <c r="D3573" t="inlineStr" s="2">
        <is>
          <t xml:space="preserve"/>
        </is>
      </c>
      <c r="E3573" s="2"/>
      <c r="F3573" s="6">
        <f>IF(OR($E3573="",Inputs!$B$5=""),"",EDATE(Inputs!$B$5,$E3573-1))</f>
      </c>
      <c r="G3573" s="2"/>
      <c r="H3573" s="9"/>
    </row>
    <row r="3574">
      <c r="A3574" s="3">
        <f>Inputs!$B$2</f>
      </c>
      <c r="B3574" t="inlineStr" s="2">
        <is>
          <t xml:space="preserve"/>
        </is>
      </c>
      <c r="C3574" t="inlineStr" s="2">
        <is>
          <t xml:space="preserve"/>
        </is>
      </c>
      <c r="D3574" t="inlineStr" s="2">
        <is>
          <t xml:space="preserve"/>
        </is>
      </c>
      <c r="E3574" s="2"/>
      <c r="F3574" s="6">
        <f>IF(OR($E3574="",Inputs!$B$5=""),"",EDATE(Inputs!$B$5,$E3574-1))</f>
      </c>
      <c r="G3574" s="2"/>
      <c r="H3574" s="9"/>
    </row>
    <row r="3575">
      <c r="A3575" s="3">
        <f>Inputs!$B$2</f>
      </c>
      <c r="B3575" t="inlineStr" s="2">
        <is>
          <t xml:space="preserve"/>
        </is>
      </c>
      <c r="C3575" t="inlineStr" s="2">
        <is>
          <t xml:space="preserve"/>
        </is>
      </c>
      <c r="D3575" t="inlineStr" s="2">
        <is>
          <t xml:space="preserve"/>
        </is>
      </c>
      <c r="E3575" s="2"/>
      <c r="F3575" s="6">
        <f>IF(OR($E3575="",Inputs!$B$5=""),"",EDATE(Inputs!$B$5,$E3575-1))</f>
      </c>
      <c r="G3575" s="2"/>
      <c r="H3575" s="9"/>
    </row>
    <row r="3576">
      <c r="A3576" s="3">
        <f>Inputs!$B$2</f>
      </c>
      <c r="B3576" t="inlineStr" s="2">
        <is>
          <t xml:space="preserve"/>
        </is>
      </c>
      <c r="C3576" t="inlineStr" s="2">
        <is>
          <t xml:space="preserve"/>
        </is>
      </c>
      <c r="D3576" t="inlineStr" s="2">
        <is>
          <t xml:space="preserve"/>
        </is>
      </c>
      <c r="E3576" s="2"/>
      <c r="F3576" s="6">
        <f>IF(OR($E3576="",Inputs!$B$5=""),"",EDATE(Inputs!$B$5,$E3576-1))</f>
      </c>
      <c r="G3576" s="2"/>
      <c r="H3576" s="9"/>
    </row>
    <row r="3577">
      <c r="A3577" s="3">
        <f>Inputs!$B$2</f>
      </c>
      <c r="B3577" t="inlineStr" s="2">
        <is>
          <t xml:space="preserve"/>
        </is>
      </c>
      <c r="C3577" t="inlineStr" s="2">
        <is>
          <t xml:space="preserve"/>
        </is>
      </c>
      <c r="D3577" t="inlineStr" s="2">
        <is>
          <t xml:space="preserve"/>
        </is>
      </c>
      <c r="E3577" s="2"/>
      <c r="F3577" s="6">
        <f>IF(OR($E3577="",Inputs!$B$5=""),"",EDATE(Inputs!$B$5,$E3577-1))</f>
      </c>
      <c r="G3577" s="2"/>
      <c r="H3577" s="9"/>
    </row>
    <row r="3578">
      <c r="A3578" s="3">
        <f>Inputs!$B$2</f>
      </c>
      <c r="B3578" t="inlineStr" s="2">
        <is>
          <t xml:space="preserve"/>
        </is>
      </c>
      <c r="C3578" t="inlineStr" s="2">
        <is>
          <t xml:space="preserve"/>
        </is>
      </c>
      <c r="D3578" t="inlineStr" s="2">
        <is>
          <t xml:space="preserve"/>
        </is>
      </c>
      <c r="E3578" s="2"/>
      <c r="F3578" s="6">
        <f>IF(OR($E3578="",Inputs!$B$5=""),"",EDATE(Inputs!$B$5,$E3578-1))</f>
      </c>
      <c r="G3578" s="2"/>
      <c r="H3578" s="9"/>
    </row>
    <row r="3579">
      <c r="A3579" s="3">
        <f>Inputs!$B$2</f>
      </c>
      <c r="B3579" t="inlineStr" s="2">
        <is>
          <t xml:space="preserve"/>
        </is>
      </c>
      <c r="C3579" t="inlineStr" s="2">
        <is>
          <t xml:space="preserve"/>
        </is>
      </c>
      <c r="D3579" t="inlineStr" s="2">
        <is>
          <t xml:space="preserve"/>
        </is>
      </c>
      <c r="E3579" s="2"/>
      <c r="F3579" s="6">
        <f>IF(OR($E3579="",Inputs!$B$5=""),"",EDATE(Inputs!$B$5,$E3579-1))</f>
      </c>
      <c r="G3579" s="2"/>
      <c r="H3579" s="9"/>
    </row>
    <row r="3580">
      <c r="A3580" s="3">
        <f>Inputs!$B$2</f>
      </c>
      <c r="B3580" t="inlineStr" s="2">
        <is>
          <t xml:space="preserve"/>
        </is>
      </c>
      <c r="C3580" t="inlineStr" s="2">
        <is>
          <t xml:space="preserve"/>
        </is>
      </c>
      <c r="D3580" t="inlineStr" s="2">
        <is>
          <t xml:space="preserve"/>
        </is>
      </c>
      <c r="E3580" s="2"/>
      <c r="F3580" s="6">
        <f>IF(OR($E3580="",Inputs!$B$5=""),"",EDATE(Inputs!$B$5,$E3580-1))</f>
      </c>
      <c r="G3580" s="2"/>
      <c r="H3580" s="9"/>
    </row>
    <row r="3581">
      <c r="A3581" s="3">
        <f>Inputs!$B$2</f>
      </c>
      <c r="B3581" t="inlineStr" s="2">
        <is>
          <t xml:space="preserve"/>
        </is>
      </c>
      <c r="C3581" t="inlineStr" s="2">
        <is>
          <t xml:space="preserve"/>
        </is>
      </c>
      <c r="D3581" t="inlineStr" s="2">
        <is>
          <t xml:space="preserve"/>
        </is>
      </c>
      <c r="E3581" s="2"/>
      <c r="F3581" s="6">
        <f>IF(OR($E3581="",Inputs!$B$5=""),"",EDATE(Inputs!$B$5,$E3581-1))</f>
      </c>
      <c r="G3581" s="2"/>
      <c r="H3581" s="9"/>
    </row>
    <row r="3582">
      <c r="A3582" s="3">
        <f>Inputs!$B$2</f>
      </c>
      <c r="B3582" t="inlineStr" s="2">
        <is>
          <t xml:space="preserve"/>
        </is>
      </c>
      <c r="C3582" t="inlineStr" s="2">
        <is>
          <t xml:space="preserve"/>
        </is>
      </c>
      <c r="D3582" t="inlineStr" s="2">
        <is>
          <t xml:space="preserve"/>
        </is>
      </c>
      <c r="E3582" s="2"/>
      <c r="F3582" s="6">
        <f>IF(OR($E3582="",Inputs!$B$5=""),"",EDATE(Inputs!$B$5,$E3582-1))</f>
      </c>
      <c r="G3582" s="2"/>
      <c r="H3582" s="9"/>
    </row>
    <row r="3583">
      <c r="A3583" s="3">
        <f>Inputs!$B$2</f>
      </c>
      <c r="B3583" t="inlineStr" s="2">
        <is>
          <t xml:space="preserve"/>
        </is>
      </c>
      <c r="C3583" t="inlineStr" s="2">
        <is>
          <t xml:space="preserve"/>
        </is>
      </c>
      <c r="D3583" t="inlineStr" s="2">
        <is>
          <t xml:space="preserve"/>
        </is>
      </c>
      <c r="E3583" s="2"/>
      <c r="F3583" s="6">
        <f>IF(OR($E3583="",Inputs!$B$5=""),"",EDATE(Inputs!$B$5,$E3583-1))</f>
      </c>
      <c r="G3583" s="2"/>
      <c r="H3583" s="9"/>
    </row>
    <row r="3584">
      <c r="A3584" s="3">
        <f>Inputs!$B$2</f>
      </c>
      <c r="B3584" t="inlineStr" s="2">
        <is>
          <t xml:space="preserve"/>
        </is>
      </c>
      <c r="C3584" t="inlineStr" s="2">
        <is>
          <t xml:space="preserve"/>
        </is>
      </c>
      <c r="D3584" t="inlineStr" s="2">
        <is>
          <t xml:space="preserve"/>
        </is>
      </c>
      <c r="E3584" s="2"/>
      <c r="F3584" s="6">
        <f>IF(OR($E3584="",Inputs!$B$5=""),"",EDATE(Inputs!$B$5,$E3584-1))</f>
      </c>
      <c r="G3584" s="2"/>
      <c r="H3584" s="9"/>
    </row>
    <row r="3585">
      <c r="A3585" s="3">
        <f>Inputs!$B$2</f>
      </c>
      <c r="B3585" t="inlineStr" s="2">
        <is>
          <t xml:space="preserve"/>
        </is>
      </c>
      <c r="C3585" t="inlineStr" s="2">
        <is>
          <t xml:space="preserve"/>
        </is>
      </c>
      <c r="D3585" t="inlineStr" s="2">
        <is>
          <t xml:space="preserve"/>
        </is>
      </c>
      <c r="E3585" s="2"/>
      <c r="F3585" s="6">
        <f>IF(OR($E3585="",Inputs!$B$5=""),"",EDATE(Inputs!$B$5,$E3585-1))</f>
      </c>
      <c r="G3585" s="2"/>
      <c r="H3585" s="9"/>
    </row>
    <row r="3586">
      <c r="A3586" s="3">
        <f>Inputs!$B$2</f>
      </c>
      <c r="B3586" t="inlineStr" s="2">
        <is>
          <t xml:space="preserve"/>
        </is>
      </c>
      <c r="C3586" t="inlineStr" s="2">
        <is>
          <t xml:space="preserve"/>
        </is>
      </c>
      <c r="D3586" t="inlineStr" s="2">
        <is>
          <t xml:space="preserve"/>
        </is>
      </c>
      <c r="E3586" s="2"/>
      <c r="F3586" s="6">
        <f>IF(OR($E3586="",Inputs!$B$5=""),"",EDATE(Inputs!$B$5,$E3586-1))</f>
      </c>
      <c r="G3586" s="2"/>
      <c r="H3586" s="9"/>
    </row>
    <row r="3587">
      <c r="A3587" s="3">
        <f>Inputs!$B$2</f>
      </c>
      <c r="B3587" t="inlineStr" s="2">
        <is>
          <t xml:space="preserve"/>
        </is>
      </c>
      <c r="C3587" t="inlineStr" s="2">
        <is>
          <t xml:space="preserve"/>
        </is>
      </c>
      <c r="D3587" t="inlineStr" s="2">
        <is>
          <t xml:space="preserve"/>
        </is>
      </c>
      <c r="E3587" s="2"/>
      <c r="F3587" s="6">
        <f>IF(OR($E3587="",Inputs!$B$5=""),"",EDATE(Inputs!$B$5,$E3587-1))</f>
      </c>
      <c r="G3587" s="2"/>
      <c r="H3587" s="9"/>
    </row>
    <row r="3588">
      <c r="A3588" s="3">
        <f>Inputs!$B$2</f>
      </c>
      <c r="B3588" t="inlineStr" s="2">
        <is>
          <t xml:space="preserve"/>
        </is>
      </c>
      <c r="C3588" t="inlineStr" s="2">
        <is>
          <t xml:space="preserve"/>
        </is>
      </c>
      <c r="D3588" t="inlineStr" s="2">
        <is>
          <t xml:space="preserve"/>
        </is>
      </c>
      <c r="E3588" s="2"/>
      <c r="F3588" s="6">
        <f>IF(OR($E3588="",Inputs!$B$5=""),"",EDATE(Inputs!$B$5,$E3588-1))</f>
      </c>
      <c r="G3588" s="2"/>
      <c r="H3588" s="9"/>
    </row>
    <row r="3589">
      <c r="A3589" s="3">
        <f>Inputs!$B$2</f>
      </c>
      <c r="B3589" t="inlineStr" s="2">
        <is>
          <t xml:space="preserve"/>
        </is>
      </c>
      <c r="C3589" t="inlineStr" s="2">
        <is>
          <t xml:space="preserve"/>
        </is>
      </c>
      <c r="D3589" t="inlineStr" s="2">
        <is>
          <t xml:space="preserve"/>
        </is>
      </c>
      <c r="E3589" s="2"/>
      <c r="F3589" s="6">
        <f>IF(OR($E3589="",Inputs!$B$5=""),"",EDATE(Inputs!$B$5,$E3589-1))</f>
      </c>
      <c r="G3589" s="2"/>
      <c r="H3589" s="9"/>
    </row>
    <row r="3590">
      <c r="A3590" s="3">
        <f>Inputs!$B$2</f>
      </c>
      <c r="B3590" t="inlineStr" s="2">
        <is>
          <t xml:space="preserve"/>
        </is>
      </c>
      <c r="C3590" t="inlineStr" s="2">
        <is>
          <t xml:space="preserve"/>
        </is>
      </c>
      <c r="D3590" t="inlineStr" s="2">
        <is>
          <t xml:space="preserve"/>
        </is>
      </c>
      <c r="E3590" s="2"/>
      <c r="F3590" s="6">
        <f>IF(OR($E3590="",Inputs!$B$5=""),"",EDATE(Inputs!$B$5,$E3590-1))</f>
      </c>
      <c r="G3590" s="2"/>
      <c r="H3590" s="9"/>
    </row>
    <row r="3591">
      <c r="A3591" s="3">
        <f>Inputs!$B$2</f>
      </c>
      <c r="B3591" t="inlineStr" s="2">
        <is>
          <t xml:space="preserve"/>
        </is>
      </c>
      <c r="C3591" t="inlineStr" s="2">
        <is>
          <t xml:space="preserve"/>
        </is>
      </c>
      <c r="D3591" t="inlineStr" s="2">
        <is>
          <t xml:space="preserve"/>
        </is>
      </c>
      <c r="E3591" s="2"/>
      <c r="F3591" s="6">
        <f>IF(OR($E3591="",Inputs!$B$5=""),"",EDATE(Inputs!$B$5,$E3591-1))</f>
      </c>
      <c r="G3591" s="2"/>
      <c r="H3591" s="9"/>
    </row>
    <row r="3592">
      <c r="A3592" s="3">
        <f>Inputs!$B$2</f>
      </c>
      <c r="B3592" t="inlineStr" s="2">
        <is>
          <t xml:space="preserve"/>
        </is>
      </c>
      <c r="C3592" t="inlineStr" s="2">
        <is>
          <t xml:space="preserve"/>
        </is>
      </c>
      <c r="D3592" t="inlineStr" s="2">
        <is>
          <t xml:space="preserve"/>
        </is>
      </c>
      <c r="E3592" s="2"/>
      <c r="F3592" s="6">
        <f>IF(OR($E3592="",Inputs!$B$5=""),"",EDATE(Inputs!$B$5,$E3592-1))</f>
      </c>
      <c r="G3592" s="2"/>
      <c r="H3592" s="9"/>
    </row>
    <row r="3593">
      <c r="A3593" s="3">
        <f>Inputs!$B$2</f>
      </c>
      <c r="B3593" t="inlineStr" s="2">
        <is>
          <t xml:space="preserve"/>
        </is>
      </c>
      <c r="C3593" t="inlineStr" s="2">
        <is>
          <t xml:space="preserve"/>
        </is>
      </c>
      <c r="D3593" t="inlineStr" s="2">
        <is>
          <t xml:space="preserve"/>
        </is>
      </c>
      <c r="E3593" s="2"/>
      <c r="F3593" s="6">
        <f>IF(OR($E3593="",Inputs!$B$5=""),"",EDATE(Inputs!$B$5,$E3593-1))</f>
      </c>
      <c r="G3593" s="2"/>
      <c r="H3593" s="9"/>
    </row>
    <row r="3594">
      <c r="A3594" s="3">
        <f>Inputs!$B$2</f>
      </c>
      <c r="B3594" t="inlineStr" s="2">
        <is>
          <t xml:space="preserve"/>
        </is>
      </c>
      <c r="C3594" t="inlineStr" s="2">
        <is>
          <t xml:space="preserve"/>
        </is>
      </c>
      <c r="D3594" t="inlineStr" s="2">
        <is>
          <t xml:space="preserve"/>
        </is>
      </c>
      <c r="E3594" s="2"/>
      <c r="F3594" s="6">
        <f>IF(OR($E3594="",Inputs!$B$5=""),"",EDATE(Inputs!$B$5,$E3594-1))</f>
      </c>
      <c r="G3594" s="2"/>
      <c r="H3594" s="9"/>
    </row>
    <row r="3595">
      <c r="A3595" s="3">
        <f>Inputs!$B$2</f>
      </c>
      <c r="B3595" t="inlineStr" s="2">
        <is>
          <t xml:space="preserve"/>
        </is>
      </c>
      <c r="C3595" t="inlineStr" s="2">
        <is>
          <t xml:space="preserve"/>
        </is>
      </c>
      <c r="D3595" t="inlineStr" s="2">
        <is>
          <t xml:space="preserve"/>
        </is>
      </c>
      <c r="E3595" s="2"/>
      <c r="F3595" s="6">
        <f>IF(OR($E3595="",Inputs!$B$5=""),"",EDATE(Inputs!$B$5,$E3595-1))</f>
      </c>
      <c r="G3595" s="2"/>
      <c r="H3595" s="9"/>
    </row>
    <row r="3596">
      <c r="A3596" s="3">
        <f>Inputs!$B$2</f>
      </c>
      <c r="B3596" t="inlineStr" s="2">
        <is>
          <t xml:space="preserve"/>
        </is>
      </c>
      <c r="C3596" t="inlineStr" s="2">
        <is>
          <t xml:space="preserve"/>
        </is>
      </c>
      <c r="D3596" t="inlineStr" s="2">
        <is>
          <t xml:space="preserve"/>
        </is>
      </c>
      <c r="E3596" s="2"/>
      <c r="F3596" s="6">
        <f>IF(OR($E3596="",Inputs!$B$5=""),"",EDATE(Inputs!$B$5,$E3596-1))</f>
      </c>
      <c r="G3596" s="2"/>
      <c r="H3596" s="9"/>
    </row>
    <row r="3597">
      <c r="A3597" s="3">
        <f>Inputs!$B$2</f>
      </c>
      <c r="B3597" t="inlineStr" s="2">
        <is>
          <t xml:space="preserve"/>
        </is>
      </c>
      <c r="C3597" t="inlineStr" s="2">
        <is>
          <t xml:space="preserve"/>
        </is>
      </c>
      <c r="D3597" t="inlineStr" s="2">
        <is>
          <t xml:space="preserve"/>
        </is>
      </c>
      <c r="E3597" s="2"/>
      <c r="F3597" s="6">
        <f>IF(OR($E3597="",Inputs!$B$5=""),"",EDATE(Inputs!$B$5,$E3597-1))</f>
      </c>
      <c r="G3597" s="2"/>
      <c r="H3597" s="9"/>
    </row>
    <row r="3598">
      <c r="A3598" s="3">
        <f>Inputs!$B$2</f>
      </c>
      <c r="B3598" t="inlineStr" s="2">
        <is>
          <t xml:space="preserve"/>
        </is>
      </c>
      <c r="C3598" t="inlineStr" s="2">
        <is>
          <t xml:space="preserve"/>
        </is>
      </c>
      <c r="D3598" t="inlineStr" s="2">
        <is>
          <t xml:space="preserve"/>
        </is>
      </c>
      <c r="E3598" s="2"/>
      <c r="F3598" s="6">
        <f>IF(OR($E3598="",Inputs!$B$5=""),"",EDATE(Inputs!$B$5,$E3598-1))</f>
      </c>
      <c r="G3598" s="2"/>
      <c r="H3598" s="9"/>
    </row>
    <row r="3599">
      <c r="A3599" s="3">
        <f>Inputs!$B$2</f>
      </c>
      <c r="B3599" t="inlineStr" s="2">
        <is>
          <t xml:space="preserve"/>
        </is>
      </c>
      <c r="C3599" t="inlineStr" s="2">
        <is>
          <t xml:space="preserve"/>
        </is>
      </c>
      <c r="D3599" t="inlineStr" s="2">
        <is>
          <t xml:space="preserve"/>
        </is>
      </c>
      <c r="E3599" s="2"/>
      <c r="F3599" s="6">
        <f>IF(OR($E3599="",Inputs!$B$5=""),"",EDATE(Inputs!$B$5,$E3599-1))</f>
      </c>
      <c r="G3599" s="2"/>
      <c r="H3599" s="9"/>
    </row>
    <row r="3600">
      <c r="A3600" s="3">
        <f>Inputs!$B$2</f>
      </c>
      <c r="B3600" t="inlineStr" s="2">
        <is>
          <t xml:space="preserve"/>
        </is>
      </c>
      <c r="C3600" t="inlineStr" s="2">
        <is>
          <t xml:space="preserve"/>
        </is>
      </c>
      <c r="D3600" t="inlineStr" s="2">
        <is>
          <t xml:space="preserve"/>
        </is>
      </c>
      <c r="E3600" s="2"/>
      <c r="F3600" s="6">
        <f>IF(OR($E3600="",Inputs!$B$5=""),"",EDATE(Inputs!$B$5,$E3600-1))</f>
      </c>
      <c r="G3600" s="2"/>
      <c r="H3600" s="9"/>
    </row>
    <row r="3601">
      <c r="A3601" s="3">
        <f>Inputs!$B$2</f>
      </c>
      <c r="B3601" t="inlineStr" s="2">
        <is>
          <t xml:space="preserve"/>
        </is>
      </c>
      <c r="C3601" t="inlineStr" s="2">
        <is>
          <t xml:space="preserve"/>
        </is>
      </c>
      <c r="D3601" t="inlineStr" s="2">
        <is>
          <t xml:space="preserve"/>
        </is>
      </c>
      <c r="E3601" s="2"/>
      <c r="F3601" s="6">
        <f>IF(OR($E3601="",Inputs!$B$5=""),"",EDATE(Inputs!$B$5,$E3601-1))</f>
      </c>
      <c r="G3601" s="2"/>
      <c r="H3601" s="9"/>
    </row>
    <row r="3602">
      <c r="A3602" s="3">
        <f>Inputs!$B$2</f>
      </c>
      <c r="B3602" t="inlineStr" s="2">
        <is>
          <t xml:space="preserve"/>
        </is>
      </c>
      <c r="C3602" t="inlineStr" s="2">
        <is>
          <t xml:space="preserve"/>
        </is>
      </c>
      <c r="D3602" t="inlineStr" s="2">
        <is>
          <t xml:space="preserve"/>
        </is>
      </c>
      <c r="E3602" s="2"/>
      <c r="F3602" s="6">
        <f>IF(OR($E3602="",Inputs!$B$5=""),"",EDATE(Inputs!$B$5,$E3602-1))</f>
      </c>
      <c r="G3602" s="2"/>
      <c r="H3602" s="9"/>
    </row>
    <row r="3603">
      <c r="A3603" s="3">
        <f>Inputs!$B$2</f>
      </c>
      <c r="B3603" t="inlineStr" s="2">
        <is>
          <t xml:space="preserve"/>
        </is>
      </c>
      <c r="C3603" t="inlineStr" s="2">
        <is>
          <t xml:space="preserve"/>
        </is>
      </c>
      <c r="D3603" t="inlineStr" s="2">
        <is>
          <t xml:space="preserve"/>
        </is>
      </c>
      <c r="E3603" s="2"/>
      <c r="F3603" s="6">
        <f>IF(OR($E3603="",Inputs!$B$5=""),"",EDATE(Inputs!$B$5,$E3603-1))</f>
      </c>
      <c r="G3603" s="2"/>
      <c r="H3603" s="9"/>
    </row>
    <row r="3604">
      <c r="A3604" s="3">
        <f>Inputs!$B$2</f>
      </c>
      <c r="B3604" t="inlineStr" s="2">
        <is>
          <t xml:space="preserve"/>
        </is>
      </c>
      <c r="C3604" t="inlineStr" s="2">
        <is>
          <t xml:space="preserve"/>
        </is>
      </c>
      <c r="D3604" t="inlineStr" s="2">
        <is>
          <t xml:space="preserve"/>
        </is>
      </c>
      <c r="E3604" s="2"/>
      <c r="F3604" s="6">
        <f>IF(OR($E3604="",Inputs!$B$5=""),"",EDATE(Inputs!$B$5,$E3604-1))</f>
      </c>
      <c r="G3604" s="2"/>
      <c r="H3604" s="9"/>
    </row>
    <row r="3605">
      <c r="A3605" s="3">
        <f>Inputs!$B$2</f>
      </c>
      <c r="B3605" t="inlineStr" s="2">
        <is>
          <t xml:space="preserve"/>
        </is>
      </c>
      <c r="C3605" t="inlineStr" s="2">
        <is>
          <t xml:space="preserve"/>
        </is>
      </c>
      <c r="D3605" t="inlineStr" s="2">
        <is>
          <t xml:space="preserve"/>
        </is>
      </c>
      <c r="E3605" s="2"/>
      <c r="F3605" s="6">
        <f>IF(OR($E3605="",Inputs!$B$5=""),"",EDATE(Inputs!$B$5,$E3605-1))</f>
      </c>
      <c r="G3605" s="2"/>
      <c r="H3605" s="9"/>
    </row>
    <row r="3606">
      <c r="A3606" s="3">
        <f>Inputs!$B$2</f>
      </c>
      <c r="B3606" t="inlineStr" s="2">
        <is>
          <t xml:space="preserve"/>
        </is>
      </c>
      <c r="C3606" t="inlineStr" s="2">
        <is>
          <t xml:space="preserve"/>
        </is>
      </c>
      <c r="D3606" t="inlineStr" s="2">
        <is>
          <t xml:space="preserve"/>
        </is>
      </c>
      <c r="E3606" s="2"/>
      <c r="F3606" s="6">
        <f>IF(OR($E3606="",Inputs!$B$5=""),"",EDATE(Inputs!$B$5,$E3606-1))</f>
      </c>
      <c r="G3606" s="2"/>
      <c r="H3606" s="9"/>
    </row>
    <row r="3607">
      <c r="A3607" s="3">
        <f>Inputs!$B$2</f>
      </c>
      <c r="B3607" t="inlineStr" s="2">
        <is>
          <t xml:space="preserve"/>
        </is>
      </c>
      <c r="C3607" t="inlineStr" s="2">
        <is>
          <t xml:space="preserve"/>
        </is>
      </c>
      <c r="D3607" t="inlineStr" s="2">
        <is>
          <t xml:space="preserve"/>
        </is>
      </c>
      <c r="E3607" s="2"/>
      <c r="F3607" s="6">
        <f>IF(OR($E3607="",Inputs!$B$5=""),"",EDATE(Inputs!$B$5,$E3607-1))</f>
      </c>
      <c r="G3607" s="2"/>
      <c r="H3607" s="9"/>
    </row>
    <row r="3608">
      <c r="A3608" s="3">
        <f>Inputs!$B$2</f>
      </c>
      <c r="B3608" t="inlineStr" s="2">
        <is>
          <t xml:space="preserve"/>
        </is>
      </c>
      <c r="C3608" t="inlineStr" s="2">
        <is>
          <t xml:space="preserve"/>
        </is>
      </c>
      <c r="D3608" t="inlineStr" s="2">
        <is>
          <t xml:space="preserve"/>
        </is>
      </c>
      <c r="E3608" s="2"/>
      <c r="F3608" s="6">
        <f>IF(OR($E3608="",Inputs!$B$5=""),"",EDATE(Inputs!$B$5,$E3608-1))</f>
      </c>
      <c r="G3608" s="2"/>
      <c r="H3608" s="9"/>
    </row>
    <row r="3609">
      <c r="A3609" s="3">
        <f>Inputs!$B$2</f>
      </c>
      <c r="B3609" t="inlineStr" s="2">
        <is>
          <t xml:space="preserve"/>
        </is>
      </c>
      <c r="C3609" t="inlineStr" s="2">
        <is>
          <t xml:space="preserve"/>
        </is>
      </c>
      <c r="D3609" t="inlineStr" s="2">
        <is>
          <t xml:space="preserve"/>
        </is>
      </c>
      <c r="E3609" s="2"/>
      <c r="F3609" s="6">
        <f>IF(OR($E3609="",Inputs!$B$5=""),"",EDATE(Inputs!$B$5,$E3609-1))</f>
      </c>
      <c r="G3609" s="2"/>
      <c r="H3609" s="9"/>
    </row>
    <row r="3610">
      <c r="A3610" s="3">
        <f>Inputs!$B$2</f>
      </c>
      <c r="B3610" t="inlineStr" s="2">
        <is>
          <t xml:space="preserve"/>
        </is>
      </c>
      <c r="C3610" t="inlineStr" s="2">
        <is>
          <t xml:space="preserve"/>
        </is>
      </c>
      <c r="D3610" t="inlineStr" s="2">
        <is>
          <t xml:space="preserve"/>
        </is>
      </c>
      <c r="E3610" s="2"/>
      <c r="F3610" s="6">
        <f>IF(OR($E3610="",Inputs!$B$5=""),"",EDATE(Inputs!$B$5,$E3610-1))</f>
      </c>
      <c r="G3610" s="2"/>
      <c r="H3610" s="9"/>
    </row>
    <row r="3611">
      <c r="A3611" s="3">
        <f>Inputs!$B$2</f>
      </c>
      <c r="B3611" t="inlineStr" s="2">
        <is>
          <t xml:space="preserve"/>
        </is>
      </c>
      <c r="C3611" t="inlineStr" s="2">
        <is>
          <t xml:space="preserve"/>
        </is>
      </c>
      <c r="D3611" t="inlineStr" s="2">
        <is>
          <t xml:space="preserve"/>
        </is>
      </c>
      <c r="E3611" s="2"/>
      <c r="F3611" s="6">
        <f>IF(OR($E3611="",Inputs!$B$5=""),"",EDATE(Inputs!$B$5,$E3611-1))</f>
      </c>
      <c r="G3611" s="2"/>
      <c r="H3611" s="9"/>
    </row>
    <row r="3612">
      <c r="A3612" s="3">
        <f>Inputs!$B$2</f>
      </c>
      <c r="B3612" t="inlineStr" s="2">
        <is>
          <t xml:space="preserve"/>
        </is>
      </c>
      <c r="C3612" t="inlineStr" s="2">
        <is>
          <t xml:space="preserve"/>
        </is>
      </c>
      <c r="D3612" t="inlineStr" s="2">
        <is>
          <t xml:space="preserve"/>
        </is>
      </c>
      <c r="E3612" s="2"/>
      <c r="F3612" s="6">
        <f>IF(OR($E3612="",Inputs!$B$5=""),"",EDATE(Inputs!$B$5,$E3612-1))</f>
      </c>
      <c r="G3612" s="2"/>
      <c r="H3612" s="9"/>
    </row>
    <row r="3613">
      <c r="A3613" s="3">
        <f>Inputs!$B$2</f>
      </c>
      <c r="B3613" t="inlineStr" s="2">
        <is>
          <t xml:space="preserve"/>
        </is>
      </c>
      <c r="C3613" t="inlineStr" s="2">
        <is>
          <t xml:space="preserve"/>
        </is>
      </c>
      <c r="D3613" t="inlineStr" s="2">
        <is>
          <t xml:space="preserve"/>
        </is>
      </c>
      <c r="E3613" s="2"/>
      <c r="F3613" s="6">
        <f>IF(OR($E3613="",Inputs!$B$5=""),"",EDATE(Inputs!$B$5,$E3613-1))</f>
      </c>
      <c r="G3613" s="2"/>
      <c r="H3613" s="9"/>
    </row>
    <row r="3614">
      <c r="A3614" s="3">
        <f>Inputs!$B$2</f>
      </c>
      <c r="B3614" t="inlineStr" s="2">
        <is>
          <t xml:space="preserve"/>
        </is>
      </c>
      <c r="C3614" t="inlineStr" s="2">
        <is>
          <t xml:space="preserve"/>
        </is>
      </c>
      <c r="D3614" t="inlineStr" s="2">
        <is>
          <t xml:space="preserve"/>
        </is>
      </c>
      <c r="E3614" s="2"/>
      <c r="F3614" s="6">
        <f>IF(OR($E3614="",Inputs!$B$5=""),"",EDATE(Inputs!$B$5,$E3614-1))</f>
      </c>
      <c r="G3614" s="2"/>
      <c r="H3614" s="9"/>
    </row>
    <row r="3615">
      <c r="A3615" s="3">
        <f>Inputs!$B$2</f>
      </c>
      <c r="B3615" t="inlineStr" s="2">
        <is>
          <t xml:space="preserve"/>
        </is>
      </c>
      <c r="C3615" t="inlineStr" s="2">
        <is>
          <t xml:space="preserve"/>
        </is>
      </c>
      <c r="D3615" t="inlineStr" s="2">
        <is>
          <t xml:space="preserve"/>
        </is>
      </c>
      <c r="E3615" s="2"/>
      <c r="F3615" s="6">
        <f>IF(OR($E3615="",Inputs!$B$5=""),"",EDATE(Inputs!$B$5,$E3615-1))</f>
      </c>
      <c r="G3615" s="2"/>
      <c r="H3615" s="9"/>
    </row>
    <row r="3616">
      <c r="A3616" s="3">
        <f>Inputs!$B$2</f>
      </c>
      <c r="B3616" t="inlineStr" s="2">
        <is>
          <t xml:space="preserve"/>
        </is>
      </c>
      <c r="C3616" t="inlineStr" s="2">
        <is>
          <t xml:space="preserve"/>
        </is>
      </c>
      <c r="D3616" t="inlineStr" s="2">
        <is>
          <t xml:space="preserve"/>
        </is>
      </c>
      <c r="E3616" s="2"/>
      <c r="F3616" s="6">
        <f>IF(OR($E3616="",Inputs!$B$5=""),"",EDATE(Inputs!$B$5,$E3616-1))</f>
      </c>
      <c r="G3616" s="2"/>
      <c r="H3616" s="9"/>
    </row>
    <row r="3617">
      <c r="A3617" s="3">
        <f>Inputs!$B$2</f>
      </c>
      <c r="B3617" t="inlineStr" s="2">
        <is>
          <t xml:space="preserve"/>
        </is>
      </c>
      <c r="C3617" t="inlineStr" s="2">
        <is>
          <t xml:space="preserve"/>
        </is>
      </c>
      <c r="D3617" t="inlineStr" s="2">
        <is>
          <t xml:space="preserve"/>
        </is>
      </c>
      <c r="E3617" s="2"/>
      <c r="F3617" s="6">
        <f>IF(OR($E3617="",Inputs!$B$5=""),"",EDATE(Inputs!$B$5,$E3617-1))</f>
      </c>
      <c r="G3617" s="2"/>
      <c r="H3617" s="9"/>
    </row>
    <row r="3618">
      <c r="A3618" s="3">
        <f>Inputs!$B$2</f>
      </c>
      <c r="B3618" t="inlineStr" s="2">
        <is>
          <t xml:space="preserve"/>
        </is>
      </c>
      <c r="C3618" t="inlineStr" s="2">
        <is>
          <t xml:space="preserve"/>
        </is>
      </c>
      <c r="D3618" t="inlineStr" s="2">
        <is>
          <t xml:space="preserve"/>
        </is>
      </c>
      <c r="E3618" s="2"/>
      <c r="F3618" s="6">
        <f>IF(OR($E3618="",Inputs!$B$5=""),"",EDATE(Inputs!$B$5,$E3618-1))</f>
      </c>
      <c r="G3618" s="2"/>
      <c r="H3618" s="9"/>
    </row>
    <row r="3619">
      <c r="A3619" s="3">
        <f>Inputs!$B$2</f>
      </c>
      <c r="B3619" t="inlineStr" s="2">
        <is>
          <t xml:space="preserve"/>
        </is>
      </c>
      <c r="C3619" t="inlineStr" s="2">
        <is>
          <t xml:space="preserve"/>
        </is>
      </c>
      <c r="D3619" t="inlineStr" s="2">
        <is>
          <t xml:space="preserve"/>
        </is>
      </c>
      <c r="E3619" s="2"/>
      <c r="F3619" s="6">
        <f>IF(OR($E3619="",Inputs!$B$5=""),"",EDATE(Inputs!$B$5,$E3619-1))</f>
      </c>
      <c r="G3619" s="2"/>
      <c r="H3619" s="9"/>
    </row>
    <row r="3620">
      <c r="A3620" s="3">
        <f>Inputs!$B$2</f>
      </c>
      <c r="B3620" t="inlineStr" s="2">
        <is>
          <t xml:space="preserve"/>
        </is>
      </c>
      <c r="C3620" t="inlineStr" s="2">
        <is>
          <t xml:space="preserve"/>
        </is>
      </c>
      <c r="D3620" t="inlineStr" s="2">
        <is>
          <t xml:space="preserve"/>
        </is>
      </c>
      <c r="E3620" s="2"/>
      <c r="F3620" s="6">
        <f>IF(OR($E3620="",Inputs!$B$5=""),"",EDATE(Inputs!$B$5,$E3620-1))</f>
      </c>
      <c r="G3620" s="2"/>
      <c r="H3620" s="9"/>
    </row>
    <row r="3621">
      <c r="A3621" s="3">
        <f>Inputs!$B$2</f>
      </c>
      <c r="B3621" t="inlineStr" s="2">
        <is>
          <t xml:space="preserve"/>
        </is>
      </c>
      <c r="C3621" t="inlineStr" s="2">
        <is>
          <t xml:space="preserve"/>
        </is>
      </c>
      <c r="D3621" t="inlineStr" s="2">
        <is>
          <t xml:space="preserve"/>
        </is>
      </c>
      <c r="E3621" s="2"/>
      <c r="F3621" s="6">
        <f>IF(OR($E3621="",Inputs!$B$5=""),"",EDATE(Inputs!$B$5,$E3621-1))</f>
      </c>
      <c r="G3621" s="2"/>
      <c r="H3621" s="9"/>
    </row>
    <row r="3622">
      <c r="A3622" s="3">
        <f>Inputs!$B$2</f>
      </c>
      <c r="B3622" t="inlineStr" s="2">
        <is>
          <t xml:space="preserve"/>
        </is>
      </c>
      <c r="C3622" t="inlineStr" s="2">
        <is>
          <t xml:space="preserve"/>
        </is>
      </c>
      <c r="D3622" t="inlineStr" s="2">
        <is>
          <t xml:space="preserve"/>
        </is>
      </c>
      <c r="E3622" s="2"/>
      <c r="F3622" s="6">
        <f>IF(OR($E3622="",Inputs!$B$5=""),"",EDATE(Inputs!$B$5,$E3622-1))</f>
      </c>
      <c r="G3622" s="2"/>
      <c r="H3622" s="9"/>
    </row>
    <row r="3623">
      <c r="A3623" s="3">
        <f>Inputs!$B$2</f>
      </c>
      <c r="B3623" t="inlineStr" s="2">
        <is>
          <t xml:space="preserve"/>
        </is>
      </c>
      <c r="C3623" t="inlineStr" s="2">
        <is>
          <t xml:space="preserve"/>
        </is>
      </c>
      <c r="D3623" t="inlineStr" s="2">
        <is>
          <t xml:space="preserve"/>
        </is>
      </c>
      <c r="E3623" s="2"/>
      <c r="F3623" s="6">
        <f>IF(OR($E3623="",Inputs!$B$5=""),"",EDATE(Inputs!$B$5,$E3623-1))</f>
      </c>
      <c r="G3623" s="2"/>
      <c r="H3623" s="9"/>
    </row>
    <row r="3624">
      <c r="A3624" s="3">
        <f>Inputs!$B$2</f>
      </c>
      <c r="B3624" t="inlineStr" s="2">
        <is>
          <t xml:space="preserve"/>
        </is>
      </c>
      <c r="C3624" t="inlineStr" s="2">
        <is>
          <t xml:space="preserve"/>
        </is>
      </c>
      <c r="D3624" t="inlineStr" s="2">
        <is>
          <t xml:space="preserve"/>
        </is>
      </c>
      <c r="E3624" s="2"/>
      <c r="F3624" s="6">
        <f>IF(OR($E3624="",Inputs!$B$5=""),"",EDATE(Inputs!$B$5,$E3624-1))</f>
      </c>
      <c r="G3624" s="2"/>
      <c r="H3624" s="9"/>
    </row>
    <row r="3625">
      <c r="A3625" s="3">
        <f>Inputs!$B$2</f>
      </c>
      <c r="B3625" t="inlineStr" s="2">
        <is>
          <t xml:space="preserve"/>
        </is>
      </c>
      <c r="C3625" t="inlineStr" s="2">
        <is>
          <t xml:space="preserve"/>
        </is>
      </c>
      <c r="D3625" t="inlineStr" s="2">
        <is>
          <t xml:space="preserve"/>
        </is>
      </c>
      <c r="E3625" s="2"/>
      <c r="F3625" s="6">
        <f>IF(OR($E3625="",Inputs!$B$5=""),"",EDATE(Inputs!$B$5,$E3625-1))</f>
      </c>
      <c r="G3625" s="2"/>
      <c r="H3625" s="9"/>
    </row>
    <row r="3626">
      <c r="A3626" s="3">
        <f>Inputs!$B$2</f>
      </c>
      <c r="B3626" t="inlineStr" s="2">
        <is>
          <t xml:space="preserve"/>
        </is>
      </c>
      <c r="C3626" t="inlineStr" s="2">
        <is>
          <t xml:space="preserve"/>
        </is>
      </c>
      <c r="D3626" t="inlineStr" s="2">
        <is>
          <t xml:space="preserve"/>
        </is>
      </c>
      <c r="E3626" s="2"/>
      <c r="F3626" s="6">
        <f>IF(OR($E3626="",Inputs!$B$5=""),"",EDATE(Inputs!$B$5,$E3626-1))</f>
      </c>
      <c r="G3626" s="2"/>
      <c r="H3626" s="9"/>
    </row>
    <row r="3627">
      <c r="A3627" s="3">
        <f>Inputs!$B$2</f>
      </c>
      <c r="B3627" t="inlineStr" s="2">
        <is>
          <t xml:space="preserve"/>
        </is>
      </c>
      <c r="C3627" t="inlineStr" s="2">
        <is>
          <t xml:space="preserve"/>
        </is>
      </c>
      <c r="D3627" t="inlineStr" s="2">
        <is>
          <t xml:space="preserve"/>
        </is>
      </c>
      <c r="E3627" s="2"/>
      <c r="F3627" s="6">
        <f>IF(OR($E3627="",Inputs!$B$5=""),"",EDATE(Inputs!$B$5,$E3627-1))</f>
      </c>
      <c r="G3627" s="2"/>
      <c r="H3627" s="9"/>
    </row>
    <row r="3628">
      <c r="A3628" s="3">
        <f>Inputs!$B$2</f>
      </c>
      <c r="B3628" t="inlineStr" s="2">
        <is>
          <t xml:space="preserve"/>
        </is>
      </c>
      <c r="C3628" t="inlineStr" s="2">
        <is>
          <t xml:space="preserve"/>
        </is>
      </c>
      <c r="D3628" t="inlineStr" s="2">
        <is>
          <t xml:space="preserve"/>
        </is>
      </c>
      <c r="E3628" s="2"/>
      <c r="F3628" s="6">
        <f>IF(OR($E3628="",Inputs!$B$5=""),"",EDATE(Inputs!$B$5,$E3628-1))</f>
      </c>
      <c r="G3628" s="2"/>
      <c r="H3628" s="9"/>
    </row>
    <row r="3629">
      <c r="A3629" s="3">
        <f>Inputs!$B$2</f>
      </c>
      <c r="B3629" t="inlineStr" s="2">
        <is>
          <t xml:space="preserve"/>
        </is>
      </c>
      <c r="C3629" t="inlineStr" s="2">
        <is>
          <t xml:space="preserve"/>
        </is>
      </c>
      <c r="D3629" t="inlineStr" s="2">
        <is>
          <t xml:space="preserve"/>
        </is>
      </c>
      <c r="E3629" s="2"/>
      <c r="F3629" s="6">
        <f>IF(OR($E3629="",Inputs!$B$5=""),"",EDATE(Inputs!$B$5,$E3629-1))</f>
      </c>
      <c r="G3629" s="2"/>
      <c r="H3629" s="9"/>
    </row>
    <row r="3630">
      <c r="A3630" s="3">
        <f>Inputs!$B$2</f>
      </c>
      <c r="B3630" t="inlineStr" s="2">
        <is>
          <t xml:space="preserve"/>
        </is>
      </c>
      <c r="C3630" t="inlineStr" s="2">
        <is>
          <t xml:space="preserve"/>
        </is>
      </c>
      <c r="D3630" t="inlineStr" s="2">
        <is>
          <t xml:space="preserve"/>
        </is>
      </c>
      <c r="E3630" s="2"/>
      <c r="F3630" s="6">
        <f>IF(OR($E3630="",Inputs!$B$5=""),"",EDATE(Inputs!$B$5,$E3630-1))</f>
      </c>
      <c r="G3630" s="2"/>
      <c r="H3630" s="9"/>
    </row>
    <row r="3631">
      <c r="A3631" s="3">
        <f>Inputs!$B$2</f>
      </c>
      <c r="B3631" t="inlineStr" s="2">
        <is>
          <t xml:space="preserve"/>
        </is>
      </c>
      <c r="C3631" t="inlineStr" s="2">
        <is>
          <t xml:space="preserve"/>
        </is>
      </c>
      <c r="D3631" t="inlineStr" s="2">
        <is>
          <t xml:space="preserve"/>
        </is>
      </c>
      <c r="E3631" s="2"/>
      <c r="F3631" s="6">
        <f>IF(OR($E3631="",Inputs!$B$5=""),"",EDATE(Inputs!$B$5,$E3631-1))</f>
      </c>
      <c r="G3631" s="2"/>
      <c r="H3631" s="9"/>
    </row>
    <row r="3632">
      <c r="A3632" s="3">
        <f>Inputs!$B$2</f>
      </c>
      <c r="B3632" t="inlineStr" s="2">
        <is>
          <t xml:space="preserve"/>
        </is>
      </c>
      <c r="C3632" t="inlineStr" s="2">
        <is>
          <t xml:space="preserve"/>
        </is>
      </c>
      <c r="D3632" t="inlineStr" s="2">
        <is>
          <t xml:space="preserve"/>
        </is>
      </c>
      <c r="E3632" s="2"/>
      <c r="F3632" s="6">
        <f>IF(OR($E3632="",Inputs!$B$5=""),"",EDATE(Inputs!$B$5,$E3632-1))</f>
      </c>
      <c r="G3632" s="2"/>
      <c r="H3632" s="9"/>
    </row>
    <row r="3633">
      <c r="A3633" s="3">
        <f>Inputs!$B$2</f>
      </c>
      <c r="B3633" t="inlineStr" s="2">
        <is>
          <t xml:space="preserve"/>
        </is>
      </c>
      <c r="C3633" t="inlineStr" s="2">
        <is>
          <t xml:space="preserve"/>
        </is>
      </c>
      <c r="D3633" t="inlineStr" s="2">
        <is>
          <t xml:space="preserve"/>
        </is>
      </c>
      <c r="E3633" s="2"/>
      <c r="F3633" s="6">
        <f>IF(OR($E3633="",Inputs!$B$5=""),"",EDATE(Inputs!$B$5,$E3633-1))</f>
      </c>
      <c r="G3633" s="2"/>
      <c r="H3633" s="9"/>
    </row>
    <row r="3634">
      <c r="A3634" s="3">
        <f>Inputs!$B$2</f>
      </c>
      <c r="B3634" t="inlineStr" s="2">
        <is>
          <t xml:space="preserve"/>
        </is>
      </c>
      <c r="C3634" t="inlineStr" s="2">
        <is>
          <t xml:space="preserve"/>
        </is>
      </c>
      <c r="D3634" t="inlineStr" s="2">
        <is>
          <t xml:space="preserve"/>
        </is>
      </c>
      <c r="E3634" s="2"/>
      <c r="F3634" s="6">
        <f>IF(OR($E3634="",Inputs!$B$5=""),"",EDATE(Inputs!$B$5,$E3634-1))</f>
      </c>
      <c r="G3634" s="2"/>
      <c r="H3634" s="9"/>
    </row>
    <row r="3635">
      <c r="A3635" s="3">
        <f>Inputs!$B$2</f>
      </c>
      <c r="B3635" t="inlineStr" s="2">
        <is>
          <t xml:space="preserve"/>
        </is>
      </c>
      <c r="C3635" t="inlineStr" s="2">
        <is>
          <t xml:space="preserve"/>
        </is>
      </c>
      <c r="D3635" t="inlineStr" s="2">
        <is>
          <t xml:space="preserve"/>
        </is>
      </c>
      <c r="E3635" s="2"/>
      <c r="F3635" s="6">
        <f>IF(OR($E3635="",Inputs!$B$5=""),"",EDATE(Inputs!$B$5,$E3635-1))</f>
      </c>
      <c r="G3635" s="2"/>
      <c r="H3635" s="9"/>
    </row>
    <row r="3636">
      <c r="A3636" s="3">
        <f>Inputs!$B$2</f>
      </c>
      <c r="B3636" t="inlineStr" s="2">
        <is>
          <t xml:space="preserve"/>
        </is>
      </c>
      <c r="C3636" t="inlineStr" s="2">
        <is>
          <t xml:space="preserve"/>
        </is>
      </c>
      <c r="D3636" t="inlineStr" s="2">
        <is>
          <t xml:space="preserve"/>
        </is>
      </c>
      <c r="E3636" s="2"/>
      <c r="F3636" s="6">
        <f>IF(OR($E3636="",Inputs!$B$5=""),"",EDATE(Inputs!$B$5,$E3636-1))</f>
      </c>
      <c r="G3636" s="2"/>
      <c r="H3636" s="9"/>
    </row>
    <row r="3637">
      <c r="A3637" s="3">
        <f>Inputs!$B$2</f>
      </c>
      <c r="B3637" t="inlineStr" s="2">
        <is>
          <t xml:space="preserve"/>
        </is>
      </c>
      <c r="C3637" t="inlineStr" s="2">
        <is>
          <t xml:space="preserve"/>
        </is>
      </c>
      <c r="D3637" t="inlineStr" s="2">
        <is>
          <t xml:space="preserve"/>
        </is>
      </c>
      <c r="E3637" s="2"/>
      <c r="F3637" s="6">
        <f>IF(OR($E3637="",Inputs!$B$5=""),"",EDATE(Inputs!$B$5,$E3637-1))</f>
      </c>
      <c r="G3637" s="2"/>
      <c r="H3637" s="9"/>
    </row>
    <row r="3638">
      <c r="A3638" s="3">
        <f>Inputs!$B$2</f>
      </c>
      <c r="B3638" t="inlineStr" s="2">
        <is>
          <t xml:space="preserve"/>
        </is>
      </c>
      <c r="C3638" t="inlineStr" s="2">
        <is>
          <t xml:space="preserve"/>
        </is>
      </c>
      <c r="D3638" t="inlineStr" s="2">
        <is>
          <t xml:space="preserve"/>
        </is>
      </c>
      <c r="E3638" s="2"/>
      <c r="F3638" s="6">
        <f>IF(OR($E3638="",Inputs!$B$5=""),"",EDATE(Inputs!$B$5,$E3638-1))</f>
      </c>
      <c r="G3638" s="2"/>
      <c r="H3638" s="9"/>
    </row>
    <row r="3639">
      <c r="A3639" s="3">
        <f>Inputs!$B$2</f>
      </c>
      <c r="B3639" t="inlineStr" s="2">
        <is>
          <t xml:space="preserve"/>
        </is>
      </c>
      <c r="C3639" t="inlineStr" s="2">
        <is>
          <t xml:space="preserve"/>
        </is>
      </c>
      <c r="D3639" t="inlineStr" s="2">
        <is>
          <t xml:space="preserve"/>
        </is>
      </c>
      <c r="E3639" s="2"/>
      <c r="F3639" s="6">
        <f>IF(OR($E3639="",Inputs!$B$5=""),"",EDATE(Inputs!$B$5,$E3639-1))</f>
      </c>
      <c r="G3639" s="2"/>
      <c r="H3639" s="9"/>
    </row>
    <row r="3640">
      <c r="A3640" s="3">
        <f>Inputs!$B$2</f>
      </c>
      <c r="B3640" t="inlineStr" s="2">
        <is>
          <t xml:space="preserve"/>
        </is>
      </c>
      <c r="C3640" t="inlineStr" s="2">
        <is>
          <t xml:space="preserve"/>
        </is>
      </c>
      <c r="D3640" t="inlineStr" s="2">
        <is>
          <t xml:space="preserve"/>
        </is>
      </c>
      <c r="E3640" s="2"/>
      <c r="F3640" s="6">
        <f>IF(OR($E3640="",Inputs!$B$5=""),"",EDATE(Inputs!$B$5,$E3640-1))</f>
      </c>
      <c r="G3640" s="2"/>
      <c r="H3640" s="9"/>
    </row>
    <row r="3641">
      <c r="A3641" s="3">
        <f>Inputs!$B$2</f>
      </c>
      <c r="B3641" t="inlineStr" s="2">
        <is>
          <t xml:space="preserve"/>
        </is>
      </c>
      <c r="C3641" t="inlineStr" s="2">
        <is>
          <t xml:space="preserve"/>
        </is>
      </c>
      <c r="D3641" t="inlineStr" s="2">
        <is>
          <t xml:space="preserve"/>
        </is>
      </c>
      <c r="E3641" s="2"/>
      <c r="F3641" s="6">
        <f>IF(OR($E3641="",Inputs!$B$5=""),"",EDATE(Inputs!$B$5,$E3641-1))</f>
      </c>
      <c r="G3641" s="2"/>
      <c r="H3641" s="9"/>
    </row>
    <row r="3642">
      <c r="A3642" s="3">
        <f>Inputs!$B$2</f>
      </c>
      <c r="B3642" t="inlineStr" s="2">
        <is>
          <t xml:space="preserve"/>
        </is>
      </c>
      <c r="C3642" t="inlineStr" s="2">
        <is>
          <t xml:space="preserve"/>
        </is>
      </c>
      <c r="D3642" t="inlineStr" s="2">
        <is>
          <t xml:space="preserve"/>
        </is>
      </c>
      <c r="E3642" s="2"/>
      <c r="F3642" s="6">
        <f>IF(OR($E3642="",Inputs!$B$5=""),"",EDATE(Inputs!$B$5,$E3642-1))</f>
      </c>
      <c r="G3642" s="2"/>
      <c r="H3642" s="9"/>
    </row>
    <row r="3643">
      <c r="A3643" s="3">
        <f>Inputs!$B$2</f>
      </c>
      <c r="B3643" t="inlineStr" s="2">
        <is>
          <t xml:space="preserve"/>
        </is>
      </c>
      <c r="C3643" t="inlineStr" s="2">
        <is>
          <t xml:space="preserve"/>
        </is>
      </c>
      <c r="D3643" t="inlineStr" s="2">
        <is>
          <t xml:space="preserve"/>
        </is>
      </c>
      <c r="E3643" s="2"/>
      <c r="F3643" s="6">
        <f>IF(OR($E3643="",Inputs!$B$5=""),"",EDATE(Inputs!$B$5,$E3643-1))</f>
      </c>
      <c r="G3643" s="2"/>
      <c r="H3643" s="9"/>
    </row>
    <row r="3644">
      <c r="A3644" s="3">
        <f>Inputs!$B$2</f>
      </c>
      <c r="B3644" t="inlineStr" s="2">
        <is>
          <t xml:space="preserve"/>
        </is>
      </c>
      <c r="C3644" t="inlineStr" s="2">
        <is>
          <t xml:space="preserve"/>
        </is>
      </c>
      <c r="D3644" t="inlineStr" s="2">
        <is>
          <t xml:space="preserve"/>
        </is>
      </c>
      <c r="E3644" s="2"/>
      <c r="F3644" s="6">
        <f>IF(OR($E3644="",Inputs!$B$5=""),"",EDATE(Inputs!$B$5,$E3644-1))</f>
      </c>
      <c r="G3644" s="2"/>
      <c r="H3644" s="9"/>
    </row>
    <row r="3645">
      <c r="A3645" s="3">
        <f>Inputs!$B$2</f>
      </c>
      <c r="B3645" t="inlineStr" s="2">
        <is>
          <t xml:space="preserve"/>
        </is>
      </c>
      <c r="C3645" t="inlineStr" s="2">
        <is>
          <t xml:space="preserve"/>
        </is>
      </c>
      <c r="D3645" t="inlineStr" s="2">
        <is>
          <t xml:space="preserve"/>
        </is>
      </c>
      <c r="E3645" s="2"/>
      <c r="F3645" s="6">
        <f>IF(OR($E3645="",Inputs!$B$5=""),"",EDATE(Inputs!$B$5,$E3645-1))</f>
      </c>
      <c r="G3645" s="2"/>
      <c r="H3645" s="9"/>
    </row>
    <row r="3646">
      <c r="A3646" s="3">
        <f>Inputs!$B$2</f>
      </c>
      <c r="B3646" t="inlineStr" s="2">
        <is>
          <t xml:space="preserve"/>
        </is>
      </c>
      <c r="C3646" t="inlineStr" s="2">
        <is>
          <t xml:space="preserve"/>
        </is>
      </c>
      <c r="D3646" t="inlineStr" s="2">
        <is>
          <t xml:space="preserve"/>
        </is>
      </c>
      <c r="E3646" s="2"/>
      <c r="F3646" s="6">
        <f>IF(OR($E3646="",Inputs!$B$5=""),"",EDATE(Inputs!$B$5,$E3646-1))</f>
      </c>
      <c r="G3646" s="2"/>
      <c r="H3646" s="9"/>
    </row>
    <row r="3647">
      <c r="A3647" s="3">
        <f>Inputs!$B$2</f>
      </c>
      <c r="B3647" t="inlineStr" s="2">
        <is>
          <t xml:space="preserve"/>
        </is>
      </c>
      <c r="C3647" t="inlineStr" s="2">
        <is>
          <t xml:space="preserve"/>
        </is>
      </c>
      <c r="D3647" t="inlineStr" s="2">
        <is>
          <t xml:space="preserve"/>
        </is>
      </c>
      <c r="E3647" s="2"/>
      <c r="F3647" s="6">
        <f>IF(OR($E3647="",Inputs!$B$5=""),"",EDATE(Inputs!$B$5,$E3647-1))</f>
      </c>
      <c r="G3647" s="2"/>
      <c r="H3647" s="9"/>
    </row>
    <row r="3648">
      <c r="A3648" s="3">
        <f>Inputs!$B$2</f>
      </c>
      <c r="B3648" t="inlineStr" s="2">
        <is>
          <t xml:space="preserve"/>
        </is>
      </c>
      <c r="C3648" t="inlineStr" s="2">
        <is>
          <t xml:space="preserve"/>
        </is>
      </c>
      <c r="D3648" t="inlineStr" s="2">
        <is>
          <t xml:space="preserve"/>
        </is>
      </c>
      <c r="E3648" s="2"/>
      <c r="F3648" s="6">
        <f>IF(OR($E3648="",Inputs!$B$5=""),"",EDATE(Inputs!$B$5,$E3648-1))</f>
      </c>
      <c r="G3648" s="2"/>
      <c r="H3648" s="9"/>
    </row>
    <row r="3649">
      <c r="A3649" s="3">
        <f>Inputs!$B$2</f>
      </c>
      <c r="B3649" t="inlineStr" s="2">
        <is>
          <t xml:space="preserve"/>
        </is>
      </c>
      <c r="C3649" t="inlineStr" s="2">
        <is>
          <t xml:space="preserve"/>
        </is>
      </c>
      <c r="D3649" t="inlineStr" s="2">
        <is>
          <t xml:space="preserve"/>
        </is>
      </c>
      <c r="E3649" s="2"/>
      <c r="F3649" s="6">
        <f>IF(OR($E3649="",Inputs!$B$5=""),"",EDATE(Inputs!$B$5,$E3649-1))</f>
      </c>
      <c r="G3649" s="2"/>
      <c r="H3649" s="9"/>
    </row>
    <row r="3650">
      <c r="A3650" s="3">
        <f>Inputs!$B$2</f>
      </c>
      <c r="B3650" t="inlineStr" s="2">
        <is>
          <t xml:space="preserve"/>
        </is>
      </c>
      <c r="C3650" t="inlineStr" s="2">
        <is>
          <t xml:space="preserve"/>
        </is>
      </c>
      <c r="D3650" t="inlineStr" s="2">
        <is>
          <t xml:space="preserve"/>
        </is>
      </c>
      <c r="E3650" s="2"/>
      <c r="F3650" s="6">
        <f>IF(OR($E3650="",Inputs!$B$5=""),"",EDATE(Inputs!$B$5,$E3650-1))</f>
      </c>
      <c r="G3650" s="2"/>
      <c r="H3650" s="9"/>
    </row>
    <row r="3651">
      <c r="A3651" s="3">
        <f>Inputs!$B$2</f>
      </c>
      <c r="B3651" t="inlineStr" s="2">
        <is>
          <t xml:space="preserve"/>
        </is>
      </c>
      <c r="C3651" t="inlineStr" s="2">
        <is>
          <t xml:space="preserve"/>
        </is>
      </c>
      <c r="D3651" t="inlineStr" s="2">
        <is>
          <t xml:space="preserve"/>
        </is>
      </c>
      <c r="E3651" s="2"/>
      <c r="F3651" s="6">
        <f>IF(OR($E3651="",Inputs!$B$5=""),"",EDATE(Inputs!$B$5,$E3651-1))</f>
      </c>
      <c r="G3651" s="2"/>
      <c r="H3651" s="9"/>
    </row>
    <row r="3652">
      <c r="A3652" s="3">
        <f>Inputs!$B$2</f>
      </c>
      <c r="B3652" t="inlineStr" s="2">
        <is>
          <t xml:space="preserve"/>
        </is>
      </c>
      <c r="C3652" t="inlineStr" s="2">
        <is>
          <t xml:space="preserve"/>
        </is>
      </c>
      <c r="D3652" t="inlineStr" s="2">
        <is>
          <t xml:space="preserve"/>
        </is>
      </c>
      <c r="E3652" s="2"/>
      <c r="F3652" s="6">
        <f>IF(OR($E3652="",Inputs!$B$5=""),"",EDATE(Inputs!$B$5,$E3652-1))</f>
      </c>
      <c r="G3652" s="2"/>
      <c r="H3652" s="9"/>
    </row>
    <row r="3653">
      <c r="A3653" s="3">
        <f>Inputs!$B$2</f>
      </c>
      <c r="B3653" t="inlineStr" s="2">
        <is>
          <t xml:space="preserve"/>
        </is>
      </c>
      <c r="C3653" t="inlineStr" s="2">
        <is>
          <t xml:space="preserve"/>
        </is>
      </c>
      <c r="D3653" t="inlineStr" s="2">
        <is>
          <t xml:space="preserve"/>
        </is>
      </c>
      <c r="E3653" s="2"/>
      <c r="F3653" s="6">
        <f>IF(OR($E3653="",Inputs!$B$5=""),"",EDATE(Inputs!$B$5,$E3653-1))</f>
      </c>
      <c r="G3653" s="2"/>
      <c r="H3653" s="9"/>
    </row>
    <row r="3654">
      <c r="A3654" s="3">
        <f>Inputs!$B$2</f>
      </c>
      <c r="B3654" t="inlineStr" s="2">
        <is>
          <t xml:space="preserve"/>
        </is>
      </c>
      <c r="C3654" t="inlineStr" s="2">
        <is>
          <t xml:space="preserve"/>
        </is>
      </c>
      <c r="D3654" t="inlineStr" s="2">
        <is>
          <t xml:space="preserve"/>
        </is>
      </c>
      <c r="E3654" s="2"/>
      <c r="F3654" s="6">
        <f>IF(OR($E3654="",Inputs!$B$5=""),"",EDATE(Inputs!$B$5,$E3654-1))</f>
      </c>
      <c r="G3654" s="2"/>
      <c r="H3654" s="9"/>
    </row>
    <row r="3655">
      <c r="A3655" s="3">
        <f>Inputs!$B$2</f>
      </c>
      <c r="B3655" t="inlineStr" s="2">
        <is>
          <t xml:space="preserve"/>
        </is>
      </c>
      <c r="C3655" t="inlineStr" s="2">
        <is>
          <t xml:space="preserve"/>
        </is>
      </c>
      <c r="D3655" t="inlineStr" s="2">
        <is>
          <t xml:space="preserve"/>
        </is>
      </c>
      <c r="E3655" s="2"/>
      <c r="F3655" s="6">
        <f>IF(OR($E3655="",Inputs!$B$5=""),"",EDATE(Inputs!$B$5,$E3655-1))</f>
      </c>
      <c r="G3655" s="2"/>
      <c r="H3655" s="9"/>
    </row>
    <row r="3656">
      <c r="A3656" s="3">
        <f>Inputs!$B$2</f>
      </c>
      <c r="B3656" t="inlineStr" s="2">
        <is>
          <t xml:space="preserve"/>
        </is>
      </c>
      <c r="C3656" t="inlineStr" s="2">
        <is>
          <t xml:space="preserve"/>
        </is>
      </c>
      <c r="D3656" t="inlineStr" s="2">
        <is>
          <t xml:space="preserve"/>
        </is>
      </c>
      <c r="E3656" s="2"/>
      <c r="F3656" s="6">
        <f>IF(OR($E3656="",Inputs!$B$5=""),"",EDATE(Inputs!$B$5,$E3656-1))</f>
      </c>
      <c r="G3656" s="2"/>
      <c r="H3656" s="9"/>
    </row>
    <row r="3657">
      <c r="A3657" s="3">
        <f>Inputs!$B$2</f>
      </c>
      <c r="B3657" t="inlineStr" s="2">
        <is>
          <t xml:space="preserve"/>
        </is>
      </c>
      <c r="C3657" t="inlineStr" s="2">
        <is>
          <t xml:space="preserve"/>
        </is>
      </c>
      <c r="D3657" t="inlineStr" s="2">
        <is>
          <t xml:space="preserve"/>
        </is>
      </c>
      <c r="E3657" s="2"/>
      <c r="F3657" s="6">
        <f>IF(OR($E3657="",Inputs!$B$5=""),"",EDATE(Inputs!$B$5,$E3657-1))</f>
      </c>
      <c r="G3657" s="2"/>
      <c r="H3657" s="9"/>
    </row>
    <row r="3658">
      <c r="A3658" s="3">
        <f>Inputs!$B$2</f>
      </c>
      <c r="B3658" t="inlineStr" s="2">
        <is>
          <t xml:space="preserve"/>
        </is>
      </c>
      <c r="C3658" t="inlineStr" s="2">
        <is>
          <t xml:space="preserve"/>
        </is>
      </c>
      <c r="D3658" t="inlineStr" s="2">
        <is>
          <t xml:space="preserve"/>
        </is>
      </c>
      <c r="E3658" s="2"/>
      <c r="F3658" s="6">
        <f>IF(OR($E3658="",Inputs!$B$5=""),"",EDATE(Inputs!$B$5,$E3658-1))</f>
      </c>
      <c r="G3658" s="2"/>
      <c r="H3658" s="9"/>
    </row>
    <row r="3659">
      <c r="A3659" s="3">
        <f>Inputs!$B$2</f>
      </c>
      <c r="B3659" t="inlineStr" s="2">
        <is>
          <t xml:space="preserve"/>
        </is>
      </c>
      <c r="C3659" t="inlineStr" s="2">
        <is>
          <t xml:space="preserve"/>
        </is>
      </c>
      <c r="D3659" t="inlineStr" s="2">
        <is>
          <t xml:space="preserve"/>
        </is>
      </c>
      <c r="E3659" s="2"/>
      <c r="F3659" s="6">
        <f>IF(OR($E3659="",Inputs!$B$5=""),"",EDATE(Inputs!$B$5,$E3659-1))</f>
      </c>
      <c r="G3659" s="2"/>
      <c r="H3659" s="9"/>
    </row>
    <row r="3660">
      <c r="A3660" s="3">
        <f>Inputs!$B$2</f>
      </c>
      <c r="B3660" t="inlineStr" s="2">
        <is>
          <t xml:space="preserve"/>
        </is>
      </c>
      <c r="C3660" t="inlineStr" s="2">
        <is>
          <t xml:space="preserve"/>
        </is>
      </c>
      <c r="D3660" t="inlineStr" s="2">
        <is>
          <t xml:space="preserve"/>
        </is>
      </c>
      <c r="E3660" s="2"/>
      <c r="F3660" s="6">
        <f>IF(OR($E3660="",Inputs!$B$5=""),"",EDATE(Inputs!$B$5,$E3660-1))</f>
      </c>
      <c r="G3660" s="2"/>
      <c r="H3660" s="9"/>
    </row>
    <row r="3661">
      <c r="A3661" s="3">
        <f>Inputs!$B$2</f>
      </c>
      <c r="B3661" t="inlineStr" s="2">
        <is>
          <t xml:space="preserve"/>
        </is>
      </c>
      <c r="C3661" t="inlineStr" s="2">
        <is>
          <t xml:space="preserve"/>
        </is>
      </c>
      <c r="D3661" t="inlineStr" s="2">
        <is>
          <t xml:space="preserve"/>
        </is>
      </c>
      <c r="E3661" s="2"/>
      <c r="F3661" s="6">
        <f>IF(OR($E3661="",Inputs!$B$5=""),"",EDATE(Inputs!$B$5,$E3661-1))</f>
      </c>
      <c r="G3661" s="2"/>
      <c r="H3661" s="9"/>
    </row>
    <row r="3662">
      <c r="A3662" s="3">
        <f>Inputs!$B$2</f>
      </c>
      <c r="B3662" t="inlineStr" s="2">
        <is>
          <t xml:space="preserve"/>
        </is>
      </c>
      <c r="C3662" t="inlineStr" s="2">
        <is>
          <t xml:space="preserve"/>
        </is>
      </c>
      <c r="D3662" t="inlineStr" s="2">
        <is>
          <t xml:space="preserve"/>
        </is>
      </c>
      <c r="E3662" s="2"/>
      <c r="F3662" s="6">
        <f>IF(OR($E3662="",Inputs!$B$5=""),"",EDATE(Inputs!$B$5,$E3662-1))</f>
      </c>
      <c r="G3662" s="2"/>
      <c r="H3662" s="9"/>
    </row>
    <row r="3663">
      <c r="A3663" s="3">
        <f>Inputs!$B$2</f>
      </c>
      <c r="B3663" t="inlineStr" s="2">
        <is>
          <t xml:space="preserve"/>
        </is>
      </c>
      <c r="C3663" t="inlineStr" s="2">
        <is>
          <t xml:space="preserve"/>
        </is>
      </c>
      <c r="D3663" t="inlineStr" s="2">
        <is>
          <t xml:space="preserve"/>
        </is>
      </c>
      <c r="E3663" s="2"/>
      <c r="F3663" s="6">
        <f>IF(OR($E3663="",Inputs!$B$5=""),"",EDATE(Inputs!$B$5,$E3663-1))</f>
      </c>
      <c r="G3663" s="2"/>
      <c r="H3663" s="9"/>
    </row>
    <row r="3664">
      <c r="A3664" s="3">
        <f>Inputs!$B$2</f>
      </c>
      <c r="B3664" t="inlineStr" s="2">
        <is>
          <t xml:space="preserve"/>
        </is>
      </c>
      <c r="C3664" t="inlineStr" s="2">
        <is>
          <t xml:space="preserve"/>
        </is>
      </c>
      <c r="D3664" t="inlineStr" s="2">
        <is>
          <t xml:space="preserve"/>
        </is>
      </c>
      <c r="E3664" s="2"/>
      <c r="F3664" s="6">
        <f>IF(OR($E3664="",Inputs!$B$5=""),"",EDATE(Inputs!$B$5,$E3664-1))</f>
      </c>
      <c r="G3664" s="2"/>
      <c r="H3664" s="9"/>
    </row>
    <row r="3665">
      <c r="A3665" s="3">
        <f>Inputs!$B$2</f>
      </c>
      <c r="B3665" t="inlineStr" s="2">
        <is>
          <t xml:space="preserve"/>
        </is>
      </c>
      <c r="C3665" t="inlineStr" s="2">
        <is>
          <t xml:space="preserve"/>
        </is>
      </c>
      <c r="D3665" t="inlineStr" s="2">
        <is>
          <t xml:space="preserve"/>
        </is>
      </c>
      <c r="E3665" s="2"/>
      <c r="F3665" s="6">
        <f>IF(OR($E3665="",Inputs!$B$5=""),"",EDATE(Inputs!$B$5,$E3665-1))</f>
      </c>
      <c r="G3665" s="2"/>
      <c r="H3665" s="9"/>
    </row>
    <row r="3666">
      <c r="A3666" s="3">
        <f>Inputs!$B$2</f>
      </c>
      <c r="B3666" t="inlineStr" s="2">
        <is>
          <t xml:space="preserve"/>
        </is>
      </c>
      <c r="C3666" t="inlineStr" s="2">
        <is>
          <t xml:space="preserve"/>
        </is>
      </c>
      <c r="D3666" t="inlineStr" s="2">
        <is>
          <t xml:space="preserve"/>
        </is>
      </c>
      <c r="E3666" s="2"/>
      <c r="F3666" s="6">
        <f>IF(OR($E3666="",Inputs!$B$5=""),"",EDATE(Inputs!$B$5,$E3666-1))</f>
      </c>
      <c r="G3666" s="2"/>
      <c r="H3666" s="9"/>
    </row>
    <row r="3667">
      <c r="A3667" s="3">
        <f>Inputs!$B$2</f>
      </c>
      <c r="B3667" t="inlineStr" s="2">
        <is>
          <t xml:space="preserve"/>
        </is>
      </c>
      <c r="C3667" t="inlineStr" s="2">
        <is>
          <t xml:space="preserve"/>
        </is>
      </c>
      <c r="D3667" t="inlineStr" s="2">
        <is>
          <t xml:space="preserve"/>
        </is>
      </c>
      <c r="E3667" s="2"/>
      <c r="F3667" s="6">
        <f>IF(OR($E3667="",Inputs!$B$5=""),"",EDATE(Inputs!$B$5,$E3667-1))</f>
      </c>
      <c r="G3667" s="2"/>
      <c r="H3667" s="9"/>
    </row>
    <row r="3668">
      <c r="A3668" s="3">
        <f>Inputs!$B$2</f>
      </c>
      <c r="B3668" t="inlineStr" s="2">
        <is>
          <t xml:space="preserve"/>
        </is>
      </c>
      <c r="C3668" t="inlineStr" s="2">
        <is>
          <t xml:space="preserve"/>
        </is>
      </c>
      <c r="D3668" t="inlineStr" s="2">
        <is>
          <t xml:space="preserve"/>
        </is>
      </c>
      <c r="E3668" s="2"/>
      <c r="F3668" s="6">
        <f>IF(OR($E3668="",Inputs!$B$5=""),"",EDATE(Inputs!$B$5,$E3668-1))</f>
      </c>
      <c r="G3668" s="2"/>
      <c r="H3668" s="9"/>
    </row>
    <row r="3669">
      <c r="A3669" s="3">
        <f>Inputs!$B$2</f>
      </c>
      <c r="B3669" t="inlineStr" s="2">
        <is>
          <t xml:space="preserve"/>
        </is>
      </c>
      <c r="C3669" t="inlineStr" s="2">
        <is>
          <t xml:space="preserve"/>
        </is>
      </c>
      <c r="D3669" t="inlineStr" s="2">
        <is>
          <t xml:space="preserve"/>
        </is>
      </c>
      <c r="E3669" s="2"/>
      <c r="F3669" s="6">
        <f>IF(OR($E3669="",Inputs!$B$5=""),"",EDATE(Inputs!$B$5,$E3669-1))</f>
      </c>
      <c r="G3669" s="2"/>
      <c r="H3669" s="9"/>
    </row>
    <row r="3670">
      <c r="A3670" s="3">
        <f>Inputs!$B$2</f>
      </c>
      <c r="B3670" t="inlineStr" s="2">
        <is>
          <t xml:space="preserve"/>
        </is>
      </c>
      <c r="C3670" t="inlineStr" s="2">
        <is>
          <t xml:space="preserve"/>
        </is>
      </c>
      <c r="D3670" t="inlineStr" s="2">
        <is>
          <t xml:space="preserve"/>
        </is>
      </c>
      <c r="E3670" s="2"/>
      <c r="F3670" s="6">
        <f>IF(OR($E3670="",Inputs!$B$5=""),"",EDATE(Inputs!$B$5,$E3670-1))</f>
      </c>
      <c r="G3670" s="2"/>
      <c r="H3670" s="9"/>
    </row>
    <row r="3671">
      <c r="A3671" s="3">
        <f>Inputs!$B$2</f>
      </c>
      <c r="B3671" t="inlineStr" s="2">
        <is>
          <t xml:space="preserve"/>
        </is>
      </c>
      <c r="C3671" t="inlineStr" s="2">
        <is>
          <t xml:space="preserve"/>
        </is>
      </c>
      <c r="D3671" t="inlineStr" s="2">
        <is>
          <t xml:space="preserve"/>
        </is>
      </c>
      <c r="E3671" s="2"/>
      <c r="F3671" s="6">
        <f>IF(OR($E3671="",Inputs!$B$5=""),"",EDATE(Inputs!$B$5,$E3671-1))</f>
      </c>
      <c r="G3671" s="2"/>
      <c r="H3671" s="9"/>
    </row>
    <row r="3672">
      <c r="A3672" s="3">
        <f>Inputs!$B$2</f>
      </c>
      <c r="B3672" t="inlineStr" s="2">
        <is>
          <t xml:space="preserve"/>
        </is>
      </c>
      <c r="C3672" t="inlineStr" s="2">
        <is>
          <t xml:space="preserve"/>
        </is>
      </c>
      <c r="D3672" t="inlineStr" s="2">
        <is>
          <t xml:space="preserve"/>
        </is>
      </c>
      <c r="E3672" s="2"/>
      <c r="F3672" s="6">
        <f>IF(OR($E3672="",Inputs!$B$5=""),"",EDATE(Inputs!$B$5,$E3672-1))</f>
      </c>
      <c r="G3672" s="2"/>
      <c r="H3672" s="9"/>
    </row>
    <row r="3673">
      <c r="A3673" s="3">
        <f>Inputs!$B$2</f>
      </c>
      <c r="B3673" t="inlineStr" s="2">
        <is>
          <t xml:space="preserve"/>
        </is>
      </c>
      <c r="C3673" t="inlineStr" s="2">
        <is>
          <t xml:space="preserve"/>
        </is>
      </c>
      <c r="D3673" t="inlineStr" s="2">
        <is>
          <t xml:space="preserve"/>
        </is>
      </c>
      <c r="E3673" s="2"/>
      <c r="F3673" s="6">
        <f>IF(OR($E3673="",Inputs!$B$5=""),"",EDATE(Inputs!$B$5,$E3673-1))</f>
      </c>
      <c r="G3673" s="2"/>
      <c r="H3673" s="9"/>
    </row>
    <row r="3674">
      <c r="A3674" s="3">
        <f>Inputs!$B$2</f>
      </c>
      <c r="B3674" t="inlineStr" s="2">
        <is>
          <t xml:space="preserve"/>
        </is>
      </c>
      <c r="C3674" t="inlineStr" s="2">
        <is>
          <t xml:space="preserve"/>
        </is>
      </c>
      <c r="D3674" t="inlineStr" s="2">
        <is>
          <t xml:space="preserve"/>
        </is>
      </c>
      <c r="E3674" s="2"/>
      <c r="F3674" s="6">
        <f>IF(OR($E3674="",Inputs!$B$5=""),"",EDATE(Inputs!$B$5,$E3674-1))</f>
      </c>
      <c r="G3674" s="2"/>
      <c r="H3674" s="9"/>
    </row>
    <row r="3675">
      <c r="A3675" s="3">
        <f>Inputs!$B$2</f>
      </c>
      <c r="B3675" t="inlineStr" s="2">
        <is>
          <t xml:space="preserve"/>
        </is>
      </c>
      <c r="C3675" t="inlineStr" s="2">
        <is>
          <t xml:space="preserve"/>
        </is>
      </c>
      <c r="D3675" t="inlineStr" s="2">
        <is>
          <t xml:space="preserve"/>
        </is>
      </c>
      <c r="E3675" s="2"/>
      <c r="F3675" s="6">
        <f>IF(OR($E3675="",Inputs!$B$5=""),"",EDATE(Inputs!$B$5,$E3675-1))</f>
      </c>
      <c r="G3675" s="2"/>
      <c r="H3675" s="9"/>
    </row>
    <row r="3676">
      <c r="A3676" s="3">
        <f>Inputs!$B$2</f>
      </c>
      <c r="B3676" t="inlineStr" s="2">
        <is>
          <t xml:space="preserve"/>
        </is>
      </c>
      <c r="C3676" t="inlineStr" s="2">
        <is>
          <t xml:space="preserve"/>
        </is>
      </c>
      <c r="D3676" t="inlineStr" s="2">
        <is>
          <t xml:space="preserve"/>
        </is>
      </c>
      <c r="E3676" s="2"/>
      <c r="F3676" s="6">
        <f>IF(OR($E3676="",Inputs!$B$5=""),"",EDATE(Inputs!$B$5,$E3676-1))</f>
      </c>
      <c r="G3676" s="2"/>
      <c r="H3676" s="9"/>
    </row>
    <row r="3677">
      <c r="A3677" s="3">
        <f>Inputs!$B$2</f>
      </c>
      <c r="B3677" t="inlineStr" s="2">
        <is>
          <t xml:space="preserve"/>
        </is>
      </c>
      <c r="C3677" t="inlineStr" s="2">
        <is>
          <t xml:space="preserve"/>
        </is>
      </c>
      <c r="D3677" t="inlineStr" s="2">
        <is>
          <t xml:space="preserve"/>
        </is>
      </c>
      <c r="E3677" s="2"/>
      <c r="F3677" s="6">
        <f>IF(OR($E3677="",Inputs!$B$5=""),"",EDATE(Inputs!$B$5,$E3677-1))</f>
      </c>
      <c r="G3677" s="2"/>
      <c r="H3677" s="9"/>
    </row>
    <row r="3678">
      <c r="A3678" s="3">
        <f>Inputs!$B$2</f>
      </c>
      <c r="B3678" t="inlineStr" s="2">
        <is>
          <t xml:space="preserve"/>
        </is>
      </c>
      <c r="C3678" t="inlineStr" s="2">
        <is>
          <t xml:space="preserve"/>
        </is>
      </c>
      <c r="D3678" t="inlineStr" s="2">
        <is>
          <t xml:space="preserve"/>
        </is>
      </c>
      <c r="E3678" s="2"/>
      <c r="F3678" s="6">
        <f>IF(OR($E3678="",Inputs!$B$5=""),"",EDATE(Inputs!$B$5,$E3678-1))</f>
      </c>
      <c r="G3678" s="2"/>
      <c r="H3678" s="9"/>
    </row>
    <row r="3679">
      <c r="A3679" s="3">
        <f>Inputs!$B$2</f>
      </c>
      <c r="B3679" t="inlineStr" s="2">
        <is>
          <t xml:space="preserve"/>
        </is>
      </c>
      <c r="C3679" t="inlineStr" s="2">
        <is>
          <t xml:space="preserve"/>
        </is>
      </c>
      <c r="D3679" t="inlineStr" s="2">
        <is>
          <t xml:space="preserve"/>
        </is>
      </c>
      <c r="E3679" s="2"/>
      <c r="F3679" s="6">
        <f>IF(OR($E3679="",Inputs!$B$5=""),"",EDATE(Inputs!$B$5,$E3679-1))</f>
      </c>
      <c r="G3679" s="2"/>
      <c r="H3679" s="9"/>
    </row>
    <row r="3680">
      <c r="A3680" s="3">
        <f>Inputs!$B$2</f>
      </c>
      <c r="B3680" t="inlineStr" s="2">
        <is>
          <t xml:space="preserve"/>
        </is>
      </c>
      <c r="C3680" t="inlineStr" s="2">
        <is>
          <t xml:space="preserve"/>
        </is>
      </c>
      <c r="D3680" t="inlineStr" s="2">
        <is>
          <t xml:space="preserve"/>
        </is>
      </c>
      <c r="E3680" s="2"/>
      <c r="F3680" s="6">
        <f>IF(OR($E3680="",Inputs!$B$5=""),"",EDATE(Inputs!$B$5,$E3680-1))</f>
      </c>
      <c r="G3680" s="2"/>
      <c r="H3680" s="9"/>
    </row>
    <row r="3681">
      <c r="A3681" s="3">
        <f>Inputs!$B$2</f>
      </c>
      <c r="B3681" t="inlineStr" s="2">
        <is>
          <t xml:space="preserve"/>
        </is>
      </c>
      <c r="C3681" t="inlineStr" s="2">
        <is>
          <t xml:space="preserve"/>
        </is>
      </c>
      <c r="D3681" t="inlineStr" s="2">
        <is>
          <t xml:space="preserve"/>
        </is>
      </c>
      <c r="E3681" s="2"/>
      <c r="F3681" s="6">
        <f>IF(OR($E3681="",Inputs!$B$5=""),"",EDATE(Inputs!$B$5,$E3681-1))</f>
      </c>
      <c r="G3681" s="2"/>
      <c r="H3681" s="9"/>
    </row>
    <row r="3682">
      <c r="A3682" s="3">
        <f>Inputs!$B$2</f>
      </c>
      <c r="B3682" t="inlineStr" s="2">
        <is>
          <t xml:space="preserve"/>
        </is>
      </c>
      <c r="C3682" t="inlineStr" s="2">
        <is>
          <t xml:space="preserve"/>
        </is>
      </c>
      <c r="D3682" t="inlineStr" s="2">
        <is>
          <t xml:space="preserve"/>
        </is>
      </c>
      <c r="E3682" s="2"/>
      <c r="F3682" s="6">
        <f>IF(OR($E3682="",Inputs!$B$5=""),"",EDATE(Inputs!$B$5,$E3682-1))</f>
      </c>
      <c r="G3682" s="2"/>
      <c r="H3682" s="9"/>
    </row>
    <row r="3683">
      <c r="A3683" s="3">
        <f>Inputs!$B$2</f>
      </c>
      <c r="B3683" t="inlineStr" s="2">
        <is>
          <t xml:space="preserve"/>
        </is>
      </c>
      <c r="C3683" t="inlineStr" s="2">
        <is>
          <t xml:space="preserve"/>
        </is>
      </c>
      <c r="D3683" t="inlineStr" s="2">
        <is>
          <t xml:space="preserve"/>
        </is>
      </c>
      <c r="E3683" s="2"/>
      <c r="F3683" s="6">
        <f>IF(OR($E3683="",Inputs!$B$5=""),"",EDATE(Inputs!$B$5,$E3683-1))</f>
      </c>
      <c r="G3683" s="2"/>
      <c r="H3683" s="9"/>
    </row>
    <row r="3684">
      <c r="A3684" s="3">
        <f>Inputs!$B$2</f>
      </c>
      <c r="B3684" t="inlineStr" s="2">
        <is>
          <t xml:space="preserve"/>
        </is>
      </c>
      <c r="C3684" t="inlineStr" s="2">
        <is>
          <t xml:space="preserve"/>
        </is>
      </c>
      <c r="D3684" t="inlineStr" s="2">
        <is>
          <t xml:space="preserve"/>
        </is>
      </c>
      <c r="E3684" s="2"/>
      <c r="F3684" s="6">
        <f>IF(OR($E3684="",Inputs!$B$5=""),"",EDATE(Inputs!$B$5,$E3684-1))</f>
      </c>
      <c r="G3684" s="2"/>
      <c r="H3684" s="9"/>
    </row>
    <row r="3685">
      <c r="A3685" s="3">
        <f>Inputs!$B$2</f>
      </c>
      <c r="B3685" t="inlineStr" s="2">
        <is>
          <t xml:space="preserve"/>
        </is>
      </c>
      <c r="C3685" t="inlineStr" s="2">
        <is>
          <t xml:space="preserve"/>
        </is>
      </c>
      <c r="D3685" t="inlineStr" s="2">
        <is>
          <t xml:space="preserve"/>
        </is>
      </c>
      <c r="E3685" s="2"/>
      <c r="F3685" s="6">
        <f>IF(OR($E3685="",Inputs!$B$5=""),"",EDATE(Inputs!$B$5,$E3685-1))</f>
      </c>
      <c r="G3685" s="2"/>
      <c r="H3685" s="9"/>
    </row>
    <row r="3686">
      <c r="A3686" s="3">
        <f>Inputs!$B$2</f>
      </c>
      <c r="B3686" t="inlineStr" s="2">
        <is>
          <t xml:space="preserve"/>
        </is>
      </c>
      <c r="C3686" t="inlineStr" s="2">
        <is>
          <t xml:space="preserve"/>
        </is>
      </c>
      <c r="D3686" t="inlineStr" s="2">
        <is>
          <t xml:space="preserve"/>
        </is>
      </c>
      <c r="E3686" s="2"/>
      <c r="F3686" s="6">
        <f>IF(OR($E3686="",Inputs!$B$5=""),"",EDATE(Inputs!$B$5,$E3686-1))</f>
      </c>
      <c r="G3686" s="2"/>
      <c r="H3686" s="9"/>
    </row>
    <row r="3687">
      <c r="A3687" s="3">
        <f>Inputs!$B$2</f>
      </c>
      <c r="B3687" t="inlineStr" s="2">
        <is>
          <t xml:space="preserve"/>
        </is>
      </c>
      <c r="C3687" t="inlineStr" s="2">
        <is>
          <t xml:space="preserve"/>
        </is>
      </c>
      <c r="D3687" t="inlineStr" s="2">
        <is>
          <t xml:space="preserve"/>
        </is>
      </c>
      <c r="E3687" s="2"/>
      <c r="F3687" s="6">
        <f>IF(OR($E3687="",Inputs!$B$5=""),"",EDATE(Inputs!$B$5,$E3687-1))</f>
      </c>
      <c r="G3687" s="2"/>
      <c r="H3687" s="9"/>
    </row>
    <row r="3688">
      <c r="A3688" s="3">
        <f>Inputs!$B$2</f>
      </c>
      <c r="B3688" t="inlineStr" s="2">
        <is>
          <t xml:space="preserve"/>
        </is>
      </c>
      <c r="C3688" t="inlineStr" s="2">
        <is>
          <t xml:space="preserve"/>
        </is>
      </c>
      <c r="D3688" t="inlineStr" s="2">
        <is>
          <t xml:space="preserve"/>
        </is>
      </c>
      <c r="E3688" s="2"/>
      <c r="F3688" s="6">
        <f>IF(OR($E3688="",Inputs!$B$5=""),"",EDATE(Inputs!$B$5,$E3688-1))</f>
      </c>
      <c r="G3688" s="2"/>
      <c r="H3688" s="9"/>
    </row>
    <row r="3689">
      <c r="A3689" s="3">
        <f>Inputs!$B$2</f>
      </c>
      <c r="B3689" t="inlineStr" s="2">
        <is>
          <t xml:space="preserve"/>
        </is>
      </c>
      <c r="C3689" t="inlineStr" s="2">
        <is>
          <t xml:space="preserve"/>
        </is>
      </c>
      <c r="D3689" t="inlineStr" s="2">
        <is>
          <t xml:space="preserve"/>
        </is>
      </c>
      <c r="E3689" s="2"/>
      <c r="F3689" s="6">
        <f>IF(OR($E3689="",Inputs!$B$5=""),"",EDATE(Inputs!$B$5,$E3689-1))</f>
      </c>
      <c r="G3689" s="2"/>
      <c r="H3689" s="9"/>
    </row>
    <row r="3690">
      <c r="A3690" s="3">
        <f>Inputs!$B$2</f>
      </c>
      <c r="B3690" t="inlineStr" s="2">
        <is>
          <t xml:space="preserve"/>
        </is>
      </c>
      <c r="C3690" t="inlineStr" s="2">
        <is>
          <t xml:space="preserve"/>
        </is>
      </c>
      <c r="D3690" t="inlineStr" s="2">
        <is>
          <t xml:space="preserve"/>
        </is>
      </c>
      <c r="E3690" s="2"/>
      <c r="F3690" s="6">
        <f>IF(OR($E3690="",Inputs!$B$5=""),"",EDATE(Inputs!$B$5,$E3690-1))</f>
      </c>
      <c r="G3690" s="2"/>
      <c r="H3690" s="9"/>
    </row>
    <row r="3691">
      <c r="A3691" s="3">
        <f>Inputs!$B$2</f>
      </c>
      <c r="B3691" t="inlineStr" s="2">
        <is>
          <t xml:space="preserve"/>
        </is>
      </c>
      <c r="C3691" t="inlineStr" s="2">
        <is>
          <t xml:space="preserve"/>
        </is>
      </c>
      <c r="D3691" t="inlineStr" s="2">
        <is>
          <t xml:space="preserve"/>
        </is>
      </c>
      <c r="E3691" s="2"/>
      <c r="F3691" s="6">
        <f>IF(OR($E3691="",Inputs!$B$5=""),"",EDATE(Inputs!$B$5,$E3691-1))</f>
      </c>
      <c r="G3691" s="2"/>
      <c r="H3691" s="9"/>
    </row>
    <row r="3692">
      <c r="A3692" s="3">
        <f>Inputs!$B$2</f>
      </c>
      <c r="B3692" t="inlineStr" s="2">
        <is>
          <t xml:space="preserve"/>
        </is>
      </c>
      <c r="C3692" t="inlineStr" s="2">
        <is>
          <t xml:space="preserve"/>
        </is>
      </c>
      <c r="D3692" t="inlineStr" s="2">
        <is>
          <t xml:space="preserve"/>
        </is>
      </c>
      <c r="E3692" s="2"/>
      <c r="F3692" s="6">
        <f>IF(OR($E3692="",Inputs!$B$5=""),"",EDATE(Inputs!$B$5,$E3692-1))</f>
      </c>
      <c r="G3692" s="2"/>
      <c r="H3692" s="9"/>
    </row>
    <row r="3693">
      <c r="A3693" s="3">
        <f>Inputs!$B$2</f>
      </c>
      <c r="B3693" t="inlineStr" s="2">
        <is>
          <t xml:space="preserve"/>
        </is>
      </c>
      <c r="C3693" t="inlineStr" s="2">
        <is>
          <t xml:space="preserve"/>
        </is>
      </c>
      <c r="D3693" t="inlineStr" s="2">
        <is>
          <t xml:space="preserve"/>
        </is>
      </c>
      <c r="E3693" s="2"/>
      <c r="F3693" s="6">
        <f>IF(OR($E3693="",Inputs!$B$5=""),"",EDATE(Inputs!$B$5,$E3693-1))</f>
      </c>
      <c r="G3693" s="2"/>
      <c r="H3693" s="9"/>
    </row>
    <row r="3694">
      <c r="A3694" s="3">
        <f>Inputs!$B$2</f>
      </c>
      <c r="B3694" t="inlineStr" s="2">
        <is>
          <t xml:space="preserve"/>
        </is>
      </c>
      <c r="C3694" t="inlineStr" s="2">
        <is>
          <t xml:space="preserve"/>
        </is>
      </c>
      <c r="D3694" t="inlineStr" s="2">
        <is>
          <t xml:space="preserve"/>
        </is>
      </c>
      <c r="E3694" s="2"/>
      <c r="F3694" s="6">
        <f>IF(OR($E3694="",Inputs!$B$5=""),"",EDATE(Inputs!$B$5,$E3694-1))</f>
      </c>
      <c r="G3694" s="2"/>
      <c r="H3694" s="9"/>
    </row>
    <row r="3695">
      <c r="A3695" s="3">
        <f>Inputs!$B$2</f>
      </c>
      <c r="B3695" t="inlineStr" s="2">
        <is>
          <t xml:space="preserve"/>
        </is>
      </c>
      <c r="C3695" t="inlineStr" s="2">
        <is>
          <t xml:space="preserve"/>
        </is>
      </c>
      <c r="D3695" t="inlineStr" s="2">
        <is>
          <t xml:space="preserve"/>
        </is>
      </c>
      <c r="E3695" s="2"/>
      <c r="F3695" s="6">
        <f>IF(OR($E3695="",Inputs!$B$5=""),"",EDATE(Inputs!$B$5,$E3695-1))</f>
      </c>
      <c r="G3695" s="2"/>
      <c r="H3695" s="9"/>
    </row>
    <row r="3696">
      <c r="A3696" s="3">
        <f>Inputs!$B$2</f>
      </c>
      <c r="B3696" t="inlineStr" s="2">
        <is>
          <t xml:space="preserve"/>
        </is>
      </c>
      <c r="C3696" t="inlineStr" s="2">
        <is>
          <t xml:space="preserve"/>
        </is>
      </c>
      <c r="D3696" t="inlineStr" s="2">
        <is>
          <t xml:space="preserve"/>
        </is>
      </c>
      <c r="E3696" s="2"/>
      <c r="F3696" s="6">
        <f>IF(OR($E3696="",Inputs!$B$5=""),"",EDATE(Inputs!$B$5,$E3696-1))</f>
      </c>
      <c r="G3696" s="2"/>
      <c r="H3696" s="9"/>
    </row>
    <row r="3697">
      <c r="A3697" s="3">
        <f>Inputs!$B$2</f>
      </c>
      <c r="B3697" t="inlineStr" s="2">
        <is>
          <t xml:space="preserve"/>
        </is>
      </c>
      <c r="C3697" t="inlineStr" s="2">
        <is>
          <t xml:space="preserve"/>
        </is>
      </c>
      <c r="D3697" t="inlineStr" s="2">
        <is>
          <t xml:space="preserve"/>
        </is>
      </c>
      <c r="E3697" s="2"/>
      <c r="F3697" s="6">
        <f>IF(OR($E3697="",Inputs!$B$5=""),"",EDATE(Inputs!$B$5,$E3697-1))</f>
      </c>
      <c r="G3697" s="2"/>
      <c r="H3697" s="9"/>
    </row>
    <row r="3698">
      <c r="A3698" s="3">
        <f>Inputs!$B$2</f>
      </c>
      <c r="B3698" t="inlineStr" s="2">
        <is>
          <t xml:space="preserve"/>
        </is>
      </c>
      <c r="C3698" t="inlineStr" s="2">
        <is>
          <t xml:space="preserve"/>
        </is>
      </c>
      <c r="D3698" t="inlineStr" s="2">
        <is>
          <t xml:space="preserve"/>
        </is>
      </c>
      <c r="E3698" s="2"/>
      <c r="F3698" s="6">
        <f>IF(OR($E3698="",Inputs!$B$5=""),"",EDATE(Inputs!$B$5,$E3698-1))</f>
      </c>
      <c r="G3698" s="2"/>
      <c r="H3698" s="9"/>
    </row>
    <row r="3699">
      <c r="A3699" s="3">
        <f>Inputs!$B$2</f>
      </c>
      <c r="B3699" t="inlineStr" s="2">
        <is>
          <t xml:space="preserve"/>
        </is>
      </c>
      <c r="C3699" t="inlineStr" s="2">
        <is>
          <t xml:space="preserve"/>
        </is>
      </c>
      <c r="D3699" t="inlineStr" s="2">
        <is>
          <t xml:space="preserve"/>
        </is>
      </c>
      <c r="E3699" s="2"/>
      <c r="F3699" s="6">
        <f>IF(OR($E3699="",Inputs!$B$5=""),"",EDATE(Inputs!$B$5,$E3699-1))</f>
      </c>
      <c r="G3699" s="2"/>
      <c r="H3699" s="9"/>
    </row>
    <row r="3700">
      <c r="A3700" s="3">
        <f>Inputs!$B$2</f>
      </c>
      <c r="B3700" t="inlineStr" s="2">
        <is>
          <t xml:space="preserve"/>
        </is>
      </c>
      <c r="C3700" t="inlineStr" s="2">
        <is>
          <t xml:space="preserve"/>
        </is>
      </c>
      <c r="D3700" t="inlineStr" s="2">
        <is>
          <t xml:space="preserve"/>
        </is>
      </c>
      <c r="E3700" s="2"/>
      <c r="F3700" s="6">
        <f>IF(OR($E3700="",Inputs!$B$5=""),"",EDATE(Inputs!$B$5,$E3700-1))</f>
      </c>
      <c r="G3700" s="2"/>
      <c r="H3700" s="9"/>
    </row>
    <row r="3701">
      <c r="A3701" s="3">
        <f>Inputs!$B$2</f>
      </c>
      <c r="B3701" t="inlineStr" s="2">
        <is>
          <t xml:space="preserve"/>
        </is>
      </c>
      <c r="C3701" t="inlineStr" s="2">
        <is>
          <t xml:space="preserve"/>
        </is>
      </c>
      <c r="D3701" t="inlineStr" s="2">
        <is>
          <t xml:space="preserve"/>
        </is>
      </c>
      <c r="E3701" s="2"/>
      <c r="F3701" s="6">
        <f>IF(OR($E3701="",Inputs!$B$5=""),"",EDATE(Inputs!$B$5,$E3701-1))</f>
      </c>
      <c r="G3701" s="2"/>
      <c r="H3701" s="9"/>
    </row>
    <row r="3702">
      <c r="A3702" s="3">
        <f>Inputs!$B$2</f>
      </c>
      <c r="B3702" t="inlineStr" s="2">
        <is>
          <t xml:space="preserve"/>
        </is>
      </c>
      <c r="C3702" t="inlineStr" s="2">
        <is>
          <t xml:space="preserve"/>
        </is>
      </c>
      <c r="D3702" t="inlineStr" s="2">
        <is>
          <t xml:space="preserve"/>
        </is>
      </c>
      <c r="E3702" s="2"/>
      <c r="F3702" s="6">
        <f>IF(OR($E3702="",Inputs!$B$5=""),"",EDATE(Inputs!$B$5,$E3702-1))</f>
      </c>
      <c r="G3702" s="2"/>
      <c r="H3702" s="9"/>
    </row>
    <row r="3703">
      <c r="A3703" s="3">
        <f>Inputs!$B$2</f>
      </c>
      <c r="B3703" t="inlineStr" s="2">
        <is>
          <t xml:space="preserve"/>
        </is>
      </c>
      <c r="C3703" t="inlineStr" s="2">
        <is>
          <t xml:space="preserve"/>
        </is>
      </c>
      <c r="D3703" t="inlineStr" s="2">
        <is>
          <t xml:space="preserve"/>
        </is>
      </c>
      <c r="E3703" s="2"/>
      <c r="F3703" s="6">
        <f>IF(OR($E3703="",Inputs!$B$5=""),"",EDATE(Inputs!$B$5,$E3703-1))</f>
      </c>
      <c r="G3703" s="2"/>
      <c r="H3703" s="9"/>
    </row>
    <row r="3704">
      <c r="A3704" s="3">
        <f>Inputs!$B$2</f>
      </c>
      <c r="B3704" t="inlineStr" s="2">
        <is>
          <t xml:space="preserve"/>
        </is>
      </c>
      <c r="C3704" t="inlineStr" s="2">
        <is>
          <t xml:space="preserve"/>
        </is>
      </c>
      <c r="D3704" t="inlineStr" s="2">
        <is>
          <t xml:space="preserve"/>
        </is>
      </c>
      <c r="E3704" s="2"/>
      <c r="F3704" s="6">
        <f>IF(OR($E3704="",Inputs!$B$5=""),"",EDATE(Inputs!$B$5,$E3704-1))</f>
      </c>
      <c r="G3704" s="2"/>
      <c r="H3704" s="9"/>
    </row>
    <row r="3705">
      <c r="A3705" s="3">
        <f>Inputs!$B$2</f>
      </c>
      <c r="B3705" t="inlineStr" s="2">
        <is>
          <t xml:space="preserve"/>
        </is>
      </c>
      <c r="C3705" t="inlineStr" s="2">
        <is>
          <t xml:space="preserve"/>
        </is>
      </c>
      <c r="D3705" t="inlineStr" s="2">
        <is>
          <t xml:space="preserve"/>
        </is>
      </c>
      <c r="E3705" s="2"/>
      <c r="F3705" s="6">
        <f>IF(OR($E3705="",Inputs!$B$5=""),"",EDATE(Inputs!$B$5,$E3705-1))</f>
      </c>
      <c r="G3705" s="2"/>
      <c r="H3705" s="9"/>
    </row>
    <row r="3706">
      <c r="A3706" s="3">
        <f>Inputs!$B$2</f>
      </c>
      <c r="B3706" t="inlineStr" s="2">
        <is>
          <t xml:space="preserve"/>
        </is>
      </c>
      <c r="C3706" t="inlineStr" s="2">
        <is>
          <t xml:space="preserve"/>
        </is>
      </c>
      <c r="D3706" t="inlineStr" s="2">
        <is>
          <t xml:space="preserve"/>
        </is>
      </c>
      <c r="E3706" s="2"/>
      <c r="F3706" s="6">
        <f>IF(OR($E3706="",Inputs!$B$5=""),"",EDATE(Inputs!$B$5,$E3706-1))</f>
      </c>
      <c r="G3706" s="2"/>
      <c r="H3706" s="9"/>
    </row>
    <row r="3707">
      <c r="A3707" s="3">
        <f>Inputs!$B$2</f>
      </c>
      <c r="B3707" t="inlineStr" s="2">
        <is>
          <t xml:space="preserve"/>
        </is>
      </c>
      <c r="C3707" t="inlineStr" s="2">
        <is>
          <t xml:space="preserve"/>
        </is>
      </c>
      <c r="D3707" t="inlineStr" s="2">
        <is>
          <t xml:space="preserve"/>
        </is>
      </c>
      <c r="E3707" s="2"/>
      <c r="F3707" s="6">
        <f>IF(OR($E3707="",Inputs!$B$5=""),"",EDATE(Inputs!$B$5,$E3707-1))</f>
      </c>
      <c r="G3707" s="2"/>
      <c r="H3707" s="9"/>
    </row>
    <row r="3708">
      <c r="A3708" s="3">
        <f>Inputs!$B$2</f>
      </c>
      <c r="B3708" t="inlineStr" s="2">
        <is>
          <t xml:space="preserve"/>
        </is>
      </c>
      <c r="C3708" t="inlineStr" s="2">
        <is>
          <t xml:space="preserve"/>
        </is>
      </c>
      <c r="D3708" t="inlineStr" s="2">
        <is>
          <t xml:space="preserve"/>
        </is>
      </c>
      <c r="E3708" s="2"/>
      <c r="F3708" s="6">
        <f>IF(OR($E3708="",Inputs!$B$5=""),"",EDATE(Inputs!$B$5,$E3708-1))</f>
      </c>
      <c r="G3708" s="2"/>
      <c r="H3708" s="9"/>
    </row>
    <row r="3709">
      <c r="A3709" s="3">
        <f>Inputs!$B$2</f>
      </c>
      <c r="B3709" t="inlineStr" s="2">
        <is>
          <t xml:space="preserve"/>
        </is>
      </c>
      <c r="C3709" t="inlineStr" s="2">
        <is>
          <t xml:space="preserve"/>
        </is>
      </c>
      <c r="D3709" t="inlineStr" s="2">
        <is>
          <t xml:space="preserve"/>
        </is>
      </c>
      <c r="E3709" s="2"/>
      <c r="F3709" s="6">
        <f>IF(OR($E3709="",Inputs!$B$5=""),"",EDATE(Inputs!$B$5,$E3709-1))</f>
      </c>
      <c r="G3709" s="2"/>
      <c r="H3709" s="9"/>
    </row>
    <row r="3710">
      <c r="A3710" s="3">
        <f>Inputs!$B$2</f>
      </c>
      <c r="B3710" t="inlineStr" s="2">
        <is>
          <t xml:space="preserve"/>
        </is>
      </c>
      <c r="C3710" t="inlineStr" s="2">
        <is>
          <t xml:space="preserve"/>
        </is>
      </c>
      <c r="D3710" t="inlineStr" s="2">
        <is>
          <t xml:space="preserve"/>
        </is>
      </c>
      <c r="E3710" s="2"/>
      <c r="F3710" s="6">
        <f>IF(OR($E3710="",Inputs!$B$5=""),"",EDATE(Inputs!$B$5,$E3710-1))</f>
      </c>
      <c r="G3710" s="2"/>
      <c r="H3710" s="9"/>
    </row>
    <row r="3711">
      <c r="A3711" s="3">
        <f>Inputs!$B$2</f>
      </c>
      <c r="B3711" t="inlineStr" s="2">
        <is>
          <t xml:space="preserve"/>
        </is>
      </c>
      <c r="C3711" t="inlineStr" s="2">
        <is>
          <t xml:space="preserve"/>
        </is>
      </c>
      <c r="D3711" t="inlineStr" s="2">
        <is>
          <t xml:space="preserve"/>
        </is>
      </c>
      <c r="E3711" s="2"/>
      <c r="F3711" s="6">
        <f>IF(OR($E3711="",Inputs!$B$5=""),"",EDATE(Inputs!$B$5,$E3711-1))</f>
      </c>
      <c r="G3711" s="2"/>
      <c r="H3711" s="9"/>
    </row>
    <row r="3712">
      <c r="A3712" s="3">
        <f>Inputs!$B$2</f>
      </c>
      <c r="B3712" t="inlineStr" s="2">
        <is>
          <t xml:space="preserve"/>
        </is>
      </c>
      <c r="C3712" t="inlineStr" s="2">
        <is>
          <t xml:space="preserve"/>
        </is>
      </c>
      <c r="D3712" t="inlineStr" s="2">
        <is>
          <t xml:space="preserve"/>
        </is>
      </c>
      <c r="E3712" s="2"/>
      <c r="F3712" s="6">
        <f>IF(OR($E3712="",Inputs!$B$5=""),"",EDATE(Inputs!$B$5,$E3712-1))</f>
      </c>
      <c r="G3712" s="2"/>
      <c r="H3712" s="9"/>
    </row>
    <row r="3713">
      <c r="A3713" s="3">
        <f>Inputs!$B$2</f>
      </c>
      <c r="B3713" t="inlineStr" s="2">
        <is>
          <t xml:space="preserve"/>
        </is>
      </c>
      <c r="C3713" t="inlineStr" s="2">
        <is>
          <t xml:space="preserve"/>
        </is>
      </c>
      <c r="D3713" t="inlineStr" s="2">
        <is>
          <t xml:space="preserve"/>
        </is>
      </c>
      <c r="E3713" s="2"/>
      <c r="F3713" s="6">
        <f>IF(OR($E3713="",Inputs!$B$5=""),"",EDATE(Inputs!$B$5,$E3713-1))</f>
      </c>
      <c r="G3713" s="2"/>
      <c r="H3713" s="9"/>
    </row>
    <row r="3714">
      <c r="A3714" s="3">
        <f>Inputs!$B$2</f>
      </c>
      <c r="B3714" t="inlineStr" s="2">
        <is>
          <t xml:space="preserve"/>
        </is>
      </c>
      <c r="C3714" t="inlineStr" s="2">
        <is>
          <t xml:space="preserve"/>
        </is>
      </c>
      <c r="D3714" t="inlineStr" s="2">
        <is>
          <t xml:space="preserve"/>
        </is>
      </c>
      <c r="E3714" s="2"/>
      <c r="F3714" s="6">
        <f>IF(OR($E3714="",Inputs!$B$5=""),"",EDATE(Inputs!$B$5,$E3714-1))</f>
      </c>
      <c r="G3714" s="2"/>
      <c r="H3714" s="9"/>
    </row>
    <row r="3715">
      <c r="A3715" s="3">
        <f>Inputs!$B$2</f>
      </c>
      <c r="B3715" t="inlineStr" s="2">
        <is>
          <t xml:space="preserve"/>
        </is>
      </c>
      <c r="C3715" t="inlineStr" s="2">
        <is>
          <t xml:space="preserve"/>
        </is>
      </c>
      <c r="D3715" t="inlineStr" s="2">
        <is>
          <t xml:space="preserve"/>
        </is>
      </c>
      <c r="E3715" s="2"/>
      <c r="F3715" s="6">
        <f>IF(OR($E3715="",Inputs!$B$5=""),"",EDATE(Inputs!$B$5,$E3715-1))</f>
      </c>
      <c r="G3715" s="2"/>
      <c r="H3715" s="9"/>
    </row>
    <row r="3716">
      <c r="A3716" s="3">
        <f>Inputs!$B$2</f>
      </c>
      <c r="B3716" t="inlineStr" s="2">
        <is>
          <t xml:space="preserve"/>
        </is>
      </c>
      <c r="C3716" t="inlineStr" s="2">
        <is>
          <t xml:space="preserve"/>
        </is>
      </c>
      <c r="D3716" t="inlineStr" s="2">
        <is>
          <t xml:space="preserve"/>
        </is>
      </c>
      <c r="E3716" s="2"/>
      <c r="F3716" s="6">
        <f>IF(OR($E3716="",Inputs!$B$5=""),"",EDATE(Inputs!$B$5,$E3716-1))</f>
      </c>
      <c r="G3716" s="2"/>
      <c r="H3716" s="9"/>
    </row>
    <row r="3717">
      <c r="A3717" s="3">
        <f>Inputs!$B$2</f>
      </c>
      <c r="B3717" t="inlineStr" s="2">
        <is>
          <t xml:space="preserve"/>
        </is>
      </c>
      <c r="C3717" t="inlineStr" s="2">
        <is>
          <t xml:space="preserve"/>
        </is>
      </c>
      <c r="D3717" t="inlineStr" s="2">
        <is>
          <t xml:space="preserve"/>
        </is>
      </c>
      <c r="E3717" s="2"/>
      <c r="F3717" s="6">
        <f>IF(OR($E3717="",Inputs!$B$5=""),"",EDATE(Inputs!$B$5,$E3717-1))</f>
      </c>
      <c r="G3717" s="2"/>
      <c r="H3717" s="9"/>
    </row>
    <row r="3718">
      <c r="A3718" s="3">
        <f>Inputs!$B$2</f>
      </c>
      <c r="B3718" t="inlineStr" s="2">
        <is>
          <t xml:space="preserve"/>
        </is>
      </c>
      <c r="C3718" t="inlineStr" s="2">
        <is>
          <t xml:space="preserve"/>
        </is>
      </c>
      <c r="D3718" t="inlineStr" s="2">
        <is>
          <t xml:space="preserve"/>
        </is>
      </c>
      <c r="E3718" s="2"/>
      <c r="F3718" s="6">
        <f>IF(OR($E3718="",Inputs!$B$5=""),"",EDATE(Inputs!$B$5,$E3718-1))</f>
      </c>
      <c r="G3718" s="2"/>
      <c r="H3718" s="9"/>
    </row>
    <row r="3719">
      <c r="A3719" s="3">
        <f>Inputs!$B$2</f>
      </c>
      <c r="B3719" t="inlineStr" s="2">
        <is>
          <t xml:space="preserve"/>
        </is>
      </c>
      <c r="C3719" t="inlineStr" s="2">
        <is>
          <t xml:space="preserve"/>
        </is>
      </c>
      <c r="D3719" t="inlineStr" s="2">
        <is>
          <t xml:space="preserve"/>
        </is>
      </c>
      <c r="E3719" s="2"/>
      <c r="F3719" s="6">
        <f>IF(OR($E3719="",Inputs!$B$5=""),"",EDATE(Inputs!$B$5,$E3719-1))</f>
      </c>
      <c r="G3719" s="2"/>
      <c r="H3719" s="9"/>
    </row>
    <row r="3720">
      <c r="A3720" s="3">
        <f>Inputs!$B$2</f>
      </c>
      <c r="B3720" t="inlineStr" s="2">
        <is>
          <t xml:space="preserve"/>
        </is>
      </c>
      <c r="C3720" t="inlineStr" s="2">
        <is>
          <t xml:space="preserve"/>
        </is>
      </c>
      <c r="D3720" t="inlineStr" s="2">
        <is>
          <t xml:space="preserve"/>
        </is>
      </c>
      <c r="E3720" s="2"/>
      <c r="F3720" s="6">
        <f>IF(OR($E3720="",Inputs!$B$5=""),"",EDATE(Inputs!$B$5,$E3720-1))</f>
      </c>
      <c r="G3720" s="2"/>
      <c r="H3720" s="9"/>
    </row>
    <row r="3721">
      <c r="A3721" s="3">
        <f>Inputs!$B$2</f>
      </c>
      <c r="B3721" t="inlineStr" s="2">
        <is>
          <t xml:space="preserve"/>
        </is>
      </c>
      <c r="C3721" t="inlineStr" s="2">
        <is>
          <t xml:space="preserve"/>
        </is>
      </c>
      <c r="D3721" t="inlineStr" s="2">
        <is>
          <t xml:space="preserve"/>
        </is>
      </c>
      <c r="E3721" s="2"/>
      <c r="F3721" s="6">
        <f>IF(OR($E3721="",Inputs!$B$5=""),"",EDATE(Inputs!$B$5,$E3721-1))</f>
      </c>
      <c r="G3721" s="2"/>
      <c r="H3721" s="9"/>
    </row>
    <row r="3722">
      <c r="A3722" s="3">
        <f>Inputs!$B$2</f>
      </c>
      <c r="B3722" t="inlineStr" s="2">
        <is>
          <t xml:space="preserve"/>
        </is>
      </c>
      <c r="C3722" t="inlineStr" s="2">
        <is>
          <t xml:space="preserve"/>
        </is>
      </c>
      <c r="D3722" t="inlineStr" s="2">
        <is>
          <t xml:space="preserve"/>
        </is>
      </c>
      <c r="E3722" s="2"/>
      <c r="F3722" s="6">
        <f>IF(OR($E3722="",Inputs!$B$5=""),"",EDATE(Inputs!$B$5,$E3722-1))</f>
      </c>
      <c r="G3722" s="2"/>
      <c r="H3722" s="9"/>
    </row>
    <row r="3723">
      <c r="A3723" s="3">
        <f>Inputs!$B$2</f>
      </c>
      <c r="B3723" t="inlineStr" s="2">
        <is>
          <t xml:space="preserve"/>
        </is>
      </c>
      <c r="C3723" t="inlineStr" s="2">
        <is>
          <t xml:space="preserve"/>
        </is>
      </c>
      <c r="D3723" t="inlineStr" s="2">
        <is>
          <t xml:space="preserve"/>
        </is>
      </c>
      <c r="E3723" s="2"/>
      <c r="F3723" s="6">
        <f>IF(OR($E3723="",Inputs!$B$5=""),"",EDATE(Inputs!$B$5,$E3723-1))</f>
      </c>
      <c r="G3723" s="2"/>
      <c r="H3723" s="9"/>
    </row>
    <row r="3724">
      <c r="A3724" s="3">
        <f>Inputs!$B$2</f>
      </c>
      <c r="B3724" t="inlineStr" s="2">
        <is>
          <t xml:space="preserve"/>
        </is>
      </c>
      <c r="C3724" t="inlineStr" s="2">
        <is>
          <t xml:space="preserve"/>
        </is>
      </c>
      <c r="D3724" t="inlineStr" s="2">
        <is>
          <t xml:space="preserve"/>
        </is>
      </c>
      <c r="E3724" s="2"/>
      <c r="F3724" s="6">
        <f>IF(OR($E3724="",Inputs!$B$5=""),"",EDATE(Inputs!$B$5,$E3724-1))</f>
      </c>
      <c r="G3724" s="2"/>
      <c r="H3724" s="9"/>
    </row>
    <row r="3725">
      <c r="A3725" s="3">
        <f>Inputs!$B$2</f>
      </c>
      <c r="B3725" t="inlineStr" s="2">
        <is>
          <t xml:space="preserve"/>
        </is>
      </c>
      <c r="C3725" t="inlineStr" s="2">
        <is>
          <t xml:space="preserve"/>
        </is>
      </c>
      <c r="D3725" t="inlineStr" s="2">
        <is>
          <t xml:space="preserve"/>
        </is>
      </c>
      <c r="E3725" s="2"/>
      <c r="F3725" s="6">
        <f>IF(OR($E3725="",Inputs!$B$5=""),"",EDATE(Inputs!$B$5,$E3725-1))</f>
      </c>
      <c r="G3725" s="2"/>
      <c r="H3725" s="9"/>
    </row>
    <row r="3726">
      <c r="A3726" s="3">
        <f>Inputs!$B$2</f>
      </c>
      <c r="B3726" t="inlineStr" s="2">
        <is>
          <t xml:space="preserve"/>
        </is>
      </c>
      <c r="C3726" t="inlineStr" s="2">
        <is>
          <t xml:space="preserve"/>
        </is>
      </c>
      <c r="D3726" t="inlineStr" s="2">
        <is>
          <t xml:space="preserve"/>
        </is>
      </c>
      <c r="E3726" s="2"/>
      <c r="F3726" s="6">
        <f>IF(OR($E3726="",Inputs!$B$5=""),"",EDATE(Inputs!$B$5,$E3726-1))</f>
      </c>
      <c r="G3726" s="2"/>
      <c r="H3726" s="9"/>
    </row>
    <row r="3727">
      <c r="A3727" s="3">
        <f>Inputs!$B$2</f>
      </c>
      <c r="B3727" t="inlineStr" s="2">
        <is>
          <t xml:space="preserve"/>
        </is>
      </c>
      <c r="C3727" t="inlineStr" s="2">
        <is>
          <t xml:space="preserve"/>
        </is>
      </c>
      <c r="D3727" t="inlineStr" s="2">
        <is>
          <t xml:space="preserve"/>
        </is>
      </c>
      <c r="E3727" s="2"/>
      <c r="F3727" s="6">
        <f>IF(OR($E3727="",Inputs!$B$5=""),"",EDATE(Inputs!$B$5,$E3727-1))</f>
      </c>
      <c r="G3727" s="2"/>
      <c r="H3727" s="9"/>
    </row>
    <row r="3728">
      <c r="A3728" s="3">
        <f>Inputs!$B$2</f>
      </c>
      <c r="B3728" t="inlineStr" s="2">
        <is>
          <t xml:space="preserve"/>
        </is>
      </c>
      <c r="C3728" t="inlineStr" s="2">
        <is>
          <t xml:space="preserve"/>
        </is>
      </c>
      <c r="D3728" t="inlineStr" s="2">
        <is>
          <t xml:space="preserve"/>
        </is>
      </c>
      <c r="E3728" s="2"/>
      <c r="F3728" s="6">
        <f>IF(OR($E3728="",Inputs!$B$5=""),"",EDATE(Inputs!$B$5,$E3728-1))</f>
      </c>
      <c r="G3728" s="2"/>
      <c r="H3728" s="9"/>
    </row>
    <row r="3729">
      <c r="A3729" s="3">
        <f>Inputs!$B$2</f>
      </c>
      <c r="B3729" t="inlineStr" s="2">
        <is>
          <t xml:space="preserve"/>
        </is>
      </c>
      <c r="C3729" t="inlineStr" s="2">
        <is>
          <t xml:space="preserve"/>
        </is>
      </c>
      <c r="D3729" t="inlineStr" s="2">
        <is>
          <t xml:space="preserve"/>
        </is>
      </c>
      <c r="E3729" s="2"/>
      <c r="F3729" s="6">
        <f>IF(OR($E3729="",Inputs!$B$5=""),"",EDATE(Inputs!$B$5,$E3729-1))</f>
      </c>
      <c r="G3729" s="2"/>
      <c r="H3729" s="9"/>
    </row>
    <row r="3730">
      <c r="A3730" s="3">
        <f>Inputs!$B$2</f>
      </c>
      <c r="B3730" t="inlineStr" s="2">
        <is>
          <t xml:space="preserve"/>
        </is>
      </c>
      <c r="C3730" t="inlineStr" s="2">
        <is>
          <t xml:space="preserve"/>
        </is>
      </c>
      <c r="D3730" t="inlineStr" s="2">
        <is>
          <t xml:space="preserve"/>
        </is>
      </c>
      <c r="E3730" s="2"/>
      <c r="F3730" s="6">
        <f>IF(OR($E3730="",Inputs!$B$5=""),"",EDATE(Inputs!$B$5,$E3730-1))</f>
      </c>
      <c r="G3730" s="2"/>
      <c r="H3730" s="9"/>
    </row>
    <row r="3731">
      <c r="A3731" s="3">
        <f>Inputs!$B$2</f>
      </c>
      <c r="B3731" t="inlineStr" s="2">
        <is>
          <t xml:space="preserve"/>
        </is>
      </c>
      <c r="C3731" t="inlineStr" s="2">
        <is>
          <t xml:space="preserve"/>
        </is>
      </c>
      <c r="D3731" t="inlineStr" s="2">
        <is>
          <t xml:space="preserve"/>
        </is>
      </c>
      <c r="E3731" s="2"/>
      <c r="F3731" s="6">
        <f>IF(OR($E3731="",Inputs!$B$5=""),"",EDATE(Inputs!$B$5,$E3731-1))</f>
      </c>
      <c r="G3731" s="2"/>
      <c r="H3731" s="9"/>
    </row>
    <row r="3732">
      <c r="A3732" s="3">
        <f>Inputs!$B$2</f>
      </c>
      <c r="B3732" t="inlineStr" s="2">
        <is>
          <t xml:space="preserve"/>
        </is>
      </c>
      <c r="C3732" t="inlineStr" s="2">
        <is>
          <t xml:space="preserve"/>
        </is>
      </c>
      <c r="D3732" t="inlineStr" s="2">
        <is>
          <t xml:space="preserve"/>
        </is>
      </c>
      <c r="E3732" s="2"/>
      <c r="F3732" s="6">
        <f>IF(OR($E3732="",Inputs!$B$5=""),"",EDATE(Inputs!$B$5,$E3732-1))</f>
      </c>
      <c r="G3732" s="2"/>
      <c r="H3732" s="9"/>
    </row>
    <row r="3733">
      <c r="A3733" s="3">
        <f>Inputs!$B$2</f>
      </c>
      <c r="B3733" t="inlineStr" s="2">
        <is>
          <t xml:space="preserve"/>
        </is>
      </c>
      <c r="C3733" t="inlineStr" s="2">
        <is>
          <t xml:space="preserve"/>
        </is>
      </c>
      <c r="D3733" t="inlineStr" s="2">
        <is>
          <t xml:space="preserve"/>
        </is>
      </c>
      <c r="E3733" s="2"/>
      <c r="F3733" s="6">
        <f>IF(OR($E3733="",Inputs!$B$5=""),"",EDATE(Inputs!$B$5,$E3733-1))</f>
      </c>
      <c r="G3733" s="2"/>
      <c r="H3733" s="9"/>
    </row>
    <row r="3734">
      <c r="A3734" s="3">
        <f>Inputs!$B$2</f>
      </c>
      <c r="B3734" t="inlineStr" s="2">
        <is>
          <t xml:space="preserve"/>
        </is>
      </c>
      <c r="C3734" t="inlineStr" s="2">
        <is>
          <t xml:space="preserve"/>
        </is>
      </c>
      <c r="D3734" t="inlineStr" s="2">
        <is>
          <t xml:space="preserve"/>
        </is>
      </c>
      <c r="E3734" s="2"/>
      <c r="F3734" s="6">
        <f>IF(OR($E3734="",Inputs!$B$5=""),"",EDATE(Inputs!$B$5,$E3734-1))</f>
      </c>
      <c r="G3734" s="2"/>
      <c r="H3734" s="9"/>
    </row>
    <row r="3735">
      <c r="A3735" s="3">
        <f>Inputs!$B$2</f>
      </c>
      <c r="B3735" t="inlineStr" s="2">
        <is>
          <t xml:space="preserve"/>
        </is>
      </c>
      <c r="C3735" t="inlineStr" s="2">
        <is>
          <t xml:space="preserve"/>
        </is>
      </c>
      <c r="D3735" t="inlineStr" s="2">
        <is>
          <t xml:space="preserve"/>
        </is>
      </c>
      <c r="E3735" s="2"/>
      <c r="F3735" s="6">
        <f>IF(OR($E3735="",Inputs!$B$5=""),"",EDATE(Inputs!$B$5,$E3735-1))</f>
      </c>
      <c r="G3735" s="2"/>
      <c r="H3735" s="9"/>
    </row>
    <row r="3736">
      <c r="A3736" s="3">
        <f>Inputs!$B$2</f>
      </c>
      <c r="B3736" t="inlineStr" s="2">
        <is>
          <t xml:space="preserve"/>
        </is>
      </c>
      <c r="C3736" t="inlineStr" s="2">
        <is>
          <t xml:space="preserve"/>
        </is>
      </c>
      <c r="D3736" t="inlineStr" s="2">
        <is>
          <t xml:space="preserve"/>
        </is>
      </c>
      <c r="E3736" s="2"/>
      <c r="F3736" s="6">
        <f>IF(OR($E3736="",Inputs!$B$5=""),"",EDATE(Inputs!$B$5,$E3736-1))</f>
      </c>
      <c r="G3736" s="2"/>
      <c r="H3736" s="9"/>
    </row>
    <row r="3737">
      <c r="A3737" s="3">
        <f>Inputs!$B$2</f>
      </c>
      <c r="B3737" t="inlineStr" s="2">
        <is>
          <t xml:space="preserve"/>
        </is>
      </c>
      <c r="C3737" t="inlineStr" s="2">
        <is>
          <t xml:space="preserve"/>
        </is>
      </c>
      <c r="D3737" t="inlineStr" s="2">
        <is>
          <t xml:space="preserve"/>
        </is>
      </c>
      <c r="E3737" s="2"/>
      <c r="F3737" s="6">
        <f>IF(OR($E3737="",Inputs!$B$5=""),"",EDATE(Inputs!$B$5,$E3737-1))</f>
      </c>
      <c r="G3737" s="2"/>
      <c r="H3737" s="9"/>
    </row>
    <row r="3738">
      <c r="A3738" s="3">
        <f>Inputs!$B$2</f>
      </c>
      <c r="B3738" t="inlineStr" s="2">
        <is>
          <t xml:space="preserve"/>
        </is>
      </c>
      <c r="C3738" t="inlineStr" s="2">
        <is>
          <t xml:space="preserve"/>
        </is>
      </c>
      <c r="D3738" t="inlineStr" s="2">
        <is>
          <t xml:space="preserve"/>
        </is>
      </c>
      <c r="E3738" s="2"/>
      <c r="F3738" s="6">
        <f>IF(OR($E3738="",Inputs!$B$5=""),"",EDATE(Inputs!$B$5,$E3738-1))</f>
      </c>
      <c r="G3738" s="2"/>
      <c r="H3738" s="9"/>
    </row>
    <row r="3739">
      <c r="A3739" s="3">
        <f>Inputs!$B$2</f>
      </c>
      <c r="B3739" t="inlineStr" s="2">
        <is>
          <t xml:space="preserve"/>
        </is>
      </c>
      <c r="C3739" t="inlineStr" s="2">
        <is>
          <t xml:space="preserve"/>
        </is>
      </c>
      <c r="D3739" t="inlineStr" s="2">
        <is>
          <t xml:space="preserve"/>
        </is>
      </c>
      <c r="E3739" s="2"/>
      <c r="F3739" s="6">
        <f>IF(OR($E3739="",Inputs!$B$5=""),"",EDATE(Inputs!$B$5,$E3739-1))</f>
      </c>
      <c r="G3739" s="2"/>
      <c r="H3739" s="9"/>
    </row>
    <row r="3740">
      <c r="A3740" s="3">
        <f>Inputs!$B$2</f>
      </c>
      <c r="B3740" t="inlineStr" s="2">
        <is>
          <t xml:space="preserve"/>
        </is>
      </c>
      <c r="C3740" t="inlineStr" s="2">
        <is>
          <t xml:space="preserve"/>
        </is>
      </c>
      <c r="D3740" t="inlineStr" s="2">
        <is>
          <t xml:space="preserve"/>
        </is>
      </c>
      <c r="E3740" s="2"/>
      <c r="F3740" s="6">
        <f>IF(OR($E3740="",Inputs!$B$5=""),"",EDATE(Inputs!$B$5,$E3740-1))</f>
      </c>
      <c r="G3740" s="2"/>
      <c r="H3740" s="9"/>
    </row>
    <row r="3741">
      <c r="A3741" s="3">
        <f>Inputs!$B$2</f>
      </c>
      <c r="B3741" t="inlineStr" s="2">
        <is>
          <t xml:space="preserve"/>
        </is>
      </c>
      <c r="C3741" t="inlineStr" s="2">
        <is>
          <t xml:space="preserve"/>
        </is>
      </c>
      <c r="D3741" t="inlineStr" s="2">
        <is>
          <t xml:space="preserve"/>
        </is>
      </c>
      <c r="E3741" s="2"/>
      <c r="F3741" s="6">
        <f>IF(OR($E3741="",Inputs!$B$5=""),"",EDATE(Inputs!$B$5,$E3741-1))</f>
      </c>
      <c r="G3741" s="2"/>
      <c r="H3741" s="9"/>
    </row>
    <row r="3742">
      <c r="A3742" s="3">
        <f>Inputs!$B$2</f>
      </c>
      <c r="B3742" t="inlineStr" s="2">
        <is>
          <t xml:space="preserve"/>
        </is>
      </c>
      <c r="C3742" t="inlineStr" s="2">
        <is>
          <t xml:space="preserve"/>
        </is>
      </c>
      <c r="D3742" t="inlineStr" s="2">
        <is>
          <t xml:space="preserve"/>
        </is>
      </c>
      <c r="E3742" s="2"/>
      <c r="F3742" s="6">
        <f>IF(OR($E3742="",Inputs!$B$5=""),"",EDATE(Inputs!$B$5,$E3742-1))</f>
      </c>
      <c r="G3742" s="2"/>
      <c r="H3742" s="9"/>
    </row>
    <row r="3743">
      <c r="A3743" s="3">
        <f>Inputs!$B$2</f>
      </c>
      <c r="B3743" t="inlineStr" s="2">
        <is>
          <t xml:space="preserve"/>
        </is>
      </c>
      <c r="C3743" t="inlineStr" s="2">
        <is>
          <t xml:space="preserve"/>
        </is>
      </c>
      <c r="D3743" t="inlineStr" s="2">
        <is>
          <t xml:space="preserve"/>
        </is>
      </c>
      <c r="E3743" s="2"/>
      <c r="F3743" s="6">
        <f>IF(OR($E3743="",Inputs!$B$5=""),"",EDATE(Inputs!$B$5,$E3743-1))</f>
      </c>
      <c r="G3743" s="2"/>
      <c r="H3743" s="9"/>
    </row>
    <row r="3744">
      <c r="A3744" s="3">
        <f>Inputs!$B$2</f>
      </c>
      <c r="B3744" t="inlineStr" s="2">
        <is>
          <t xml:space="preserve"/>
        </is>
      </c>
      <c r="C3744" t="inlineStr" s="2">
        <is>
          <t xml:space="preserve"/>
        </is>
      </c>
      <c r="D3744" t="inlineStr" s="2">
        <is>
          <t xml:space="preserve"/>
        </is>
      </c>
      <c r="E3744" s="2"/>
      <c r="F3744" s="6">
        <f>IF(OR($E3744="",Inputs!$B$5=""),"",EDATE(Inputs!$B$5,$E3744-1))</f>
      </c>
      <c r="G3744" s="2"/>
      <c r="H3744" s="9"/>
    </row>
    <row r="3745">
      <c r="A3745" s="3">
        <f>Inputs!$B$2</f>
      </c>
      <c r="B3745" t="inlineStr" s="2">
        <is>
          <t xml:space="preserve"/>
        </is>
      </c>
      <c r="C3745" t="inlineStr" s="2">
        <is>
          <t xml:space="preserve"/>
        </is>
      </c>
      <c r="D3745" t="inlineStr" s="2">
        <is>
          <t xml:space="preserve"/>
        </is>
      </c>
      <c r="E3745" s="2"/>
      <c r="F3745" s="6">
        <f>IF(OR($E3745="",Inputs!$B$5=""),"",EDATE(Inputs!$B$5,$E3745-1))</f>
      </c>
      <c r="G3745" s="2"/>
      <c r="H3745" s="9"/>
    </row>
    <row r="3746">
      <c r="A3746" s="3">
        <f>Inputs!$B$2</f>
      </c>
      <c r="B3746" t="inlineStr" s="2">
        <is>
          <t xml:space="preserve"/>
        </is>
      </c>
      <c r="C3746" t="inlineStr" s="2">
        <is>
          <t xml:space="preserve"/>
        </is>
      </c>
      <c r="D3746" t="inlineStr" s="2">
        <is>
          <t xml:space="preserve"/>
        </is>
      </c>
      <c r="E3746" s="2"/>
      <c r="F3746" s="6">
        <f>IF(OR($E3746="",Inputs!$B$5=""),"",EDATE(Inputs!$B$5,$E3746-1))</f>
      </c>
      <c r="G3746" s="2"/>
      <c r="H3746" s="9"/>
    </row>
    <row r="3747">
      <c r="A3747" s="3">
        <f>Inputs!$B$2</f>
      </c>
      <c r="B3747" t="inlineStr" s="2">
        <is>
          <t xml:space="preserve"/>
        </is>
      </c>
      <c r="C3747" t="inlineStr" s="2">
        <is>
          <t xml:space="preserve"/>
        </is>
      </c>
      <c r="D3747" t="inlineStr" s="2">
        <is>
          <t xml:space="preserve"/>
        </is>
      </c>
      <c r="E3747" s="2"/>
      <c r="F3747" s="6">
        <f>IF(OR($E3747="",Inputs!$B$5=""),"",EDATE(Inputs!$B$5,$E3747-1))</f>
      </c>
      <c r="G3747" s="2"/>
      <c r="H3747" s="9"/>
    </row>
    <row r="3748">
      <c r="A3748" s="3">
        <f>Inputs!$B$2</f>
      </c>
      <c r="B3748" t="inlineStr" s="2">
        <is>
          <t xml:space="preserve"/>
        </is>
      </c>
      <c r="C3748" t="inlineStr" s="2">
        <is>
          <t xml:space="preserve"/>
        </is>
      </c>
      <c r="D3748" t="inlineStr" s="2">
        <is>
          <t xml:space="preserve"/>
        </is>
      </c>
      <c r="E3748" s="2"/>
      <c r="F3748" s="6">
        <f>IF(OR($E3748="",Inputs!$B$5=""),"",EDATE(Inputs!$B$5,$E3748-1))</f>
      </c>
      <c r="G3748" s="2"/>
      <c r="H3748" s="9"/>
    </row>
    <row r="3749">
      <c r="A3749" s="3">
        <f>Inputs!$B$2</f>
      </c>
      <c r="B3749" t="inlineStr" s="2">
        <is>
          <t xml:space="preserve"/>
        </is>
      </c>
      <c r="C3749" t="inlineStr" s="2">
        <is>
          <t xml:space="preserve"/>
        </is>
      </c>
      <c r="D3749" t="inlineStr" s="2">
        <is>
          <t xml:space="preserve"/>
        </is>
      </c>
      <c r="E3749" s="2"/>
      <c r="F3749" s="6">
        <f>IF(OR($E3749="",Inputs!$B$5=""),"",EDATE(Inputs!$B$5,$E3749-1))</f>
      </c>
      <c r="G3749" s="2"/>
      <c r="H3749" s="9"/>
    </row>
    <row r="3750">
      <c r="A3750" s="3">
        <f>Inputs!$B$2</f>
      </c>
      <c r="B3750" t="inlineStr" s="2">
        <is>
          <t xml:space="preserve"/>
        </is>
      </c>
      <c r="C3750" t="inlineStr" s="2">
        <is>
          <t xml:space="preserve"/>
        </is>
      </c>
      <c r="D3750" t="inlineStr" s="2">
        <is>
          <t xml:space="preserve"/>
        </is>
      </c>
      <c r="E3750" s="2"/>
      <c r="F3750" s="6">
        <f>IF(OR($E3750="",Inputs!$B$5=""),"",EDATE(Inputs!$B$5,$E3750-1))</f>
      </c>
      <c r="G3750" s="2"/>
      <c r="H3750" s="9"/>
    </row>
    <row r="3751">
      <c r="A3751" s="3">
        <f>Inputs!$B$2</f>
      </c>
      <c r="B3751" t="inlineStr" s="2">
        <is>
          <t xml:space="preserve"/>
        </is>
      </c>
      <c r="C3751" t="inlineStr" s="2">
        <is>
          <t xml:space="preserve"/>
        </is>
      </c>
      <c r="D3751" t="inlineStr" s="2">
        <is>
          <t xml:space="preserve"/>
        </is>
      </c>
      <c r="E3751" s="2"/>
      <c r="F3751" s="6">
        <f>IF(OR($E3751="",Inputs!$B$5=""),"",EDATE(Inputs!$B$5,$E3751-1))</f>
      </c>
      <c r="G3751" s="2"/>
      <c r="H3751" s="9"/>
    </row>
    <row r="3752">
      <c r="A3752" s="3">
        <f>Inputs!$B$2</f>
      </c>
      <c r="B3752" t="inlineStr" s="2">
        <is>
          <t xml:space="preserve"/>
        </is>
      </c>
      <c r="C3752" t="inlineStr" s="2">
        <is>
          <t xml:space="preserve"/>
        </is>
      </c>
      <c r="D3752" t="inlineStr" s="2">
        <is>
          <t xml:space="preserve"/>
        </is>
      </c>
      <c r="E3752" s="2"/>
      <c r="F3752" s="6">
        <f>IF(OR($E3752="",Inputs!$B$5=""),"",EDATE(Inputs!$B$5,$E3752-1))</f>
      </c>
      <c r="G3752" s="2"/>
      <c r="H3752" s="9"/>
    </row>
    <row r="3753">
      <c r="A3753" s="3">
        <f>Inputs!$B$2</f>
      </c>
      <c r="B3753" t="inlineStr" s="2">
        <is>
          <t xml:space="preserve"/>
        </is>
      </c>
      <c r="C3753" t="inlineStr" s="2">
        <is>
          <t xml:space="preserve"/>
        </is>
      </c>
      <c r="D3753" t="inlineStr" s="2">
        <is>
          <t xml:space="preserve"/>
        </is>
      </c>
      <c r="E3753" s="2"/>
      <c r="F3753" s="6">
        <f>IF(OR($E3753="",Inputs!$B$5=""),"",EDATE(Inputs!$B$5,$E3753-1))</f>
      </c>
      <c r="G3753" s="2"/>
      <c r="H3753" s="9"/>
    </row>
    <row r="3754">
      <c r="A3754" s="3">
        <f>Inputs!$B$2</f>
      </c>
      <c r="B3754" t="inlineStr" s="2">
        <is>
          <t xml:space="preserve"/>
        </is>
      </c>
      <c r="C3754" t="inlineStr" s="2">
        <is>
          <t xml:space="preserve"/>
        </is>
      </c>
      <c r="D3754" t="inlineStr" s="2">
        <is>
          <t xml:space="preserve"/>
        </is>
      </c>
      <c r="E3754" s="2"/>
      <c r="F3754" s="6">
        <f>IF(OR($E3754="",Inputs!$B$5=""),"",EDATE(Inputs!$B$5,$E3754-1))</f>
      </c>
      <c r="G3754" s="2"/>
      <c r="H3754" s="9"/>
    </row>
    <row r="3755">
      <c r="A3755" s="3">
        <f>Inputs!$B$2</f>
      </c>
      <c r="B3755" t="inlineStr" s="2">
        <is>
          <t xml:space="preserve"/>
        </is>
      </c>
      <c r="C3755" t="inlineStr" s="2">
        <is>
          <t xml:space="preserve"/>
        </is>
      </c>
      <c r="D3755" t="inlineStr" s="2">
        <is>
          <t xml:space="preserve"/>
        </is>
      </c>
      <c r="E3755" s="2"/>
      <c r="F3755" s="6">
        <f>IF(OR($E3755="",Inputs!$B$5=""),"",EDATE(Inputs!$B$5,$E3755-1))</f>
      </c>
      <c r="G3755" s="2"/>
      <c r="H3755" s="9"/>
    </row>
    <row r="3756">
      <c r="A3756" s="3">
        <f>Inputs!$B$2</f>
      </c>
      <c r="B3756" t="inlineStr" s="2">
        <is>
          <t xml:space="preserve"/>
        </is>
      </c>
      <c r="C3756" t="inlineStr" s="2">
        <is>
          <t xml:space="preserve"/>
        </is>
      </c>
      <c r="D3756" t="inlineStr" s="2">
        <is>
          <t xml:space="preserve"/>
        </is>
      </c>
      <c r="E3756" s="2"/>
      <c r="F3756" s="6">
        <f>IF(OR($E3756="",Inputs!$B$5=""),"",EDATE(Inputs!$B$5,$E3756-1))</f>
      </c>
      <c r="G3756" s="2"/>
      <c r="H3756" s="9"/>
    </row>
    <row r="3757">
      <c r="A3757" s="3">
        <f>Inputs!$B$2</f>
      </c>
      <c r="B3757" t="inlineStr" s="2">
        <is>
          <t xml:space="preserve"/>
        </is>
      </c>
      <c r="C3757" t="inlineStr" s="2">
        <is>
          <t xml:space="preserve"/>
        </is>
      </c>
      <c r="D3757" t="inlineStr" s="2">
        <is>
          <t xml:space="preserve"/>
        </is>
      </c>
      <c r="E3757" s="2"/>
      <c r="F3757" s="6">
        <f>IF(OR($E3757="",Inputs!$B$5=""),"",EDATE(Inputs!$B$5,$E3757-1))</f>
      </c>
      <c r="G3757" s="2"/>
      <c r="H3757" s="9"/>
    </row>
    <row r="3758">
      <c r="A3758" s="3">
        <f>Inputs!$B$2</f>
      </c>
      <c r="B3758" t="inlineStr" s="2">
        <is>
          <t xml:space="preserve"/>
        </is>
      </c>
      <c r="C3758" t="inlineStr" s="2">
        <is>
          <t xml:space="preserve"/>
        </is>
      </c>
      <c r="D3758" t="inlineStr" s="2">
        <is>
          <t xml:space="preserve"/>
        </is>
      </c>
      <c r="E3758" s="2"/>
      <c r="F3758" s="6">
        <f>IF(OR($E3758="",Inputs!$B$5=""),"",EDATE(Inputs!$B$5,$E3758-1))</f>
      </c>
      <c r="G3758" s="2"/>
      <c r="H3758" s="9"/>
    </row>
    <row r="3759">
      <c r="A3759" s="3">
        <f>Inputs!$B$2</f>
      </c>
      <c r="B3759" t="inlineStr" s="2">
        <is>
          <t xml:space="preserve"/>
        </is>
      </c>
      <c r="C3759" t="inlineStr" s="2">
        <is>
          <t xml:space="preserve"/>
        </is>
      </c>
      <c r="D3759" t="inlineStr" s="2">
        <is>
          <t xml:space="preserve"/>
        </is>
      </c>
      <c r="E3759" s="2"/>
      <c r="F3759" s="6">
        <f>IF(OR($E3759="",Inputs!$B$5=""),"",EDATE(Inputs!$B$5,$E3759-1))</f>
      </c>
      <c r="G3759" s="2"/>
      <c r="H3759" s="9"/>
    </row>
    <row r="3760">
      <c r="A3760" s="3">
        <f>Inputs!$B$2</f>
      </c>
      <c r="B3760" t="inlineStr" s="2">
        <is>
          <t xml:space="preserve"/>
        </is>
      </c>
      <c r="C3760" t="inlineStr" s="2">
        <is>
          <t xml:space="preserve"/>
        </is>
      </c>
      <c r="D3760" t="inlineStr" s="2">
        <is>
          <t xml:space="preserve"/>
        </is>
      </c>
      <c r="E3760" s="2"/>
      <c r="F3760" s="6">
        <f>IF(OR($E3760="",Inputs!$B$5=""),"",EDATE(Inputs!$B$5,$E3760-1))</f>
      </c>
      <c r="G3760" s="2"/>
      <c r="H3760" s="9"/>
    </row>
    <row r="3761">
      <c r="A3761" s="3">
        <f>Inputs!$B$2</f>
      </c>
      <c r="B3761" t="inlineStr" s="2">
        <is>
          <t xml:space="preserve"/>
        </is>
      </c>
      <c r="C3761" t="inlineStr" s="2">
        <is>
          <t xml:space="preserve"/>
        </is>
      </c>
      <c r="D3761" t="inlineStr" s="2">
        <is>
          <t xml:space="preserve"/>
        </is>
      </c>
      <c r="E3761" s="2"/>
      <c r="F3761" s="6">
        <f>IF(OR($E3761="",Inputs!$B$5=""),"",EDATE(Inputs!$B$5,$E3761-1))</f>
      </c>
      <c r="G3761" s="2"/>
      <c r="H3761" s="9"/>
    </row>
    <row r="3762">
      <c r="A3762" s="3">
        <f>Inputs!$B$2</f>
      </c>
      <c r="B3762" t="inlineStr" s="2">
        <is>
          <t xml:space="preserve"/>
        </is>
      </c>
      <c r="C3762" t="inlineStr" s="2">
        <is>
          <t xml:space="preserve"/>
        </is>
      </c>
      <c r="D3762" t="inlineStr" s="2">
        <is>
          <t xml:space="preserve"/>
        </is>
      </c>
      <c r="E3762" s="2"/>
      <c r="F3762" s="6">
        <f>IF(OR($E3762="",Inputs!$B$5=""),"",EDATE(Inputs!$B$5,$E3762-1))</f>
      </c>
      <c r="G3762" s="2"/>
      <c r="H3762" s="9"/>
    </row>
    <row r="3763">
      <c r="A3763" s="3">
        <f>Inputs!$B$2</f>
      </c>
      <c r="B3763" t="inlineStr" s="2">
        <is>
          <t xml:space="preserve"/>
        </is>
      </c>
      <c r="C3763" t="inlineStr" s="2">
        <is>
          <t xml:space="preserve"/>
        </is>
      </c>
      <c r="D3763" t="inlineStr" s="2">
        <is>
          <t xml:space="preserve"/>
        </is>
      </c>
      <c r="E3763" s="2"/>
      <c r="F3763" s="6">
        <f>IF(OR($E3763="",Inputs!$B$5=""),"",EDATE(Inputs!$B$5,$E3763-1))</f>
      </c>
      <c r="G3763" s="2"/>
      <c r="H3763" s="9"/>
    </row>
    <row r="3764">
      <c r="A3764" s="3">
        <f>Inputs!$B$2</f>
      </c>
      <c r="B3764" t="inlineStr" s="2">
        <is>
          <t xml:space="preserve"/>
        </is>
      </c>
      <c r="C3764" t="inlineStr" s="2">
        <is>
          <t xml:space="preserve"/>
        </is>
      </c>
      <c r="D3764" t="inlineStr" s="2">
        <is>
          <t xml:space="preserve"/>
        </is>
      </c>
      <c r="E3764" s="2"/>
      <c r="F3764" s="6">
        <f>IF(OR($E3764="",Inputs!$B$5=""),"",EDATE(Inputs!$B$5,$E3764-1))</f>
      </c>
      <c r="G3764" s="2"/>
      <c r="H3764" s="9"/>
    </row>
    <row r="3765">
      <c r="A3765" s="3">
        <f>Inputs!$B$2</f>
      </c>
      <c r="B3765" t="inlineStr" s="2">
        <is>
          <t xml:space="preserve"/>
        </is>
      </c>
      <c r="C3765" t="inlineStr" s="2">
        <is>
          <t xml:space="preserve"/>
        </is>
      </c>
      <c r="D3765" t="inlineStr" s="2">
        <is>
          <t xml:space="preserve"/>
        </is>
      </c>
      <c r="E3765" s="2"/>
      <c r="F3765" s="6">
        <f>IF(OR($E3765="",Inputs!$B$5=""),"",EDATE(Inputs!$B$5,$E3765-1))</f>
      </c>
      <c r="G3765" s="2"/>
      <c r="H3765" s="9"/>
    </row>
    <row r="3766">
      <c r="A3766" s="3">
        <f>Inputs!$B$2</f>
      </c>
      <c r="B3766" t="inlineStr" s="2">
        <is>
          <t xml:space="preserve"/>
        </is>
      </c>
      <c r="C3766" t="inlineStr" s="2">
        <is>
          <t xml:space="preserve"/>
        </is>
      </c>
      <c r="D3766" t="inlineStr" s="2">
        <is>
          <t xml:space="preserve"/>
        </is>
      </c>
      <c r="E3766" s="2"/>
      <c r="F3766" s="6">
        <f>IF(OR($E3766="",Inputs!$B$5=""),"",EDATE(Inputs!$B$5,$E3766-1))</f>
      </c>
      <c r="G3766" s="2"/>
      <c r="H3766" s="9"/>
    </row>
    <row r="3767">
      <c r="A3767" s="3">
        <f>Inputs!$B$2</f>
      </c>
      <c r="B3767" t="inlineStr" s="2">
        <is>
          <t xml:space="preserve"/>
        </is>
      </c>
      <c r="C3767" t="inlineStr" s="2">
        <is>
          <t xml:space="preserve"/>
        </is>
      </c>
      <c r="D3767" t="inlineStr" s="2">
        <is>
          <t xml:space="preserve"/>
        </is>
      </c>
      <c r="E3767" s="2"/>
      <c r="F3767" s="6">
        <f>IF(OR($E3767="",Inputs!$B$5=""),"",EDATE(Inputs!$B$5,$E3767-1))</f>
      </c>
      <c r="G3767" s="2"/>
      <c r="H3767" s="9"/>
    </row>
    <row r="3768">
      <c r="A3768" s="3">
        <f>Inputs!$B$2</f>
      </c>
      <c r="B3768" t="inlineStr" s="2">
        <is>
          <t xml:space="preserve"/>
        </is>
      </c>
      <c r="C3768" t="inlineStr" s="2">
        <is>
          <t xml:space="preserve"/>
        </is>
      </c>
      <c r="D3768" t="inlineStr" s="2">
        <is>
          <t xml:space="preserve"/>
        </is>
      </c>
      <c r="E3768" s="2"/>
      <c r="F3768" s="6">
        <f>IF(OR($E3768="",Inputs!$B$5=""),"",EDATE(Inputs!$B$5,$E3768-1))</f>
      </c>
      <c r="G3768" s="2"/>
      <c r="H3768" s="9"/>
    </row>
    <row r="3769">
      <c r="A3769" s="3">
        <f>Inputs!$B$2</f>
      </c>
      <c r="B3769" t="inlineStr" s="2">
        <is>
          <t xml:space="preserve"/>
        </is>
      </c>
      <c r="C3769" t="inlineStr" s="2">
        <is>
          <t xml:space="preserve"/>
        </is>
      </c>
      <c r="D3769" t="inlineStr" s="2">
        <is>
          <t xml:space="preserve"/>
        </is>
      </c>
      <c r="E3769" s="2"/>
      <c r="F3769" s="6">
        <f>IF(OR($E3769="",Inputs!$B$5=""),"",EDATE(Inputs!$B$5,$E3769-1))</f>
      </c>
      <c r="G3769" s="2"/>
      <c r="H3769" s="9"/>
    </row>
    <row r="3770">
      <c r="A3770" s="3">
        <f>Inputs!$B$2</f>
      </c>
      <c r="B3770" t="inlineStr" s="2">
        <is>
          <t xml:space="preserve"/>
        </is>
      </c>
      <c r="C3770" t="inlineStr" s="2">
        <is>
          <t xml:space="preserve"/>
        </is>
      </c>
      <c r="D3770" t="inlineStr" s="2">
        <is>
          <t xml:space="preserve"/>
        </is>
      </c>
      <c r="E3770" s="2"/>
      <c r="F3770" s="6">
        <f>IF(OR($E3770="",Inputs!$B$5=""),"",EDATE(Inputs!$B$5,$E3770-1))</f>
      </c>
      <c r="G3770" s="2"/>
      <c r="H3770" s="9"/>
    </row>
    <row r="3771">
      <c r="A3771" s="3">
        <f>Inputs!$B$2</f>
      </c>
      <c r="B3771" t="inlineStr" s="2">
        <is>
          <t xml:space="preserve"/>
        </is>
      </c>
      <c r="C3771" t="inlineStr" s="2">
        <is>
          <t xml:space="preserve"/>
        </is>
      </c>
      <c r="D3771" t="inlineStr" s="2">
        <is>
          <t xml:space="preserve"/>
        </is>
      </c>
      <c r="E3771" s="2"/>
      <c r="F3771" s="6">
        <f>IF(OR($E3771="",Inputs!$B$5=""),"",EDATE(Inputs!$B$5,$E3771-1))</f>
      </c>
      <c r="G3771" s="2"/>
      <c r="H3771" s="9"/>
    </row>
    <row r="3772">
      <c r="A3772" s="3">
        <f>Inputs!$B$2</f>
      </c>
      <c r="B3772" t="inlineStr" s="2">
        <is>
          <t xml:space="preserve"/>
        </is>
      </c>
      <c r="C3772" t="inlineStr" s="2">
        <is>
          <t xml:space="preserve"/>
        </is>
      </c>
      <c r="D3772" t="inlineStr" s="2">
        <is>
          <t xml:space="preserve"/>
        </is>
      </c>
      <c r="E3772" s="2"/>
      <c r="F3772" s="6">
        <f>IF(OR($E3772="",Inputs!$B$5=""),"",EDATE(Inputs!$B$5,$E3772-1))</f>
      </c>
      <c r="G3772" s="2"/>
      <c r="H3772" s="9"/>
    </row>
    <row r="3773">
      <c r="A3773" s="3">
        <f>Inputs!$B$2</f>
      </c>
      <c r="B3773" t="inlineStr" s="2">
        <is>
          <t xml:space="preserve"/>
        </is>
      </c>
      <c r="C3773" t="inlineStr" s="2">
        <is>
          <t xml:space="preserve"/>
        </is>
      </c>
      <c r="D3773" t="inlineStr" s="2">
        <is>
          <t xml:space="preserve"/>
        </is>
      </c>
      <c r="E3773" s="2"/>
      <c r="F3773" s="6">
        <f>IF(OR($E3773="",Inputs!$B$5=""),"",EDATE(Inputs!$B$5,$E3773-1))</f>
      </c>
      <c r="G3773" s="2"/>
      <c r="H3773" s="9"/>
    </row>
    <row r="3774">
      <c r="A3774" s="3">
        <f>Inputs!$B$2</f>
      </c>
      <c r="B3774" t="inlineStr" s="2">
        <is>
          <t xml:space="preserve"/>
        </is>
      </c>
      <c r="C3774" t="inlineStr" s="2">
        <is>
          <t xml:space="preserve"/>
        </is>
      </c>
      <c r="D3774" t="inlineStr" s="2">
        <is>
          <t xml:space="preserve"/>
        </is>
      </c>
      <c r="E3774" s="2"/>
      <c r="F3774" s="6">
        <f>IF(OR($E3774="",Inputs!$B$5=""),"",EDATE(Inputs!$B$5,$E3774-1))</f>
      </c>
      <c r="G3774" s="2"/>
      <c r="H3774" s="9"/>
    </row>
    <row r="3775">
      <c r="A3775" s="3">
        <f>Inputs!$B$2</f>
      </c>
      <c r="B3775" t="inlineStr" s="2">
        <is>
          <t xml:space="preserve"/>
        </is>
      </c>
      <c r="C3775" t="inlineStr" s="2">
        <is>
          <t xml:space="preserve"/>
        </is>
      </c>
      <c r="D3775" t="inlineStr" s="2">
        <is>
          <t xml:space="preserve"/>
        </is>
      </c>
      <c r="E3775" s="2"/>
      <c r="F3775" s="6">
        <f>IF(OR($E3775="",Inputs!$B$5=""),"",EDATE(Inputs!$B$5,$E3775-1))</f>
      </c>
      <c r="G3775" s="2"/>
      <c r="H3775" s="9"/>
    </row>
    <row r="3776">
      <c r="A3776" s="3">
        <f>Inputs!$B$2</f>
      </c>
      <c r="B3776" t="inlineStr" s="2">
        <is>
          <t xml:space="preserve"/>
        </is>
      </c>
      <c r="C3776" t="inlineStr" s="2">
        <is>
          <t xml:space="preserve"/>
        </is>
      </c>
      <c r="D3776" t="inlineStr" s="2">
        <is>
          <t xml:space="preserve"/>
        </is>
      </c>
      <c r="E3776" s="2"/>
      <c r="F3776" s="6">
        <f>IF(OR($E3776="",Inputs!$B$5=""),"",EDATE(Inputs!$B$5,$E3776-1))</f>
      </c>
      <c r="G3776" s="2"/>
      <c r="H3776" s="9"/>
    </row>
    <row r="3777">
      <c r="A3777" s="3">
        <f>Inputs!$B$2</f>
      </c>
      <c r="B3777" t="inlineStr" s="2">
        <is>
          <t xml:space="preserve"/>
        </is>
      </c>
      <c r="C3777" t="inlineStr" s="2">
        <is>
          <t xml:space="preserve"/>
        </is>
      </c>
      <c r="D3777" t="inlineStr" s="2">
        <is>
          <t xml:space="preserve"/>
        </is>
      </c>
      <c r="E3777" s="2"/>
      <c r="F3777" s="6">
        <f>IF(OR($E3777="",Inputs!$B$5=""),"",EDATE(Inputs!$B$5,$E3777-1))</f>
      </c>
      <c r="G3777" s="2"/>
      <c r="H3777" s="9"/>
    </row>
    <row r="3778">
      <c r="A3778" s="3">
        <f>Inputs!$B$2</f>
      </c>
      <c r="B3778" t="inlineStr" s="2">
        <is>
          <t xml:space="preserve"/>
        </is>
      </c>
      <c r="C3778" t="inlineStr" s="2">
        <is>
          <t xml:space="preserve"/>
        </is>
      </c>
      <c r="D3778" t="inlineStr" s="2">
        <is>
          <t xml:space="preserve"/>
        </is>
      </c>
      <c r="E3778" s="2"/>
      <c r="F3778" s="6">
        <f>IF(OR($E3778="",Inputs!$B$5=""),"",EDATE(Inputs!$B$5,$E3778-1))</f>
      </c>
      <c r="G3778" s="2"/>
      <c r="H3778" s="9"/>
    </row>
    <row r="3779">
      <c r="A3779" s="3">
        <f>Inputs!$B$2</f>
      </c>
      <c r="B3779" t="inlineStr" s="2">
        <is>
          <t xml:space="preserve"/>
        </is>
      </c>
      <c r="C3779" t="inlineStr" s="2">
        <is>
          <t xml:space="preserve"/>
        </is>
      </c>
      <c r="D3779" t="inlineStr" s="2">
        <is>
          <t xml:space="preserve"/>
        </is>
      </c>
      <c r="E3779" s="2"/>
      <c r="F3779" s="6">
        <f>IF(OR($E3779="",Inputs!$B$5=""),"",EDATE(Inputs!$B$5,$E3779-1))</f>
      </c>
      <c r="G3779" s="2"/>
      <c r="H3779" s="9"/>
    </row>
    <row r="3780">
      <c r="A3780" s="3">
        <f>Inputs!$B$2</f>
      </c>
      <c r="B3780" t="inlineStr" s="2">
        <is>
          <t xml:space="preserve"/>
        </is>
      </c>
      <c r="C3780" t="inlineStr" s="2">
        <is>
          <t xml:space="preserve"/>
        </is>
      </c>
      <c r="D3780" t="inlineStr" s="2">
        <is>
          <t xml:space="preserve"/>
        </is>
      </c>
      <c r="E3780" s="2"/>
      <c r="F3780" s="6">
        <f>IF(OR($E3780="",Inputs!$B$5=""),"",EDATE(Inputs!$B$5,$E3780-1))</f>
      </c>
      <c r="G3780" s="2"/>
      <c r="H3780" s="9"/>
    </row>
    <row r="3781">
      <c r="A3781" s="3">
        <f>Inputs!$B$2</f>
      </c>
      <c r="B3781" t="inlineStr" s="2">
        <is>
          <t xml:space="preserve"/>
        </is>
      </c>
      <c r="C3781" t="inlineStr" s="2">
        <is>
          <t xml:space="preserve"/>
        </is>
      </c>
      <c r="D3781" t="inlineStr" s="2">
        <is>
          <t xml:space="preserve"/>
        </is>
      </c>
      <c r="E3781" s="2"/>
      <c r="F3781" s="6">
        <f>IF(OR($E3781="",Inputs!$B$5=""),"",EDATE(Inputs!$B$5,$E3781-1))</f>
      </c>
      <c r="G3781" s="2"/>
      <c r="H3781" s="9"/>
    </row>
    <row r="3782">
      <c r="A3782" s="3">
        <f>Inputs!$B$2</f>
      </c>
      <c r="B3782" t="inlineStr" s="2">
        <is>
          <t xml:space="preserve"/>
        </is>
      </c>
      <c r="C3782" t="inlineStr" s="2">
        <is>
          <t xml:space="preserve"/>
        </is>
      </c>
      <c r="D3782" t="inlineStr" s="2">
        <is>
          <t xml:space="preserve"/>
        </is>
      </c>
      <c r="E3782" s="2"/>
      <c r="F3782" s="6">
        <f>IF(OR($E3782="",Inputs!$B$5=""),"",EDATE(Inputs!$B$5,$E3782-1))</f>
      </c>
      <c r="G3782" s="2"/>
      <c r="H3782" s="9"/>
    </row>
    <row r="3783">
      <c r="A3783" s="3">
        <f>Inputs!$B$2</f>
      </c>
      <c r="B3783" t="inlineStr" s="2">
        <is>
          <t xml:space="preserve"/>
        </is>
      </c>
      <c r="C3783" t="inlineStr" s="2">
        <is>
          <t xml:space="preserve"/>
        </is>
      </c>
      <c r="D3783" t="inlineStr" s="2">
        <is>
          <t xml:space="preserve"/>
        </is>
      </c>
      <c r="E3783" s="2"/>
      <c r="F3783" s="6">
        <f>IF(OR($E3783="",Inputs!$B$5=""),"",EDATE(Inputs!$B$5,$E3783-1))</f>
      </c>
      <c r="G3783" s="2"/>
      <c r="H3783" s="9"/>
    </row>
    <row r="3784">
      <c r="A3784" s="3">
        <f>Inputs!$B$2</f>
      </c>
      <c r="B3784" t="inlineStr" s="2">
        <is>
          <t xml:space="preserve"/>
        </is>
      </c>
      <c r="C3784" t="inlineStr" s="2">
        <is>
          <t xml:space="preserve"/>
        </is>
      </c>
      <c r="D3784" t="inlineStr" s="2">
        <is>
          <t xml:space="preserve"/>
        </is>
      </c>
      <c r="E3784" s="2"/>
      <c r="F3784" s="6">
        <f>IF(OR($E3784="",Inputs!$B$5=""),"",EDATE(Inputs!$B$5,$E3784-1))</f>
      </c>
      <c r="G3784" s="2"/>
      <c r="H3784" s="9"/>
    </row>
    <row r="3785">
      <c r="A3785" s="3">
        <f>Inputs!$B$2</f>
      </c>
      <c r="B3785" t="inlineStr" s="2">
        <is>
          <t xml:space="preserve"/>
        </is>
      </c>
      <c r="C3785" t="inlineStr" s="2">
        <is>
          <t xml:space="preserve"/>
        </is>
      </c>
      <c r="D3785" t="inlineStr" s="2">
        <is>
          <t xml:space="preserve"/>
        </is>
      </c>
      <c r="E3785" s="2"/>
      <c r="F3785" s="6">
        <f>IF(OR($E3785="",Inputs!$B$5=""),"",EDATE(Inputs!$B$5,$E3785-1))</f>
      </c>
      <c r="G3785" s="2"/>
      <c r="H3785" s="9"/>
    </row>
    <row r="3786">
      <c r="A3786" s="3">
        <f>Inputs!$B$2</f>
      </c>
      <c r="B3786" t="inlineStr" s="2">
        <is>
          <t xml:space="preserve"/>
        </is>
      </c>
      <c r="C3786" t="inlineStr" s="2">
        <is>
          <t xml:space="preserve"/>
        </is>
      </c>
      <c r="D3786" t="inlineStr" s="2">
        <is>
          <t xml:space="preserve"/>
        </is>
      </c>
      <c r="E3786" s="2"/>
      <c r="F3786" s="6">
        <f>IF(OR($E3786="",Inputs!$B$5=""),"",EDATE(Inputs!$B$5,$E3786-1))</f>
      </c>
      <c r="G3786" s="2"/>
      <c r="H3786" s="9"/>
    </row>
    <row r="3787">
      <c r="A3787" s="3">
        <f>Inputs!$B$2</f>
      </c>
      <c r="B3787" t="inlineStr" s="2">
        <is>
          <t xml:space="preserve"/>
        </is>
      </c>
      <c r="C3787" t="inlineStr" s="2">
        <is>
          <t xml:space="preserve"/>
        </is>
      </c>
      <c r="D3787" t="inlineStr" s="2">
        <is>
          <t xml:space="preserve"/>
        </is>
      </c>
      <c r="E3787" s="2"/>
      <c r="F3787" s="6">
        <f>IF(OR($E3787="",Inputs!$B$5=""),"",EDATE(Inputs!$B$5,$E3787-1))</f>
      </c>
      <c r="G3787" s="2"/>
      <c r="H3787" s="9"/>
    </row>
    <row r="3788">
      <c r="A3788" s="3">
        <f>Inputs!$B$2</f>
      </c>
      <c r="B3788" t="inlineStr" s="2">
        <is>
          <t xml:space="preserve"/>
        </is>
      </c>
      <c r="C3788" t="inlineStr" s="2">
        <is>
          <t xml:space="preserve"/>
        </is>
      </c>
      <c r="D3788" t="inlineStr" s="2">
        <is>
          <t xml:space="preserve"/>
        </is>
      </c>
      <c r="E3788" s="2"/>
      <c r="F3788" s="6">
        <f>IF(OR($E3788="",Inputs!$B$5=""),"",EDATE(Inputs!$B$5,$E3788-1))</f>
      </c>
      <c r="G3788" s="2"/>
      <c r="H3788" s="9"/>
    </row>
    <row r="3789">
      <c r="A3789" s="3">
        <f>Inputs!$B$2</f>
      </c>
      <c r="B3789" t="inlineStr" s="2">
        <is>
          <t xml:space="preserve"/>
        </is>
      </c>
      <c r="C3789" t="inlineStr" s="2">
        <is>
          <t xml:space="preserve"/>
        </is>
      </c>
      <c r="D3789" t="inlineStr" s="2">
        <is>
          <t xml:space="preserve"/>
        </is>
      </c>
      <c r="E3789" s="2"/>
      <c r="F3789" s="6">
        <f>IF(OR($E3789="",Inputs!$B$5=""),"",EDATE(Inputs!$B$5,$E3789-1))</f>
      </c>
      <c r="G3789" s="2"/>
      <c r="H3789" s="9"/>
    </row>
    <row r="3790">
      <c r="A3790" s="3">
        <f>Inputs!$B$2</f>
      </c>
      <c r="B3790" t="inlineStr" s="2">
        <is>
          <t xml:space="preserve"/>
        </is>
      </c>
      <c r="C3790" t="inlineStr" s="2">
        <is>
          <t xml:space="preserve"/>
        </is>
      </c>
      <c r="D3790" t="inlineStr" s="2">
        <is>
          <t xml:space="preserve"/>
        </is>
      </c>
      <c r="E3790" s="2"/>
      <c r="F3790" s="6">
        <f>IF(OR($E3790="",Inputs!$B$5=""),"",EDATE(Inputs!$B$5,$E3790-1))</f>
      </c>
      <c r="G3790" s="2"/>
      <c r="H3790" s="9"/>
    </row>
    <row r="3791">
      <c r="A3791" s="3">
        <f>Inputs!$B$2</f>
      </c>
      <c r="B3791" t="inlineStr" s="2">
        <is>
          <t xml:space="preserve"/>
        </is>
      </c>
      <c r="C3791" t="inlineStr" s="2">
        <is>
          <t xml:space="preserve"/>
        </is>
      </c>
      <c r="D3791" t="inlineStr" s="2">
        <is>
          <t xml:space="preserve"/>
        </is>
      </c>
      <c r="E3791" s="2"/>
      <c r="F3791" s="6">
        <f>IF(OR($E3791="",Inputs!$B$5=""),"",EDATE(Inputs!$B$5,$E3791-1))</f>
      </c>
      <c r="G3791" s="2"/>
      <c r="H3791" s="9"/>
    </row>
    <row r="3792">
      <c r="A3792" s="3">
        <f>Inputs!$B$2</f>
      </c>
      <c r="B3792" t="inlineStr" s="2">
        <is>
          <t xml:space="preserve"/>
        </is>
      </c>
      <c r="C3792" t="inlineStr" s="2">
        <is>
          <t xml:space="preserve"/>
        </is>
      </c>
      <c r="D3792" t="inlineStr" s="2">
        <is>
          <t xml:space="preserve"/>
        </is>
      </c>
      <c r="E3792" s="2"/>
      <c r="F3792" s="6">
        <f>IF(OR($E3792="",Inputs!$B$5=""),"",EDATE(Inputs!$B$5,$E3792-1))</f>
      </c>
      <c r="G3792" s="2"/>
      <c r="H3792" s="9"/>
    </row>
    <row r="3793">
      <c r="A3793" s="3">
        <f>Inputs!$B$2</f>
      </c>
      <c r="B3793" t="inlineStr" s="2">
        <is>
          <t xml:space="preserve"/>
        </is>
      </c>
      <c r="C3793" t="inlineStr" s="2">
        <is>
          <t xml:space="preserve"/>
        </is>
      </c>
      <c r="D3793" t="inlineStr" s="2">
        <is>
          <t xml:space="preserve"/>
        </is>
      </c>
      <c r="E3793" s="2"/>
      <c r="F3793" s="6">
        <f>IF(OR($E3793="",Inputs!$B$5=""),"",EDATE(Inputs!$B$5,$E3793-1))</f>
      </c>
      <c r="G3793" s="2"/>
      <c r="H3793" s="9"/>
    </row>
    <row r="3794">
      <c r="A3794" s="3">
        <f>Inputs!$B$2</f>
      </c>
      <c r="B3794" t="inlineStr" s="2">
        <is>
          <t xml:space="preserve"/>
        </is>
      </c>
      <c r="C3794" t="inlineStr" s="2">
        <is>
          <t xml:space="preserve"/>
        </is>
      </c>
      <c r="D3794" t="inlineStr" s="2">
        <is>
          <t xml:space="preserve"/>
        </is>
      </c>
      <c r="E3794" s="2"/>
      <c r="F3794" s="6">
        <f>IF(OR($E3794="",Inputs!$B$5=""),"",EDATE(Inputs!$B$5,$E3794-1))</f>
      </c>
      <c r="G3794" s="2"/>
      <c r="H3794" s="9"/>
    </row>
    <row r="3795">
      <c r="A3795" s="3">
        <f>Inputs!$B$2</f>
      </c>
      <c r="B3795" t="inlineStr" s="2">
        <is>
          <t xml:space="preserve"/>
        </is>
      </c>
      <c r="C3795" t="inlineStr" s="2">
        <is>
          <t xml:space="preserve"/>
        </is>
      </c>
      <c r="D3795" t="inlineStr" s="2">
        <is>
          <t xml:space="preserve"/>
        </is>
      </c>
      <c r="E3795" s="2"/>
      <c r="F3795" s="6">
        <f>IF(OR($E3795="",Inputs!$B$5=""),"",EDATE(Inputs!$B$5,$E3795-1))</f>
      </c>
      <c r="G3795" s="2"/>
      <c r="H3795" s="9"/>
    </row>
    <row r="3796">
      <c r="A3796" s="3">
        <f>Inputs!$B$2</f>
      </c>
      <c r="B3796" t="inlineStr" s="2">
        <is>
          <t xml:space="preserve"/>
        </is>
      </c>
      <c r="C3796" t="inlineStr" s="2">
        <is>
          <t xml:space="preserve"/>
        </is>
      </c>
      <c r="D3796" t="inlineStr" s="2">
        <is>
          <t xml:space="preserve"/>
        </is>
      </c>
      <c r="E3796" s="2"/>
      <c r="F3796" s="6">
        <f>IF(OR($E3796="",Inputs!$B$5=""),"",EDATE(Inputs!$B$5,$E3796-1))</f>
      </c>
      <c r="G3796" s="2"/>
      <c r="H3796" s="9"/>
    </row>
    <row r="3797">
      <c r="A3797" s="3">
        <f>Inputs!$B$2</f>
      </c>
      <c r="B3797" t="inlineStr" s="2">
        <is>
          <t xml:space="preserve"/>
        </is>
      </c>
      <c r="C3797" t="inlineStr" s="2">
        <is>
          <t xml:space="preserve"/>
        </is>
      </c>
      <c r="D3797" t="inlineStr" s="2">
        <is>
          <t xml:space="preserve"/>
        </is>
      </c>
      <c r="E3797" s="2"/>
      <c r="F3797" s="6">
        <f>IF(OR($E3797="",Inputs!$B$5=""),"",EDATE(Inputs!$B$5,$E3797-1))</f>
      </c>
      <c r="G3797" s="2"/>
      <c r="H3797" s="9"/>
    </row>
    <row r="3798">
      <c r="A3798" s="3">
        <f>Inputs!$B$2</f>
      </c>
      <c r="B3798" t="inlineStr" s="2">
        <is>
          <t xml:space="preserve"/>
        </is>
      </c>
      <c r="C3798" t="inlineStr" s="2">
        <is>
          <t xml:space="preserve"/>
        </is>
      </c>
      <c r="D3798" t="inlineStr" s="2">
        <is>
          <t xml:space="preserve"/>
        </is>
      </c>
      <c r="E3798" s="2"/>
      <c r="F3798" s="6">
        <f>IF(OR($E3798="",Inputs!$B$5=""),"",EDATE(Inputs!$B$5,$E3798-1))</f>
      </c>
      <c r="G3798" s="2"/>
      <c r="H3798" s="9"/>
    </row>
    <row r="3799">
      <c r="A3799" s="3">
        <f>Inputs!$B$2</f>
      </c>
      <c r="B3799" t="inlineStr" s="2">
        <is>
          <t xml:space="preserve"/>
        </is>
      </c>
      <c r="C3799" t="inlineStr" s="2">
        <is>
          <t xml:space="preserve"/>
        </is>
      </c>
      <c r="D3799" t="inlineStr" s="2">
        <is>
          <t xml:space="preserve"/>
        </is>
      </c>
      <c r="E3799" s="2"/>
      <c r="F3799" s="6">
        <f>IF(OR($E3799="",Inputs!$B$5=""),"",EDATE(Inputs!$B$5,$E3799-1))</f>
      </c>
      <c r="G3799" s="2"/>
      <c r="H3799" s="9"/>
    </row>
    <row r="3800">
      <c r="A3800" s="3">
        <f>Inputs!$B$2</f>
      </c>
      <c r="B3800" t="inlineStr" s="2">
        <is>
          <t xml:space="preserve"/>
        </is>
      </c>
      <c r="C3800" t="inlineStr" s="2">
        <is>
          <t xml:space="preserve"/>
        </is>
      </c>
      <c r="D3800" t="inlineStr" s="2">
        <is>
          <t xml:space="preserve"/>
        </is>
      </c>
      <c r="E3800" s="2"/>
      <c r="F3800" s="6">
        <f>IF(OR($E3800="",Inputs!$B$5=""),"",EDATE(Inputs!$B$5,$E3800-1))</f>
      </c>
      <c r="G3800" s="2"/>
      <c r="H3800" s="9"/>
    </row>
    <row r="3801">
      <c r="A3801" s="3">
        <f>Inputs!$B$2</f>
      </c>
      <c r="B3801" t="inlineStr" s="2">
        <is>
          <t xml:space="preserve"/>
        </is>
      </c>
      <c r="C3801" t="inlineStr" s="2">
        <is>
          <t xml:space="preserve"/>
        </is>
      </c>
      <c r="D3801" t="inlineStr" s="2">
        <is>
          <t xml:space="preserve"/>
        </is>
      </c>
      <c r="E3801" s="2"/>
      <c r="F3801" s="6">
        <f>IF(OR($E3801="",Inputs!$B$5=""),"",EDATE(Inputs!$B$5,$E3801-1))</f>
      </c>
      <c r="G3801" s="2"/>
      <c r="H3801" s="9"/>
    </row>
    <row r="3802">
      <c r="A3802" s="3">
        <f>Inputs!$B$2</f>
      </c>
      <c r="B3802" t="inlineStr" s="2">
        <is>
          <t xml:space="preserve"/>
        </is>
      </c>
      <c r="C3802" t="inlineStr" s="2">
        <is>
          <t xml:space="preserve"/>
        </is>
      </c>
      <c r="D3802" t="inlineStr" s="2">
        <is>
          <t xml:space="preserve"/>
        </is>
      </c>
      <c r="E3802" s="2"/>
      <c r="F3802" s="6">
        <f>IF(OR($E3802="",Inputs!$B$5=""),"",EDATE(Inputs!$B$5,$E3802-1))</f>
      </c>
      <c r="G3802" s="2"/>
      <c r="H3802" s="9"/>
    </row>
    <row r="3803">
      <c r="A3803" s="3">
        <f>Inputs!$B$2</f>
      </c>
      <c r="B3803" t="inlineStr" s="2">
        <is>
          <t xml:space="preserve"/>
        </is>
      </c>
      <c r="C3803" t="inlineStr" s="2">
        <is>
          <t xml:space="preserve"/>
        </is>
      </c>
      <c r="D3803" t="inlineStr" s="2">
        <is>
          <t xml:space="preserve"/>
        </is>
      </c>
      <c r="E3803" s="2"/>
      <c r="F3803" s="6">
        <f>IF(OR($E3803="",Inputs!$B$5=""),"",EDATE(Inputs!$B$5,$E3803-1))</f>
      </c>
      <c r="G3803" s="2"/>
      <c r="H3803" s="9"/>
    </row>
    <row r="3804">
      <c r="A3804" s="3">
        <f>Inputs!$B$2</f>
      </c>
      <c r="B3804" t="inlineStr" s="2">
        <is>
          <t xml:space="preserve"/>
        </is>
      </c>
      <c r="C3804" t="inlineStr" s="2">
        <is>
          <t xml:space="preserve"/>
        </is>
      </c>
      <c r="D3804" t="inlineStr" s="2">
        <is>
          <t xml:space="preserve"/>
        </is>
      </c>
      <c r="E3804" s="2"/>
      <c r="F3804" s="6">
        <f>IF(OR($E3804="",Inputs!$B$5=""),"",EDATE(Inputs!$B$5,$E3804-1))</f>
      </c>
      <c r="G3804" s="2"/>
      <c r="H3804" s="9"/>
    </row>
    <row r="3805">
      <c r="A3805" s="3">
        <f>Inputs!$B$2</f>
      </c>
      <c r="B3805" t="inlineStr" s="2">
        <is>
          <t xml:space="preserve"/>
        </is>
      </c>
      <c r="C3805" t="inlineStr" s="2">
        <is>
          <t xml:space="preserve"/>
        </is>
      </c>
      <c r="D3805" t="inlineStr" s="2">
        <is>
          <t xml:space="preserve"/>
        </is>
      </c>
      <c r="E3805" s="2"/>
      <c r="F3805" s="6">
        <f>IF(OR($E3805="",Inputs!$B$5=""),"",EDATE(Inputs!$B$5,$E3805-1))</f>
      </c>
      <c r="G3805" s="2"/>
      <c r="H3805" s="9"/>
    </row>
    <row r="3806">
      <c r="A3806" s="3">
        <f>Inputs!$B$2</f>
      </c>
      <c r="B3806" t="inlineStr" s="2">
        <is>
          <t xml:space="preserve"/>
        </is>
      </c>
      <c r="C3806" t="inlineStr" s="2">
        <is>
          <t xml:space="preserve"/>
        </is>
      </c>
      <c r="D3806" t="inlineStr" s="2">
        <is>
          <t xml:space="preserve"/>
        </is>
      </c>
      <c r="E3806" s="2"/>
      <c r="F3806" s="6">
        <f>IF(OR($E3806="",Inputs!$B$5=""),"",EDATE(Inputs!$B$5,$E3806-1))</f>
      </c>
      <c r="G3806" s="2"/>
      <c r="H3806" s="9"/>
    </row>
    <row r="3807">
      <c r="A3807" s="3">
        <f>Inputs!$B$2</f>
      </c>
      <c r="B3807" t="inlineStr" s="2">
        <is>
          <t xml:space="preserve"/>
        </is>
      </c>
      <c r="C3807" t="inlineStr" s="2">
        <is>
          <t xml:space="preserve"/>
        </is>
      </c>
      <c r="D3807" t="inlineStr" s="2">
        <is>
          <t xml:space="preserve"/>
        </is>
      </c>
      <c r="E3807" s="2"/>
      <c r="F3807" s="6">
        <f>IF(OR($E3807="",Inputs!$B$5=""),"",EDATE(Inputs!$B$5,$E3807-1))</f>
      </c>
      <c r="G3807" s="2"/>
      <c r="H3807" s="9"/>
    </row>
    <row r="3808">
      <c r="A3808" s="3">
        <f>Inputs!$B$2</f>
      </c>
      <c r="B3808" t="inlineStr" s="2">
        <is>
          <t xml:space="preserve"/>
        </is>
      </c>
      <c r="C3808" t="inlineStr" s="2">
        <is>
          <t xml:space="preserve"/>
        </is>
      </c>
      <c r="D3808" t="inlineStr" s="2">
        <is>
          <t xml:space="preserve"/>
        </is>
      </c>
      <c r="E3808" s="2"/>
      <c r="F3808" s="6">
        <f>IF(OR($E3808="",Inputs!$B$5=""),"",EDATE(Inputs!$B$5,$E3808-1))</f>
      </c>
      <c r="G3808" s="2"/>
      <c r="H3808" s="9"/>
    </row>
    <row r="3809">
      <c r="A3809" s="3">
        <f>Inputs!$B$2</f>
      </c>
      <c r="B3809" t="inlineStr" s="2">
        <is>
          <t xml:space="preserve"/>
        </is>
      </c>
      <c r="C3809" t="inlineStr" s="2">
        <is>
          <t xml:space="preserve"/>
        </is>
      </c>
      <c r="D3809" t="inlineStr" s="2">
        <is>
          <t xml:space="preserve"/>
        </is>
      </c>
      <c r="E3809" s="2"/>
      <c r="F3809" s="6">
        <f>IF(OR($E3809="",Inputs!$B$5=""),"",EDATE(Inputs!$B$5,$E3809-1))</f>
      </c>
      <c r="G3809" s="2"/>
      <c r="H3809" s="9"/>
    </row>
    <row r="3810">
      <c r="A3810" s="3">
        <f>Inputs!$B$2</f>
      </c>
      <c r="B3810" t="inlineStr" s="2">
        <is>
          <t xml:space="preserve"/>
        </is>
      </c>
      <c r="C3810" t="inlineStr" s="2">
        <is>
          <t xml:space="preserve"/>
        </is>
      </c>
      <c r="D3810" t="inlineStr" s="2">
        <is>
          <t xml:space="preserve"/>
        </is>
      </c>
      <c r="E3810" s="2"/>
      <c r="F3810" s="6">
        <f>IF(OR($E3810="",Inputs!$B$5=""),"",EDATE(Inputs!$B$5,$E3810-1))</f>
      </c>
      <c r="G3810" s="2"/>
      <c r="H3810" s="9"/>
    </row>
    <row r="3811">
      <c r="A3811" s="3">
        <f>Inputs!$B$2</f>
      </c>
      <c r="B3811" t="inlineStr" s="2">
        <is>
          <t xml:space="preserve"/>
        </is>
      </c>
      <c r="C3811" t="inlineStr" s="2">
        <is>
          <t xml:space="preserve"/>
        </is>
      </c>
      <c r="D3811" t="inlineStr" s="2">
        <is>
          <t xml:space="preserve"/>
        </is>
      </c>
      <c r="E3811" s="2"/>
      <c r="F3811" s="6">
        <f>IF(OR($E3811="",Inputs!$B$5=""),"",EDATE(Inputs!$B$5,$E3811-1))</f>
      </c>
      <c r="G3811" s="2"/>
      <c r="H3811" s="9"/>
    </row>
    <row r="3812">
      <c r="A3812" s="3">
        <f>Inputs!$B$2</f>
      </c>
      <c r="B3812" t="inlineStr" s="2">
        <is>
          <t xml:space="preserve"/>
        </is>
      </c>
      <c r="C3812" t="inlineStr" s="2">
        <is>
          <t xml:space="preserve"/>
        </is>
      </c>
      <c r="D3812" t="inlineStr" s="2">
        <is>
          <t xml:space="preserve"/>
        </is>
      </c>
      <c r="E3812" s="2"/>
      <c r="F3812" s="6">
        <f>IF(OR($E3812="",Inputs!$B$5=""),"",EDATE(Inputs!$B$5,$E3812-1))</f>
      </c>
      <c r="G3812" s="2"/>
      <c r="H3812" s="9"/>
    </row>
    <row r="3813">
      <c r="A3813" s="3">
        <f>Inputs!$B$2</f>
      </c>
      <c r="B3813" t="inlineStr" s="2">
        <is>
          <t xml:space="preserve"/>
        </is>
      </c>
      <c r="C3813" t="inlineStr" s="2">
        <is>
          <t xml:space="preserve"/>
        </is>
      </c>
      <c r="D3813" t="inlineStr" s="2">
        <is>
          <t xml:space="preserve"/>
        </is>
      </c>
      <c r="E3813" s="2"/>
      <c r="F3813" s="6">
        <f>IF(OR($E3813="",Inputs!$B$5=""),"",EDATE(Inputs!$B$5,$E3813-1))</f>
      </c>
      <c r="G3813" s="2"/>
      <c r="H3813" s="9"/>
    </row>
    <row r="3814">
      <c r="A3814" s="3">
        <f>Inputs!$B$2</f>
      </c>
      <c r="B3814" t="inlineStr" s="2">
        <is>
          <t xml:space="preserve"/>
        </is>
      </c>
      <c r="C3814" t="inlineStr" s="2">
        <is>
          <t xml:space="preserve"/>
        </is>
      </c>
      <c r="D3814" t="inlineStr" s="2">
        <is>
          <t xml:space="preserve"/>
        </is>
      </c>
      <c r="E3814" s="2"/>
      <c r="F3814" s="6">
        <f>IF(OR($E3814="",Inputs!$B$5=""),"",EDATE(Inputs!$B$5,$E3814-1))</f>
      </c>
      <c r="G3814" s="2"/>
      <c r="H3814" s="9"/>
    </row>
    <row r="3815">
      <c r="A3815" s="3">
        <f>Inputs!$B$2</f>
      </c>
      <c r="B3815" t="inlineStr" s="2">
        <is>
          <t xml:space="preserve"/>
        </is>
      </c>
      <c r="C3815" t="inlineStr" s="2">
        <is>
          <t xml:space="preserve"/>
        </is>
      </c>
      <c r="D3815" t="inlineStr" s="2">
        <is>
          <t xml:space="preserve"/>
        </is>
      </c>
      <c r="E3815" s="2"/>
      <c r="F3815" s="6">
        <f>IF(OR($E3815="",Inputs!$B$5=""),"",EDATE(Inputs!$B$5,$E3815-1))</f>
      </c>
      <c r="G3815" s="2"/>
      <c r="H3815" s="9"/>
    </row>
    <row r="3816">
      <c r="A3816" s="3">
        <f>Inputs!$B$2</f>
      </c>
      <c r="B3816" t="inlineStr" s="2">
        <is>
          <t xml:space="preserve"/>
        </is>
      </c>
      <c r="C3816" t="inlineStr" s="2">
        <is>
          <t xml:space="preserve"/>
        </is>
      </c>
      <c r="D3816" t="inlineStr" s="2">
        <is>
          <t xml:space="preserve"/>
        </is>
      </c>
      <c r="E3816" s="2"/>
      <c r="F3816" s="6">
        <f>IF(OR($E3816="",Inputs!$B$5=""),"",EDATE(Inputs!$B$5,$E3816-1))</f>
      </c>
      <c r="G3816" s="2"/>
      <c r="H3816" s="9"/>
    </row>
    <row r="3817">
      <c r="A3817" s="3">
        <f>Inputs!$B$2</f>
      </c>
      <c r="B3817" t="inlineStr" s="2">
        <is>
          <t xml:space="preserve"/>
        </is>
      </c>
      <c r="C3817" t="inlineStr" s="2">
        <is>
          <t xml:space="preserve"/>
        </is>
      </c>
      <c r="D3817" t="inlineStr" s="2">
        <is>
          <t xml:space="preserve"/>
        </is>
      </c>
      <c r="E3817" s="2"/>
      <c r="F3817" s="6">
        <f>IF(OR($E3817="",Inputs!$B$5=""),"",EDATE(Inputs!$B$5,$E3817-1))</f>
      </c>
      <c r="G3817" s="2"/>
      <c r="H3817" s="9"/>
    </row>
    <row r="3818">
      <c r="A3818" s="3">
        <f>Inputs!$B$2</f>
      </c>
      <c r="B3818" t="inlineStr" s="2">
        <is>
          <t xml:space="preserve"/>
        </is>
      </c>
      <c r="C3818" t="inlineStr" s="2">
        <is>
          <t xml:space="preserve"/>
        </is>
      </c>
      <c r="D3818" t="inlineStr" s="2">
        <is>
          <t xml:space="preserve"/>
        </is>
      </c>
      <c r="E3818" s="2"/>
      <c r="F3818" s="6">
        <f>IF(OR($E3818="",Inputs!$B$5=""),"",EDATE(Inputs!$B$5,$E3818-1))</f>
      </c>
      <c r="G3818" s="2"/>
      <c r="H3818" s="9"/>
    </row>
    <row r="3819">
      <c r="A3819" s="3">
        <f>Inputs!$B$2</f>
      </c>
      <c r="B3819" t="inlineStr" s="2">
        <is>
          <t xml:space="preserve"/>
        </is>
      </c>
      <c r="C3819" t="inlineStr" s="2">
        <is>
          <t xml:space="preserve"/>
        </is>
      </c>
      <c r="D3819" t="inlineStr" s="2">
        <is>
          <t xml:space="preserve"/>
        </is>
      </c>
      <c r="E3819" s="2"/>
      <c r="F3819" s="6">
        <f>IF(OR($E3819="",Inputs!$B$5=""),"",EDATE(Inputs!$B$5,$E3819-1))</f>
      </c>
      <c r="G3819" s="2"/>
      <c r="H3819" s="9"/>
    </row>
    <row r="3820">
      <c r="A3820" s="3">
        <f>Inputs!$B$2</f>
      </c>
      <c r="B3820" t="inlineStr" s="2">
        <is>
          <t xml:space="preserve"/>
        </is>
      </c>
      <c r="C3820" t="inlineStr" s="2">
        <is>
          <t xml:space="preserve"/>
        </is>
      </c>
      <c r="D3820" t="inlineStr" s="2">
        <is>
          <t xml:space="preserve"/>
        </is>
      </c>
      <c r="E3820" s="2"/>
      <c r="F3820" s="6">
        <f>IF(OR($E3820="",Inputs!$B$5=""),"",EDATE(Inputs!$B$5,$E3820-1))</f>
      </c>
      <c r="G3820" s="2"/>
      <c r="H3820" s="9"/>
    </row>
    <row r="3821">
      <c r="A3821" s="3">
        <f>Inputs!$B$2</f>
      </c>
      <c r="B3821" t="inlineStr" s="2">
        <is>
          <t xml:space="preserve"/>
        </is>
      </c>
      <c r="C3821" t="inlineStr" s="2">
        <is>
          <t xml:space="preserve"/>
        </is>
      </c>
      <c r="D3821" t="inlineStr" s="2">
        <is>
          <t xml:space="preserve"/>
        </is>
      </c>
      <c r="E3821" s="2"/>
      <c r="F3821" s="6">
        <f>IF(OR($E3821="",Inputs!$B$5=""),"",EDATE(Inputs!$B$5,$E3821-1))</f>
      </c>
      <c r="G3821" s="2"/>
      <c r="H3821" s="9"/>
    </row>
    <row r="3822">
      <c r="A3822" s="3">
        <f>Inputs!$B$2</f>
      </c>
      <c r="B3822" t="inlineStr" s="2">
        <is>
          <t xml:space="preserve"/>
        </is>
      </c>
      <c r="C3822" t="inlineStr" s="2">
        <is>
          <t xml:space="preserve"/>
        </is>
      </c>
      <c r="D3822" t="inlineStr" s="2">
        <is>
          <t xml:space="preserve"/>
        </is>
      </c>
      <c r="E3822" s="2"/>
      <c r="F3822" s="6">
        <f>IF(OR($E3822="",Inputs!$B$5=""),"",EDATE(Inputs!$B$5,$E3822-1))</f>
      </c>
      <c r="G3822" s="2"/>
      <c r="H3822" s="9"/>
    </row>
    <row r="3823">
      <c r="A3823" s="3">
        <f>Inputs!$B$2</f>
      </c>
      <c r="B3823" t="inlineStr" s="2">
        <is>
          <t xml:space="preserve"/>
        </is>
      </c>
      <c r="C3823" t="inlineStr" s="2">
        <is>
          <t xml:space="preserve"/>
        </is>
      </c>
      <c r="D3823" t="inlineStr" s="2">
        <is>
          <t xml:space="preserve"/>
        </is>
      </c>
      <c r="E3823" s="2"/>
      <c r="F3823" s="6">
        <f>IF(OR($E3823="",Inputs!$B$5=""),"",EDATE(Inputs!$B$5,$E3823-1))</f>
      </c>
      <c r="G3823" s="2"/>
      <c r="H3823" s="9"/>
    </row>
    <row r="3824">
      <c r="A3824" s="3">
        <f>Inputs!$B$2</f>
      </c>
      <c r="B3824" t="inlineStr" s="2">
        <is>
          <t xml:space="preserve"/>
        </is>
      </c>
      <c r="C3824" t="inlineStr" s="2">
        <is>
          <t xml:space="preserve"/>
        </is>
      </c>
      <c r="D3824" t="inlineStr" s="2">
        <is>
          <t xml:space="preserve"/>
        </is>
      </c>
      <c r="E3824" s="2"/>
      <c r="F3824" s="6">
        <f>IF(OR($E3824="",Inputs!$B$5=""),"",EDATE(Inputs!$B$5,$E3824-1))</f>
      </c>
      <c r="G3824" s="2"/>
      <c r="H3824" s="9"/>
    </row>
    <row r="3825">
      <c r="A3825" s="3">
        <f>Inputs!$B$2</f>
      </c>
      <c r="B3825" t="inlineStr" s="2">
        <is>
          <t xml:space="preserve"/>
        </is>
      </c>
      <c r="C3825" t="inlineStr" s="2">
        <is>
          <t xml:space="preserve"/>
        </is>
      </c>
      <c r="D3825" t="inlineStr" s="2">
        <is>
          <t xml:space="preserve"/>
        </is>
      </c>
      <c r="E3825" s="2"/>
      <c r="F3825" s="6">
        <f>IF(OR($E3825="",Inputs!$B$5=""),"",EDATE(Inputs!$B$5,$E3825-1))</f>
      </c>
      <c r="G3825" s="2"/>
      <c r="H3825" s="9"/>
    </row>
    <row r="3826">
      <c r="A3826" s="3">
        <f>Inputs!$B$2</f>
      </c>
      <c r="B3826" t="inlineStr" s="2">
        <is>
          <t xml:space="preserve"/>
        </is>
      </c>
      <c r="C3826" t="inlineStr" s="2">
        <is>
          <t xml:space="preserve"/>
        </is>
      </c>
      <c r="D3826" t="inlineStr" s="2">
        <is>
          <t xml:space="preserve"/>
        </is>
      </c>
      <c r="E3826" s="2"/>
      <c r="F3826" s="6">
        <f>IF(OR($E3826="",Inputs!$B$5=""),"",EDATE(Inputs!$B$5,$E3826-1))</f>
      </c>
      <c r="G3826" s="2"/>
      <c r="H3826" s="9"/>
    </row>
    <row r="3827">
      <c r="A3827" s="3">
        <f>Inputs!$B$2</f>
      </c>
      <c r="B3827" t="inlineStr" s="2">
        <is>
          <t xml:space="preserve"/>
        </is>
      </c>
      <c r="C3827" t="inlineStr" s="2">
        <is>
          <t xml:space="preserve"/>
        </is>
      </c>
      <c r="D3827" t="inlineStr" s="2">
        <is>
          <t xml:space="preserve"/>
        </is>
      </c>
      <c r="E3827" s="2"/>
      <c r="F3827" s="6">
        <f>IF(OR($E3827="",Inputs!$B$5=""),"",EDATE(Inputs!$B$5,$E3827-1))</f>
      </c>
      <c r="G3827" s="2"/>
      <c r="H3827" s="9"/>
    </row>
    <row r="3828">
      <c r="A3828" s="3">
        <f>Inputs!$B$2</f>
      </c>
      <c r="B3828" t="inlineStr" s="2">
        <is>
          <t xml:space="preserve"/>
        </is>
      </c>
      <c r="C3828" t="inlineStr" s="2">
        <is>
          <t xml:space="preserve"/>
        </is>
      </c>
      <c r="D3828" t="inlineStr" s="2">
        <is>
          <t xml:space="preserve"/>
        </is>
      </c>
      <c r="E3828" s="2"/>
      <c r="F3828" s="6">
        <f>IF(OR($E3828="",Inputs!$B$5=""),"",EDATE(Inputs!$B$5,$E3828-1))</f>
      </c>
      <c r="G3828" s="2"/>
      <c r="H3828" s="9"/>
    </row>
    <row r="3829">
      <c r="A3829" s="3">
        <f>Inputs!$B$2</f>
      </c>
      <c r="B3829" t="inlineStr" s="2">
        <is>
          <t xml:space="preserve"/>
        </is>
      </c>
      <c r="C3829" t="inlineStr" s="2">
        <is>
          <t xml:space="preserve"/>
        </is>
      </c>
      <c r="D3829" t="inlineStr" s="2">
        <is>
          <t xml:space="preserve"/>
        </is>
      </c>
      <c r="E3829" s="2"/>
      <c r="F3829" s="6">
        <f>IF(OR($E3829="",Inputs!$B$5=""),"",EDATE(Inputs!$B$5,$E3829-1))</f>
      </c>
      <c r="G3829" s="2"/>
      <c r="H3829" s="9"/>
    </row>
    <row r="3830">
      <c r="A3830" s="3">
        <f>Inputs!$B$2</f>
      </c>
      <c r="B3830" t="inlineStr" s="2">
        <is>
          <t xml:space="preserve"/>
        </is>
      </c>
      <c r="C3830" t="inlineStr" s="2">
        <is>
          <t xml:space="preserve"/>
        </is>
      </c>
      <c r="D3830" t="inlineStr" s="2">
        <is>
          <t xml:space="preserve"/>
        </is>
      </c>
      <c r="E3830" s="2"/>
      <c r="F3830" s="6">
        <f>IF(OR($E3830="",Inputs!$B$5=""),"",EDATE(Inputs!$B$5,$E3830-1))</f>
      </c>
      <c r="G3830" s="2"/>
      <c r="H3830" s="9"/>
    </row>
    <row r="3831">
      <c r="A3831" s="3">
        <f>Inputs!$B$2</f>
      </c>
      <c r="B3831" t="inlineStr" s="2">
        <is>
          <t xml:space="preserve"/>
        </is>
      </c>
      <c r="C3831" t="inlineStr" s="2">
        <is>
          <t xml:space="preserve"/>
        </is>
      </c>
      <c r="D3831" t="inlineStr" s="2">
        <is>
          <t xml:space="preserve"/>
        </is>
      </c>
      <c r="E3831" s="2"/>
      <c r="F3831" s="6">
        <f>IF(OR($E3831="",Inputs!$B$5=""),"",EDATE(Inputs!$B$5,$E3831-1))</f>
      </c>
      <c r="G3831" s="2"/>
      <c r="H3831" s="9"/>
    </row>
    <row r="3832">
      <c r="A3832" s="3">
        <f>Inputs!$B$2</f>
      </c>
      <c r="B3832" t="inlineStr" s="2">
        <is>
          <t xml:space="preserve"/>
        </is>
      </c>
      <c r="C3832" t="inlineStr" s="2">
        <is>
          <t xml:space="preserve"/>
        </is>
      </c>
      <c r="D3832" t="inlineStr" s="2">
        <is>
          <t xml:space="preserve"/>
        </is>
      </c>
      <c r="E3832" s="2"/>
      <c r="F3832" s="6">
        <f>IF(OR($E3832="",Inputs!$B$5=""),"",EDATE(Inputs!$B$5,$E3832-1))</f>
      </c>
      <c r="G3832" s="2"/>
      <c r="H3832" s="9"/>
    </row>
    <row r="3833">
      <c r="A3833" s="3">
        <f>Inputs!$B$2</f>
      </c>
      <c r="B3833" t="inlineStr" s="2">
        <is>
          <t xml:space="preserve"/>
        </is>
      </c>
      <c r="C3833" t="inlineStr" s="2">
        <is>
          <t xml:space="preserve"/>
        </is>
      </c>
      <c r="D3833" t="inlineStr" s="2">
        <is>
          <t xml:space="preserve"/>
        </is>
      </c>
      <c r="E3833" s="2"/>
      <c r="F3833" s="6">
        <f>IF(OR($E3833="",Inputs!$B$5=""),"",EDATE(Inputs!$B$5,$E3833-1))</f>
      </c>
      <c r="G3833" s="2"/>
      <c r="H3833" s="9"/>
    </row>
    <row r="3834">
      <c r="A3834" s="3">
        <f>Inputs!$B$2</f>
      </c>
      <c r="B3834" t="inlineStr" s="2">
        <is>
          <t xml:space="preserve"/>
        </is>
      </c>
      <c r="C3834" t="inlineStr" s="2">
        <is>
          <t xml:space="preserve"/>
        </is>
      </c>
      <c r="D3834" t="inlineStr" s="2">
        <is>
          <t xml:space="preserve"/>
        </is>
      </c>
      <c r="E3834" s="2"/>
      <c r="F3834" s="6">
        <f>IF(OR($E3834="",Inputs!$B$5=""),"",EDATE(Inputs!$B$5,$E3834-1))</f>
      </c>
      <c r="G3834" s="2"/>
      <c r="H3834" s="9"/>
    </row>
    <row r="3835">
      <c r="A3835" s="3">
        <f>Inputs!$B$2</f>
      </c>
      <c r="B3835" t="inlineStr" s="2">
        <is>
          <t xml:space="preserve"/>
        </is>
      </c>
      <c r="C3835" t="inlineStr" s="2">
        <is>
          <t xml:space="preserve"/>
        </is>
      </c>
      <c r="D3835" t="inlineStr" s="2">
        <is>
          <t xml:space="preserve"/>
        </is>
      </c>
      <c r="E3835" s="2"/>
      <c r="F3835" s="6">
        <f>IF(OR($E3835="",Inputs!$B$5=""),"",EDATE(Inputs!$B$5,$E3835-1))</f>
      </c>
      <c r="G3835" s="2"/>
      <c r="H3835" s="9"/>
    </row>
    <row r="3836">
      <c r="A3836" s="3">
        <f>Inputs!$B$2</f>
      </c>
      <c r="B3836" t="inlineStr" s="2">
        <is>
          <t xml:space="preserve"/>
        </is>
      </c>
      <c r="C3836" t="inlineStr" s="2">
        <is>
          <t xml:space="preserve"/>
        </is>
      </c>
      <c r="D3836" t="inlineStr" s="2">
        <is>
          <t xml:space="preserve"/>
        </is>
      </c>
      <c r="E3836" s="2"/>
      <c r="F3836" s="6">
        <f>IF(OR($E3836="",Inputs!$B$5=""),"",EDATE(Inputs!$B$5,$E3836-1))</f>
      </c>
      <c r="G3836" s="2"/>
      <c r="H3836" s="9"/>
    </row>
    <row r="3837">
      <c r="A3837" s="3">
        <f>Inputs!$B$2</f>
      </c>
      <c r="B3837" t="inlineStr" s="2">
        <is>
          <t xml:space="preserve"/>
        </is>
      </c>
      <c r="C3837" t="inlineStr" s="2">
        <is>
          <t xml:space="preserve"/>
        </is>
      </c>
      <c r="D3837" t="inlineStr" s="2">
        <is>
          <t xml:space="preserve"/>
        </is>
      </c>
      <c r="E3837" s="2"/>
      <c r="F3837" s="6">
        <f>IF(OR($E3837="",Inputs!$B$5=""),"",EDATE(Inputs!$B$5,$E3837-1))</f>
      </c>
      <c r="G3837" s="2"/>
      <c r="H3837" s="9"/>
    </row>
    <row r="3838">
      <c r="A3838" s="3">
        <f>Inputs!$B$2</f>
      </c>
      <c r="B3838" t="inlineStr" s="2">
        <is>
          <t xml:space="preserve"/>
        </is>
      </c>
      <c r="C3838" t="inlineStr" s="2">
        <is>
          <t xml:space="preserve"/>
        </is>
      </c>
      <c r="D3838" t="inlineStr" s="2">
        <is>
          <t xml:space="preserve"/>
        </is>
      </c>
      <c r="E3838" s="2"/>
      <c r="F3838" s="6">
        <f>IF(OR($E3838="",Inputs!$B$5=""),"",EDATE(Inputs!$B$5,$E3838-1))</f>
      </c>
      <c r="G3838" s="2"/>
      <c r="H3838" s="9"/>
    </row>
    <row r="3839">
      <c r="A3839" s="3">
        <f>Inputs!$B$2</f>
      </c>
      <c r="B3839" t="inlineStr" s="2">
        <is>
          <t xml:space="preserve"/>
        </is>
      </c>
      <c r="C3839" t="inlineStr" s="2">
        <is>
          <t xml:space="preserve"/>
        </is>
      </c>
      <c r="D3839" t="inlineStr" s="2">
        <is>
          <t xml:space="preserve"/>
        </is>
      </c>
      <c r="E3839" s="2"/>
      <c r="F3839" s="6">
        <f>IF(OR($E3839="",Inputs!$B$5=""),"",EDATE(Inputs!$B$5,$E3839-1))</f>
      </c>
      <c r="G3839" s="2"/>
      <c r="H3839" s="9"/>
    </row>
    <row r="3840">
      <c r="A3840" s="3">
        <f>Inputs!$B$2</f>
      </c>
      <c r="B3840" t="inlineStr" s="2">
        <is>
          <t xml:space="preserve"/>
        </is>
      </c>
      <c r="C3840" t="inlineStr" s="2">
        <is>
          <t xml:space="preserve"/>
        </is>
      </c>
      <c r="D3840" t="inlineStr" s="2">
        <is>
          <t xml:space="preserve"/>
        </is>
      </c>
      <c r="E3840" s="2"/>
      <c r="F3840" s="6">
        <f>IF(OR($E3840="",Inputs!$B$5=""),"",EDATE(Inputs!$B$5,$E3840-1))</f>
      </c>
      <c r="G3840" s="2"/>
      <c r="H3840" s="9"/>
    </row>
    <row r="3841">
      <c r="A3841" s="3">
        <f>Inputs!$B$2</f>
      </c>
      <c r="B3841" t="inlineStr" s="2">
        <is>
          <t xml:space="preserve"/>
        </is>
      </c>
      <c r="C3841" t="inlineStr" s="2">
        <is>
          <t xml:space="preserve"/>
        </is>
      </c>
      <c r="D3841" t="inlineStr" s="2">
        <is>
          <t xml:space="preserve"/>
        </is>
      </c>
      <c r="E3841" s="2"/>
      <c r="F3841" s="6">
        <f>IF(OR($E3841="",Inputs!$B$5=""),"",EDATE(Inputs!$B$5,$E3841-1))</f>
      </c>
      <c r="G3841" s="2"/>
      <c r="H3841" s="9"/>
    </row>
    <row r="3842">
      <c r="A3842" s="3">
        <f>Inputs!$B$2</f>
      </c>
      <c r="B3842" t="inlineStr" s="2">
        <is>
          <t xml:space="preserve"/>
        </is>
      </c>
      <c r="C3842" t="inlineStr" s="2">
        <is>
          <t xml:space="preserve"/>
        </is>
      </c>
      <c r="D3842" t="inlineStr" s="2">
        <is>
          <t xml:space="preserve"/>
        </is>
      </c>
      <c r="E3842" s="2"/>
      <c r="F3842" s="6">
        <f>IF(OR($E3842="",Inputs!$B$5=""),"",EDATE(Inputs!$B$5,$E3842-1))</f>
      </c>
      <c r="G3842" s="2"/>
      <c r="H3842" s="9"/>
    </row>
    <row r="3843">
      <c r="A3843" s="3">
        <f>Inputs!$B$2</f>
      </c>
      <c r="B3843" t="inlineStr" s="2">
        <is>
          <t xml:space="preserve"/>
        </is>
      </c>
      <c r="C3843" t="inlineStr" s="2">
        <is>
          <t xml:space="preserve"/>
        </is>
      </c>
      <c r="D3843" t="inlineStr" s="2">
        <is>
          <t xml:space="preserve"/>
        </is>
      </c>
      <c r="E3843" s="2"/>
      <c r="F3843" s="6">
        <f>IF(OR($E3843="",Inputs!$B$5=""),"",EDATE(Inputs!$B$5,$E3843-1))</f>
      </c>
      <c r="G3843" s="2"/>
      <c r="H3843" s="9"/>
    </row>
    <row r="3844">
      <c r="A3844" s="3">
        <f>Inputs!$B$2</f>
      </c>
      <c r="B3844" t="inlineStr" s="2">
        <is>
          <t xml:space="preserve"/>
        </is>
      </c>
      <c r="C3844" t="inlineStr" s="2">
        <is>
          <t xml:space="preserve"/>
        </is>
      </c>
      <c r="D3844" t="inlineStr" s="2">
        <is>
          <t xml:space="preserve"/>
        </is>
      </c>
      <c r="E3844" s="2"/>
      <c r="F3844" s="6">
        <f>IF(OR($E3844="",Inputs!$B$5=""),"",EDATE(Inputs!$B$5,$E3844-1))</f>
      </c>
      <c r="G3844" s="2"/>
      <c r="H3844" s="9"/>
    </row>
    <row r="3845">
      <c r="A3845" s="3">
        <f>Inputs!$B$2</f>
      </c>
      <c r="B3845" t="inlineStr" s="2">
        <is>
          <t xml:space="preserve"/>
        </is>
      </c>
      <c r="C3845" t="inlineStr" s="2">
        <is>
          <t xml:space="preserve"/>
        </is>
      </c>
      <c r="D3845" t="inlineStr" s="2">
        <is>
          <t xml:space="preserve"/>
        </is>
      </c>
      <c r="E3845" s="2"/>
      <c r="F3845" s="6">
        <f>IF(OR($E3845="",Inputs!$B$5=""),"",EDATE(Inputs!$B$5,$E3845-1))</f>
      </c>
      <c r="G3845" s="2"/>
      <c r="H3845" s="9"/>
    </row>
    <row r="3846">
      <c r="A3846" s="3">
        <f>Inputs!$B$2</f>
      </c>
      <c r="B3846" t="inlineStr" s="2">
        <is>
          <t xml:space="preserve"/>
        </is>
      </c>
      <c r="C3846" t="inlineStr" s="2">
        <is>
          <t xml:space="preserve"/>
        </is>
      </c>
      <c r="D3846" t="inlineStr" s="2">
        <is>
          <t xml:space="preserve"/>
        </is>
      </c>
      <c r="E3846" s="2"/>
      <c r="F3846" s="6">
        <f>IF(OR($E3846="",Inputs!$B$5=""),"",EDATE(Inputs!$B$5,$E3846-1))</f>
      </c>
      <c r="G3846" s="2"/>
      <c r="H3846" s="9"/>
    </row>
    <row r="3847">
      <c r="A3847" s="3">
        <f>Inputs!$B$2</f>
      </c>
      <c r="B3847" t="inlineStr" s="2">
        <is>
          <t xml:space="preserve"/>
        </is>
      </c>
      <c r="C3847" t="inlineStr" s="2">
        <is>
          <t xml:space="preserve"/>
        </is>
      </c>
      <c r="D3847" t="inlineStr" s="2">
        <is>
          <t xml:space="preserve"/>
        </is>
      </c>
      <c r="E3847" s="2"/>
      <c r="F3847" s="6">
        <f>IF(OR($E3847="",Inputs!$B$5=""),"",EDATE(Inputs!$B$5,$E3847-1))</f>
      </c>
      <c r="G3847" s="2"/>
      <c r="H3847" s="9"/>
    </row>
    <row r="3848">
      <c r="A3848" s="3">
        <f>Inputs!$B$2</f>
      </c>
      <c r="B3848" t="inlineStr" s="2">
        <is>
          <t xml:space="preserve"/>
        </is>
      </c>
      <c r="C3848" t="inlineStr" s="2">
        <is>
          <t xml:space="preserve"/>
        </is>
      </c>
      <c r="D3848" t="inlineStr" s="2">
        <is>
          <t xml:space="preserve"/>
        </is>
      </c>
      <c r="E3848" s="2"/>
      <c r="F3848" s="6">
        <f>IF(OR($E3848="",Inputs!$B$5=""),"",EDATE(Inputs!$B$5,$E3848-1))</f>
      </c>
      <c r="G3848" s="2"/>
      <c r="H3848" s="9"/>
    </row>
    <row r="3849">
      <c r="A3849" s="3">
        <f>Inputs!$B$2</f>
      </c>
      <c r="B3849" t="inlineStr" s="2">
        <is>
          <t xml:space="preserve"/>
        </is>
      </c>
      <c r="C3849" t="inlineStr" s="2">
        <is>
          <t xml:space="preserve"/>
        </is>
      </c>
      <c r="D3849" t="inlineStr" s="2">
        <is>
          <t xml:space="preserve"/>
        </is>
      </c>
      <c r="E3849" s="2"/>
      <c r="F3849" s="6">
        <f>IF(OR($E3849="",Inputs!$B$5=""),"",EDATE(Inputs!$B$5,$E3849-1))</f>
      </c>
      <c r="G3849" s="2"/>
      <c r="H3849" s="9"/>
    </row>
    <row r="3850">
      <c r="A3850" s="3">
        <f>Inputs!$B$2</f>
      </c>
      <c r="B3850" t="inlineStr" s="2">
        <is>
          <t xml:space="preserve"/>
        </is>
      </c>
      <c r="C3850" t="inlineStr" s="2">
        <is>
          <t xml:space="preserve"/>
        </is>
      </c>
      <c r="D3850" t="inlineStr" s="2">
        <is>
          <t xml:space="preserve"/>
        </is>
      </c>
      <c r="E3850" s="2"/>
      <c r="F3850" s="6">
        <f>IF(OR($E3850="",Inputs!$B$5=""),"",EDATE(Inputs!$B$5,$E3850-1))</f>
      </c>
      <c r="G3850" s="2"/>
      <c r="H3850" s="9"/>
    </row>
    <row r="3851">
      <c r="A3851" s="3">
        <f>Inputs!$B$2</f>
      </c>
      <c r="B3851" t="inlineStr" s="2">
        <is>
          <t xml:space="preserve"/>
        </is>
      </c>
      <c r="C3851" t="inlineStr" s="2">
        <is>
          <t xml:space="preserve"/>
        </is>
      </c>
      <c r="D3851" t="inlineStr" s="2">
        <is>
          <t xml:space="preserve"/>
        </is>
      </c>
      <c r="E3851" s="2"/>
      <c r="F3851" s="6">
        <f>IF(OR($E3851="",Inputs!$B$5=""),"",EDATE(Inputs!$B$5,$E3851-1))</f>
      </c>
      <c r="G3851" s="2"/>
      <c r="H3851" s="9"/>
    </row>
    <row r="3852">
      <c r="A3852" s="3">
        <f>Inputs!$B$2</f>
      </c>
      <c r="B3852" t="inlineStr" s="2">
        <is>
          <t xml:space="preserve"/>
        </is>
      </c>
      <c r="C3852" t="inlineStr" s="2">
        <is>
          <t xml:space="preserve"/>
        </is>
      </c>
      <c r="D3852" t="inlineStr" s="2">
        <is>
          <t xml:space="preserve"/>
        </is>
      </c>
      <c r="E3852" s="2"/>
      <c r="F3852" s="6">
        <f>IF(OR($E3852="",Inputs!$B$5=""),"",EDATE(Inputs!$B$5,$E3852-1))</f>
      </c>
      <c r="G3852" s="2"/>
      <c r="H3852" s="9"/>
    </row>
    <row r="3853">
      <c r="A3853" s="3">
        <f>Inputs!$B$2</f>
      </c>
      <c r="B3853" t="inlineStr" s="2">
        <is>
          <t xml:space="preserve"/>
        </is>
      </c>
      <c r="C3853" t="inlineStr" s="2">
        <is>
          <t xml:space="preserve"/>
        </is>
      </c>
      <c r="D3853" t="inlineStr" s="2">
        <is>
          <t xml:space="preserve"/>
        </is>
      </c>
      <c r="E3853" s="2"/>
      <c r="F3853" s="6">
        <f>IF(OR($E3853="",Inputs!$B$5=""),"",EDATE(Inputs!$B$5,$E3853-1))</f>
      </c>
      <c r="G3853" s="2"/>
      <c r="H3853" s="9"/>
    </row>
    <row r="3854">
      <c r="A3854" s="3">
        <f>Inputs!$B$2</f>
      </c>
      <c r="B3854" t="inlineStr" s="2">
        <is>
          <t xml:space="preserve"/>
        </is>
      </c>
      <c r="C3854" t="inlineStr" s="2">
        <is>
          <t xml:space="preserve"/>
        </is>
      </c>
      <c r="D3854" t="inlineStr" s="2">
        <is>
          <t xml:space="preserve"/>
        </is>
      </c>
      <c r="E3854" s="2"/>
      <c r="F3854" s="6">
        <f>IF(OR($E3854="",Inputs!$B$5=""),"",EDATE(Inputs!$B$5,$E3854-1))</f>
      </c>
      <c r="G3854" s="2"/>
      <c r="H3854" s="9"/>
    </row>
    <row r="3855">
      <c r="A3855" s="3">
        <f>Inputs!$B$2</f>
      </c>
      <c r="B3855" t="inlineStr" s="2">
        <is>
          <t xml:space="preserve"/>
        </is>
      </c>
      <c r="C3855" t="inlineStr" s="2">
        <is>
          <t xml:space="preserve"/>
        </is>
      </c>
      <c r="D3855" t="inlineStr" s="2">
        <is>
          <t xml:space="preserve"/>
        </is>
      </c>
      <c r="E3855" s="2"/>
      <c r="F3855" s="6">
        <f>IF(OR($E3855="",Inputs!$B$5=""),"",EDATE(Inputs!$B$5,$E3855-1))</f>
      </c>
      <c r="G3855" s="2"/>
      <c r="H3855" s="9"/>
    </row>
    <row r="3856">
      <c r="A3856" s="3">
        <f>Inputs!$B$2</f>
      </c>
      <c r="B3856" t="inlineStr" s="2">
        <is>
          <t xml:space="preserve"/>
        </is>
      </c>
      <c r="C3856" t="inlineStr" s="2">
        <is>
          <t xml:space="preserve"/>
        </is>
      </c>
      <c r="D3856" t="inlineStr" s="2">
        <is>
          <t xml:space="preserve"/>
        </is>
      </c>
      <c r="E3856" s="2"/>
      <c r="F3856" s="6">
        <f>IF(OR($E3856="",Inputs!$B$5=""),"",EDATE(Inputs!$B$5,$E3856-1))</f>
      </c>
      <c r="G3856" s="2"/>
      <c r="H3856" s="9"/>
    </row>
    <row r="3857">
      <c r="A3857" s="3">
        <f>Inputs!$B$2</f>
      </c>
      <c r="B3857" t="inlineStr" s="2">
        <is>
          <t xml:space="preserve"/>
        </is>
      </c>
      <c r="C3857" t="inlineStr" s="2">
        <is>
          <t xml:space="preserve"/>
        </is>
      </c>
      <c r="D3857" t="inlineStr" s="2">
        <is>
          <t xml:space="preserve"/>
        </is>
      </c>
      <c r="E3857" s="2"/>
      <c r="F3857" s="6">
        <f>IF(OR($E3857="",Inputs!$B$5=""),"",EDATE(Inputs!$B$5,$E3857-1))</f>
      </c>
      <c r="G3857" s="2"/>
      <c r="H3857" s="9"/>
    </row>
    <row r="3858">
      <c r="A3858" s="3">
        <f>Inputs!$B$2</f>
      </c>
      <c r="B3858" t="inlineStr" s="2">
        <is>
          <t xml:space="preserve"/>
        </is>
      </c>
      <c r="C3858" t="inlineStr" s="2">
        <is>
          <t xml:space="preserve"/>
        </is>
      </c>
      <c r="D3858" t="inlineStr" s="2">
        <is>
          <t xml:space="preserve"/>
        </is>
      </c>
      <c r="E3858" s="2"/>
      <c r="F3858" s="6">
        <f>IF(OR($E3858="",Inputs!$B$5=""),"",EDATE(Inputs!$B$5,$E3858-1))</f>
      </c>
      <c r="G3858" s="2"/>
      <c r="H3858" s="9"/>
    </row>
    <row r="3859">
      <c r="A3859" s="3">
        <f>Inputs!$B$2</f>
      </c>
      <c r="B3859" t="inlineStr" s="2">
        <is>
          <t xml:space="preserve"/>
        </is>
      </c>
      <c r="C3859" t="inlineStr" s="2">
        <is>
          <t xml:space="preserve"/>
        </is>
      </c>
      <c r="D3859" t="inlineStr" s="2">
        <is>
          <t xml:space="preserve"/>
        </is>
      </c>
      <c r="E3859" s="2"/>
      <c r="F3859" s="6">
        <f>IF(OR($E3859="",Inputs!$B$5=""),"",EDATE(Inputs!$B$5,$E3859-1))</f>
      </c>
      <c r="G3859" s="2"/>
      <c r="H3859" s="9"/>
    </row>
    <row r="3860">
      <c r="A3860" s="3">
        <f>Inputs!$B$2</f>
      </c>
      <c r="B3860" t="inlineStr" s="2">
        <is>
          <t xml:space="preserve"/>
        </is>
      </c>
      <c r="C3860" t="inlineStr" s="2">
        <is>
          <t xml:space="preserve"/>
        </is>
      </c>
      <c r="D3860" t="inlineStr" s="2">
        <is>
          <t xml:space="preserve"/>
        </is>
      </c>
      <c r="E3860" s="2"/>
      <c r="F3860" s="6">
        <f>IF(OR($E3860="",Inputs!$B$5=""),"",EDATE(Inputs!$B$5,$E3860-1))</f>
      </c>
      <c r="G3860" s="2"/>
      <c r="H3860" s="9"/>
    </row>
    <row r="3861">
      <c r="A3861" s="3">
        <f>Inputs!$B$2</f>
      </c>
      <c r="B3861" t="inlineStr" s="2">
        <is>
          <t xml:space="preserve"/>
        </is>
      </c>
      <c r="C3861" t="inlineStr" s="2">
        <is>
          <t xml:space="preserve"/>
        </is>
      </c>
      <c r="D3861" t="inlineStr" s="2">
        <is>
          <t xml:space="preserve"/>
        </is>
      </c>
      <c r="E3861" s="2"/>
      <c r="F3861" s="6">
        <f>IF(OR($E3861="",Inputs!$B$5=""),"",EDATE(Inputs!$B$5,$E3861-1))</f>
      </c>
      <c r="G3861" s="2"/>
      <c r="H3861" s="9"/>
    </row>
    <row r="3862">
      <c r="A3862" s="3">
        <f>Inputs!$B$2</f>
      </c>
      <c r="B3862" t="inlineStr" s="2">
        <is>
          <t xml:space="preserve"/>
        </is>
      </c>
      <c r="C3862" t="inlineStr" s="2">
        <is>
          <t xml:space="preserve"/>
        </is>
      </c>
      <c r="D3862" t="inlineStr" s="2">
        <is>
          <t xml:space="preserve"/>
        </is>
      </c>
      <c r="E3862" s="2"/>
      <c r="F3862" s="6">
        <f>IF(OR($E3862="",Inputs!$B$5=""),"",EDATE(Inputs!$B$5,$E3862-1))</f>
      </c>
      <c r="G3862" s="2"/>
      <c r="H3862" s="9"/>
    </row>
    <row r="3863">
      <c r="A3863" s="3">
        <f>Inputs!$B$2</f>
      </c>
      <c r="B3863" t="inlineStr" s="2">
        <is>
          <t xml:space="preserve"/>
        </is>
      </c>
      <c r="C3863" t="inlineStr" s="2">
        <is>
          <t xml:space="preserve"/>
        </is>
      </c>
      <c r="D3863" t="inlineStr" s="2">
        <is>
          <t xml:space="preserve"/>
        </is>
      </c>
      <c r="E3863" s="2"/>
      <c r="F3863" s="6">
        <f>IF(OR($E3863="",Inputs!$B$5=""),"",EDATE(Inputs!$B$5,$E3863-1))</f>
      </c>
      <c r="G3863" s="2"/>
      <c r="H3863" s="9"/>
    </row>
    <row r="3864">
      <c r="A3864" s="3">
        <f>Inputs!$B$2</f>
      </c>
      <c r="B3864" t="inlineStr" s="2">
        <is>
          <t xml:space="preserve"/>
        </is>
      </c>
      <c r="C3864" t="inlineStr" s="2">
        <is>
          <t xml:space="preserve"/>
        </is>
      </c>
      <c r="D3864" t="inlineStr" s="2">
        <is>
          <t xml:space="preserve"/>
        </is>
      </c>
      <c r="E3864" s="2"/>
      <c r="F3864" s="6">
        <f>IF(OR($E3864="",Inputs!$B$5=""),"",EDATE(Inputs!$B$5,$E3864-1))</f>
      </c>
      <c r="G3864" s="2"/>
      <c r="H3864" s="9"/>
    </row>
    <row r="3865">
      <c r="A3865" s="3">
        <f>Inputs!$B$2</f>
      </c>
      <c r="B3865" t="inlineStr" s="2">
        <is>
          <t xml:space="preserve"/>
        </is>
      </c>
      <c r="C3865" t="inlineStr" s="2">
        <is>
          <t xml:space="preserve"/>
        </is>
      </c>
      <c r="D3865" t="inlineStr" s="2">
        <is>
          <t xml:space="preserve"/>
        </is>
      </c>
      <c r="E3865" s="2"/>
      <c r="F3865" s="6">
        <f>IF(OR($E3865="",Inputs!$B$5=""),"",EDATE(Inputs!$B$5,$E3865-1))</f>
      </c>
      <c r="G3865" s="2"/>
      <c r="H3865" s="9"/>
    </row>
    <row r="3866">
      <c r="A3866" s="3">
        <f>Inputs!$B$2</f>
      </c>
      <c r="B3866" t="inlineStr" s="2">
        <is>
          <t xml:space="preserve"/>
        </is>
      </c>
      <c r="C3866" t="inlineStr" s="2">
        <is>
          <t xml:space="preserve"/>
        </is>
      </c>
      <c r="D3866" t="inlineStr" s="2">
        <is>
          <t xml:space="preserve"/>
        </is>
      </c>
      <c r="E3866" s="2"/>
      <c r="F3866" s="6">
        <f>IF(OR($E3866="",Inputs!$B$5=""),"",EDATE(Inputs!$B$5,$E3866-1))</f>
      </c>
      <c r="G3866" s="2"/>
      <c r="H3866" s="9"/>
    </row>
    <row r="3867">
      <c r="A3867" s="3">
        <f>Inputs!$B$2</f>
      </c>
      <c r="B3867" t="inlineStr" s="2">
        <is>
          <t xml:space="preserve"/>
        </is>
      </c>
      <c r="C3867" t="inlineStr" s="2">
        <is>
          <t xml:space="preserve"/>
        </is>
      </c>
      <c r="D3867" t="inlineStr" s="2">
        <is>
          <t xml:space="preserve"/>
        </is>
      </c>
      <c r="E3867" s="2"/>
      <c r="F3867" s="6">
        <f>IF(OR($E3867="",Inputs!$B$5=""),"",EDATE(Inputs!$B$5,$E3867-1))</f>
      </c>
      <c r="G3867" s="2"/>
      <c r="H3867" s="9"/>
    </row>
    <row r="3868">
      <c r="A3868" s="3">
        <f>Inputs!$B$2</f>
      </c>
      <c r="B3868" t="inlineStr" s="2">
        <is>
          <t xml:space="preserve"/>
        </is>
      </c>
      <c r="C3868" t="inlineStr" s="2">
        <is>
          <t xml:space="preserve"/>
        </is>
      </c>
      <c r="D3868" t="inlineStr" s="2">
        <is>
          <t xml:space="preserve"/>
        </is>
      </c>
      <c r="E3868" s="2"/>
      <c r="F3868" s="6">
        <f>IF(OR($E3868="",Inputs!$B$5=""),"",EDATE(Inputs!$B$5,$E3868-1))</f>
      </c>
      <c r="G3868" s="2"/>
      <c r="H3868" s="9"/>
    </row>
    <row r="3869">
      <c r="A3869" s="3">
        <f>Inputs!$B$2</f>
      </c>
      <c r="B3869" t="inlineStr" s="2">
        <is>
          <t xml:space="preserve"/>
        </is>
      </c>
      <c r="C3869" t="inlineStr" s="2">
        <is>
          <t xml:space="preserve"/>
        </is>
      </c>
      <c r="D3869" t="inlineStr" s="2">
        <is>
          <t xml:space="preserve"/>
        </is>
      </c>
      <c r="E3869" s="2"/>
      <c r="F3869" s="6">
        <f>IF(OR($E3869="",Inputs!$B$5=""),"",EDATE(Inputs!$B$5,$E3869-1))</f>
      </c>
      <c r="G3869" s="2"/>
      <c r="H3869" s="9"/>
    </row>
    <row r="3870">
      <c r="A3870" s="3">
        <f>Inputs!$B$2</f>
      </c>
      <c r="B3870" t="inlineStr" s="2">
        <is>
          <t xml:space="preserve"/>
        </is>
      </c>
      <c r="C3870" t="inlineStr" s="2">
        <is>
          <t xml:space="preserve"/>
        </is>
      </c>
      <c r="D3870" t="inlineStr" s="2">
        <is>
          <t xml:space="preserve"/>
        </is>
      </c>
      <c r="E3870" s="2"/>
      <c r="F3870" s="6">
        <f>IF(OR($E3870="",Inputs!$B$5=""),"",EDATE(Inputs!$B$5,$E3870-1))</f>
      </c>
      <c r="G3870" s="2"/>
      <c r="H3870" s="9"/>
    </row>
    <row r="3871">
      <c r="A3871" s="3">
        <f>Inputs!$B$2</f>
      </c>
      <c r="B3871" t="inlineStr" s="2">
        <is>
          <t xml:space="preserve"/>
        </is>
      </c>
      <c r="C3871" t="inlineStr" s="2">
        <is>
          <t xml:space="preserve"/>
        </is>
      </c>
      <c r="D3871" t="inlineStr" s="2">
        <is>
          <t xml:space="preserve"/>
        </is>
      </c>
      <c r="E3871" s="2"/>
      <c r="F3871" s="6">
        <f>IF(OR($E3871="",Inputs!$B$5=""),"",EDATE(Inputs!$B$5,$E3871-1))</f>
      </c>
      <c r="G3871" s="2"/>
      <c r="H3871" s="9"/>
    </row>
    <row r="3872">
      <c r="A3872" s="3">
        <f>Inputs!$B$2</f>
      </c>
      <c r="B3872" t="inlineStr" s="2">
        <is>
          <t xml:space="preserve"/>
        </is>
      </c>
      <c r="C3872" t="inlineStr" s="2">
        <is>
          <t xml:space="preserve"/>
        </is>
      </c>
      <c r="D3872" t="inlineStr" s="2">
        <is>
          <t xml:space="preserve"/>
        </is>
      </c>
      <c r="E3872" s="2"/>
      <c r="F3872" s="6">
        <f>IF(OR($E3872="",Inputs!$B$5=""),"",EDATE(Inputs!$B$5,$E3872-1))</f>
      </c>
      <c r="G3872" s="2"/>
      <c r="H3872" s="9"/>
    </row>
    <row r="3873">
      <c r="A3873" s="3">
        <f>Inputs!$B$2</f>
      </c>
      <c r="B3873" t="inlineStr" s="2">
        <is>
          <t xml:space="preserve"/>
        </is>
      </c>
      <c r="C3873" t="inlineStr" s="2">
        <is>
          <t xml:space="preserve"/>
        </is>
      </c>
      <c r="D3873" t="inlineStr" s="2">
        <is>
          <t xml:space="preserve"/>
        </is>
      </c>
      <c r="E3873" s="2"/>
      <c r="F3873" s="6">
        <f>IF(OR($E3873="",Inputs!$B$5=""),"",EDATE(Inputs!$B$5,$E3873-1))</f>
      </c>
      <c r="G3873" s="2"/>
      <c r="H3873" s="9"/>
    </row>
    <row r="3874">
      <c r="A3874" s="3">
        <f>Inputs!$B$2</f>
      </c>
      <c r="B3874" t="inlineStr" s="2">
        <is>
          <t xml:space="preserve"/>
        </is>
      </c>
      <c r="C3874" t="inlineStr" s="2">
        <is>
          <t xml:space="preserve"/>
        </is>
      </c>
      <c r="D3874" t="inlineStr" s="2">
        <is>
          <t xml:space="preserve"/>
        </is>
      </c>
      <c r="E3874" s="2"/>
      <c r="F3874" s="6">
        <f>IF(OR($E3874="",Inputs!$B$5=""),"",EDATE(Inputs!$B$5,$E3874-1))</f>
      </c>
      <c r="G3874" s="2"/>
      <c r="H3874" s="9"/>
    </row>
    <row r="3875">
      <c r="A3875" s="3">
        <f>Inputs!$B$2</f>
      </c>
      <c r="B3875" t="inlineStr" s="2">
        <is>
          <t xml:space="preserve"/>
        </is>
      </c>
      <c r="C3875" t="inlineStr" s="2">
        <is>
          <t xml:space="preserve"/>
        </is>
      </c>
      <c r="D3875" t="inlineStr" s="2">
        <is>
          <t xml:space="preserve"/>
        </is>
      </c>
      <c r="E3875" s="2"/>
      <c r="F3875" s="6">
        <f>IF(OR($E3875="",Inputs!$B$5=""),"",EDATE(Inputs!$B$5,$E3875-1))</f>
      </c>
      <c r="G3875" s="2"/>
      <c r="H3875" s="9"/>
    </row>
    <row r="3876">
      <c r="A3876" s="3">
        <f>Inputs!$B$2</f>
      </c>
      <c r="B3876" t="inlineStr" s="2">
        <is>
          <t xml:space="preserve"/>
        </is>
      </c>
      <c r="C3876" t="inlineStr" s="2">
        <is>
          <t xml:space="preserve"/>
        </is>
      </c>
      <c r="D3876" t="inlineStr" s="2">
        <is>
          <t xml:space="preserve"/>
        </is>
      </c>
      <c r="E3876" s="2"/>
      <c r="F3876" s="6">
        <f>IF(OR($E3876="",Inputs!$B$5=""),"",EDATE(Inputs!$B$5,$E3876-1))</f>
      </c>
      <c r="G3876" s="2"/>
      <c r="H3876" s="9"/>
    </row>
    <row r="3877">
      <c r="A3877" s="3">
        <f>Inputs!$B$2</f>
      </c>
      <c r="B3877" t="inlineStr" s="2">
        <is>
          <t xml:space="preserve"/>
        </is>
      </c>
      <c r="C3877" t="inlineStr" s="2">
        <is>
          <t xml:space="preserve"/>
        </is>
      </c>
      <c r="D3877" t="inlineStr" s="2">
        <is>
          <t xml:space="preserve"/>
        </is>
      </c>
      <c r="E3877" s="2"/>
      <c r="F3877" s="6">
        <f>IF(OR($E3877="",Inputs!$B$5=""),"",EDATE(Inputs!$B$5,$E3877-1))</f>
      </c>
      <c r="G3877" s="2"/>
      <c r="H3877" s="9"/>
    </row>
    <row r="3878">
      <c r="A3878" s="3">
        <f>Inputs!$B$2</f>
      </c>
      <c r="B3878" t="inlineStr" s="2">
        <is>
          <t xml:space="preserve"/>
        </is>
      </c>
      <c r="C3878" t="inlineStr" s="2">
        <is>
          <t xml:space="preserve"/>
        </is>
      </c>
      <c r="D3878" t="inlineStr" s="2">
        <is>
          <t xml:space="preserve"/>
        </is>
      </c>
      <c r="E3878" s="2"/>
      <c r="F3878" s="6">
        <f>IF(OR($E3878="",Inputs!$B$5=""),"",EDATE(Inputs!$B$5,$E3878-1))</f>
      </c>
      <c r="G3878" s="2"/>
      <c r="H3878" s="9"/>
    </row>
    <row r="3879">
      <c r="A3879" s="3">
        <f>Inputs!$B$2</f>
      </c>
      <c r="B3879" t="inlineStr" s="2">
        <is>
          <t xml:space="preserve"/>
        </is>
      </c>
      <c r="C3879" t="inlineStr" s="2">
        <is>
          <t xml:space="preserve"/>
        </is>
      </c>
      <c r="D3879" t="inlineStr" s="2">
        <is>
          <t xml:space="preserve"/>
        </is>
      </c>
      <c r="E3879" s="2"/>
      <c r="F3879" s="6">
        <f>IF(OR($E3879="",Inputs!$B$5=""),"",EDATE(Inputs!$B$5,$E3879-1))</f>
      </c>
      <c r="G3879" s="2"/>
      <c r="H3879" s="9"/>
    </row>
    <row r="3880">
      <c r="A3880" s="3">
        <f>Inputs!$B$2</f>
      </c>
      <c r="B3880" t="inlineStr" s="2">
        <is>
          <t xml:space="preserve"/>
        </is>
      </c>
      <c r="C3880" t="inlineStr" s="2">
        <is>
          <t xml:space="preserve"/>
        </is>
      </c>
      <c r="D3880" t="inlineStr" s="2">
        <is>
          <t xml:space="preserve"/>
        </is>
      </c>
      <c r="E3880" s="2"/>
      <c r="F3880" s="6">
        <f>IF(OR($E3880="",Inputs!$B$5=""),"",EDATE(Inputs!$B$5,$E3880-1))</f>
      </c>
      <c r="G3880" s="2"/>
      <c r="H3880" s="9"/>
    </row>
    <row r="3881">
      <c r="A3881" s="3">
        <f>Inputs!$B$2</f>
      </c>
      <c r="B3881" t="inlineStr" s="2">
        <is>
          <t xml:space="preserve"/>
        </is>
      </c>
      <c r="C3881" t="inlineStr" s="2">
        <is>
          <t xml:space="preserve"/>
        </is>
      </c>
      <c r="D3881" t="inlineStr" s="2">
        <is>
          <t xml:space="preserve"/>
        </is>
      </c>
      <c r="E3881" s="2"/>
      <c r="F3881" s="6">
        <f>IF(OR($E3881="",Inputs!$B$5=""),"",EDATE(Inputs!$B$5,$E3881-1))</f>
      </c>
      <c r="G3881" s="2"/>
      <c r="H3881" s="9"/>
    </row>
    <row r="3882">
      <c r="A3882" s="3">
        <f>Inputs!$B$2</f>
      </c>
      <c r="B3882" t="inlineStr" s="2">
        <is>
          <t xml:space="preserve"/>
        </is>
      </c>
      <c r="C3882" t="inlineStr" s="2">
        <is>
          <t xml:space="preserve"/>
        </is>
      </c>
      <c r="D3882" t="inlineStr" s="2">
        <is>
          <t xml:space="preserve"/>
        </is>
      </c>
      <c r="E3882" s="2"/>
      <c r="F3882" s="6">
        <f>IF(OR($E3882="",Inputs!$B$5=""),"",EDATE(Inputs!$B$5,$E3882-1))</f>
      </c>
      <c r="G3882" s="2"/>
      <c r="H3882" s="9"/>
    </row>
    <row r="3883">
      <c r="A3883" s="3">
        <f>Inputs!$B$2</f>
      </c>
      <c r="B3883" t="inlineStr" s="2">
        <is>
          <t xml:space="preserve"/>
        </is>
      </c>
      <c r="C3883" t="inlineStr" s="2">
        <is>
          <t xml:space="preserve"/>
        </is>
      </c>
      <c r="D3883" t="inlineStr" s="2">
        <is>
          <t xml:space="preserve"/>
        </is>
      </c>
      <c r="E3883" s="2"/>
      <c r="F3883" s="6">
        <f>IF(OR($E3883="",Inputs!$B$5=""),"",EDATE(Inputs!$B$5,$E3883-1))</f>
      </c>
      <c r="G3883" s="2"/>
      <c r="H3883" s="9"/>
    </row>
    <row r="3884">
      <c r="A3884" s="3">
        <f>Inputs!$B$2</f>
      </c>
      <c r="B3884" t="inlineStr" s="2">
        <is>
          <t xml:space="preserve"/>
        </is>
      </c>
      <c r="C3884" t="inlineStr" s="2">
        <is>
          <t xml:space="preserve"/>
        </is>
      </c>
      <c r="D3884" t="inlineStr" s="2">
        <is>
          <t xml:space="preserve"/>
        </is>
      </c>
      <c r="E3884" s="2"/>
      <c r="F3884" s="6">
        <f>IF(OR($E3884="",Inputs!$B$5=""),"",EDATE(Inputs!$B$5,$E3884-1))</f>
      </c>
      <c r="G3884" s="2"/>
      <c r="H3884" s="9"/>
    </row>
    <row r="3885">
      <c r="A3885" s="3">
        <f>Inputs!$B$2</f>
      </c>
      <c r="B3885" t="inlineStr" s="2">
        <is>
          <t xml:space="preserve"/>
        </is>
      </c>
      <c r="C3885" t="inlineStr" s="2">
        <is>
          <t xml:space="preserve"/>
        </is>
      </c>
      <c r="D3885" t="inlineStr" s="2">
        <is>
          <t xml:space="preserve"/>
        </is>
      </c>
      <c r="E3885" s="2"/>
      <c r="F3885" s="6">
        <f>IF(OR($E3885="",Inputs!$B$5=""),"",EDATE(Inputs!$B$5,$E3885-1))</f>
      </c>
      <c r="G3885" s="2"/>
      <c r="H3885" s="9"/>
    </row>
    <row r="3886">
      <c r="A3886" s="3">
        <f>Inputs!$B$2</f>
      </c>
      <c r="B3886" t="inlineStr" s="2">
        <is>
          <t xml:space="preserve"/>
        </is>
      </c>
      <c r="C3886" t="inlineStr" s="2">
        <is>
          <t xml:space="preserve"/>
        </is>
      </c>
      <c r="D3886" t="inlineStr" s="2">
        <is>
          <t xml:space="preserve"/>
        </is>
      </c>
      <c r="E3886" s="2"/>
      <c r="F3886" s="6">
        <f>IF(OR($E3886="",Inputs!$B$5=""),"",EDATE(Inputs!$B$5,$E3886-1))</f>
      </c>
      <c r="G3886" s="2"/>
      <c r="H3886" s="9"/>
    </row>
    <row r="3887">
      <c r="A3887" s="3">
        <f>Inputs!$B$2</f>
      </c>
      <c r="B3887" t="inlineStr" s="2">
        <is>
          <t xml:space="preserve"/>
        </is>
      </c>
      <c r="C3887" t="inlineStr" s="2">
        <is>
          <t xml:space="preserve"/>
        </is>
      </c>
      <c r="D3887" t="inlineStr" s="2">
        <is>
          <t xml:space="preserve"/>
        </is>
      </c>
      <c r="E3887" s="2"/>
      <c r="F3887" s="6">
        <f>IF(OR($E3887="",Inputs!$B$5=""),"",EDATE(Inputs!$B$5,$E3887-1))</f>
      </c>
      <c r="G3887" s="2"/>
      <c r="H3887" s="9"/>
    </row>
    <row r="3888">
      <c r="A3888" s="3">
        <f>Inputs!$B$2</f>
      </c>
      <c r="B3888" t="inlineStr" s="2">
        <is>
          <t xml:space="preserve"/>
        </is>
      </c>
      <c r="C3888" t="inlineStr" s="2">
        <is>
          <t xml:space="preserve"/>
        </is>
      </c>
      <c r="D3888" t="inlineStr" s="2">
        <is>
          <t xml:space="preserve"/>
        </is>
      </c>
      <c r="E3888" s="2"/>
      <c r="F3888" s="6">
        <f>IF(OR($E3888="",Inputs!$B$5=""),"",EDATE(Inputs!$B$5,$E3888-1))</f>
      </c>
      <c r="G3888" s="2"/>
      <c r="H3888" s="9"/>
    </row>
    <row r="3889">
      <c r="A3889" s="3">
        <f>Inputs!$B$2</f>
      </c>
      <c r="B3889" t="inlineStr" s="2">
        <is>
          <t xml:space="preserve"/>
        </is>
      </c>
      <c r="C3889" t="inlineStr" s="2">
        <is>
          <t xml:space="preserve"/>
        </is>
      </c>
      <c r="D3889" t="inlineStr" s="2">
        <is>
          <t xml:space="preserve"/>
        </is>
      </c>
      <c r="E3889" s="2"/>
      <c r="F3889" s="6">
        <f>IF(OR($E3889="",Inputs!$B$5=""),"",EDATE(Inputs!$B$5,$E3889-1))</f>
      </c>
      <c r="G3889" s="2"/>
      <c r="H3889" s="9"/>
    </row>
    <row r="3890">
      <c r="A3890" s="3">
        <f>Inputs!$B$2</f>
      </c>
      <c r="B3890" t="inlineStr" s="2">
        <is>
          <t xml:space="preserve"/>
        </is>
      </c>
      <c r="C3890" t="inlineStr" s="2">
        <is>
          <t xml:space="preserve"/>
        </is>
      </c>
      <c r="D3890" t="inlineStr" s="2">
        <is>
          <t xml:space="preserve"/>
        </is>
      </c>
      <c r="E3890" s="2"/>
      <c r="F3890" s="6">
        <f>IF(OR($E3890="",Inputs!$B$5=""),"",EDATE(Inputs!$B$5,$E3890-1))</f>
      </c>
      <c r="G3890" s="2"/>
      <c r="H3890" s="9"/>
    </row>
    <row r="3891">
      <c r="A3891" s="3">
        <f>Inputs!$B$2</f>
      </c>
      <c r="B3891" t="inlineStr" s="2">
        <is>
          <t xml:space="preserve"/>
        </is>
      </c>
      <c r="C3891" t="inlineStr" s="2">
        <is>
          <t xml:space="preserve"/>
        </is>
      </c>
      <c r="D3891" t="inlineStr" s="2">
        <is>
          <t xml:space="preserve"/>
        </is>
      </c>
      <c r="E3891" s="2"/>
      <c r="F3891" s="6">
        <f>IF(OR($E3891="",Inputs!$B$5=""),"",EDATE(Inputs!$B$5,$E3891-1))</f>
      </c>
      <c r="G3891" s="2"/>
      <c r="H3891" s="9"/>
    </row>
    <row r="3892">
      <c r="A3892" s="3">
        <f>Inputs!$B$2</f>
      </c>
      <c r="B3892" t="inlineStr" s="2">
        <is>
          <t xml:space="preserve"/>
        </is>
      </c>
      <c r="C3892" t="inlineStr" s="2">
        <is>
          <t xml:space="preserve"/>
        </is>
      </c>
      <c r="D3892" t="inlineStr" s="2">
        <is>
          <t xml:space="preserve"/>
        </is>
      </c>
      <c r="E3892" s="2"/>
      <c r="F3892" s="6">
        <f>IF(OR($E3892="",Inputs!$B$5=""),"",EDATE(Inputs!$B$5,$E3892-1))</f>
      </c>
      <c r="G3892" s="2"/>
      <c r="H3892" s="9"/>
    </row>
    <row r="3893">
      <c r="A3893" s="3">
        <f>Inputs!$B$2</f>
      </c>
      <c r="B3893" t="inlineStr" s="2">
        <is>
          <t xml:space="preserve"/>
        </is>
      </c>
      <c r="C3893" t="inlineStr" s="2">
        <is>
          <t xml:space="preserve"/>
        </is>
      </c>
      <c r="D3893" t="inlineStr" s="2">
        <is>
          <t xml:space="preserve"/>
        </is>
      </c>
      <c r="E3893" s="2"/>
      <c r="F3893" s="6">
        <f>IF(OR($E3893="",Inputs!$B$5=""),"",EDATE(Inputs!$B$5,$E3893-1))</f>
      </c>
      <c r="G3893" s="2"/>
      <c r="H3893" s="9"/>
    </row>
    <row r="3894">
      <c r="A3894" s="3">
        <f>Inputs!$B$2</f>
      </c>
      <c r="B3894" t="inlineStr" s="2">
        <is>
          <t xml:space="preserve"/>
        </is>
      </c>
      <c r="C3894" t="inlineStr" s="2">
        <is>
          <t xml:space="preserve"/>
        </is>
      </c>
      <c r="D3894" t="inlineStr" s="2">
        <is>
          <t xml:space="preserve"/>
        </is>
      </c>
      <c r="E3894" s="2"/>
      <c r="F3894" s="6">
        <f>IF(OR($E3894="",Inputs!$B$5=""),"",EDATE(Inputs!$B$5,$E3894-1))</f>
      </c>
      <c r="G3894" s="2"/>
      <c r="H3894" s="9"/>
    </row>
    <row r="3895">
      <c r="A3895" s="3">
        <f>Inputs!$B$2</f>
      </c>
      <c r="B3895" t="inlineStr" s="2">
        <is>
          <t xml:space="preserve"/>
        </is>
      </c>
      <c r="C3895" t="inlineStr" s="2">
        <is>
          <t xml:space="preserve"/>
        </is>
      </c>
      <c r="D3895" t="inlineStr" s="2">
        <is>
          <t xml:space="preserve"/>
        </is>
      </c>
      <c r="E3895" s="2"/>
      <c r="F3895" s="6">
        <f>IF(OR($E3895="",Inputs!$B$5=""),"",EDATE(Inputs!$B$5,$E3895-1))</f>
      </c>
      <c r="G3895" s="2"/>
      <c r="H3895" s="9"/>
    </row>
    <row r="3896">
      <c r="A3896" s="3">
        <f>Inputs!$B$2</f>
      </c>
      <c r="B3896" t="inlineStr" s="2">
        <is>
          <t xml:space="preserve"/>
        </is>
      </c>
      <c r="C3896" t="inlineStr" s="2">
        <is>
          <t xml:space="preserve"/>
        </is>
      </c>
      <c r="D3896" t="inlineStr" s="2">
        <is>
          <t xml:space="preserve"/>
        </is>
      </c>
      <c r="E3896" s="2"/>
      <c r="F3896" s="6">
        <f>IF(OR($E3896="",Inputs!$B$5=""),"",EDATE(Inputs!$B$5,$E3896-1))</f>
      </c>
      <c r="G3896" s="2"/>
      <c r="H3896" s="9"/>
    </row>
    <row r="3897">
      <c r="A3897" s="3">
        <f>Inputs!$B$2</f>
      </c>
      <c r="B3897" t="inlineStr" s="2">
        <is>
          <t xml:space="preserve"/>
        </is>
      </c>
      <c r="C3897" t="inlineStr" s="2">
        <is>
          <t xml:space="preserve"/>
        </is>
      </c>
      <c r="D3897" t="inlineStr" s="2">
        <is>
          <t xml:space="preserve"/>
        </is>
      </c>
      <c r="E3897" s="2"/>
      <c r="F3897" s="6">
        <f>IF(OR($E3897="",Inputs!$B$5=""),"",EDATE(Inputs!$B$5,$E3897-1))</f>
      </c>
      <c r="G3897" s="2"/>
      <c r="H3897" s="9"/>
    </row>
    <row r="3898">
      <c r="A3898" s="3">
        <f>Inputs!$B$2</f>
      </c>
      <c r="B3898" t="inlineStr" s="2">
        <is>
          <t xml:space="preserve"/>
        </is>
      </c>
      <c r="C3898" t="inlineStr" s="2">
        <is>
          <t xml:space="preserve"/>
        </is>
      </c>
      <c r="D3898" t="inlineStr" s="2">
        <is>
          <t xml:space="preserve"/>
        </is>
      </c>
      <c r="E3898" s="2"/>
      <c r="F3898" s="6">
        <f>IF(OR($E3898="",Inputs!$B$5=""),"",EDATE(Inputs!$B$5,$E3898-1))</f>
      </c>
      <c r="G3898" s="2"/>
      <c r="H3898" s="9"/>
    </row>
    <row r="3899">
      <c r="A3899" s="3">
        <f>Inputs!$B$2</f>
      </c>
      <c r="B3899" t="inlineStr" s="2">
        <is>
          <t xml:space="preserve"/>
        </is>
      </c>
      <c r="C3899" t="inlineStr" s="2">
        <is>
          <t xml:space="preserve"/>
        </is>
      </c>
      <c r="D3899" t="inlineStr" s="2">
        <is>
          <t xml:space="preserve"/>
        </is>
      </c>
      <c r="E3899" s="2"/>
      <c r="F3899" s="6">
        <f>IF(OR($E3899="",Inputs!$B$5=""),"",EDATE(Inputs!$B$5,$E3899-1))</f>
      </c>
      <c r="G3899" s="2"/>
      <c r="H3899" s="9"/>
    </row>
    <row r="3900">
      <c r="A3900" s="3">
        <f>Inputs!$B$2</f>
      </c>
      <c r="B3900" t="inlineStr" s="2">
        <is>
          <t xml:space="preserve"/>
        </is>
      </c>
      <c r="C3900" t="inlineStr" s="2">
        <is>
          <t xml:space="preserve"/>
        </is>
      </c>
      <c r="D3900" t="inlineStr" s="2">
        <is>
          <t xml:space="preserve"/>
        </is>
      </c>
      <c r="E3900" s="2"/>
      <c r="F3900" s="6">
        <f>IF(OR($E3900="",Inputs!$B$5=""),"",EDATE(Inputs!$B$5,$E3900-1))</f>
      </c>
      <c r="G3900" s="2"/>
      <c r="H3900" s="9"/>
    </row>
    <row r="3901">
      <c r="A3901" s="3">
        <f>Inputs!$B$2</f>
      </c>
      <c r="B3901" t="inlineStr" s="2">
        <is>
          <t xml:space="preserve"/>
        </is>
      </c>
      <c r="C3901" t="inlineStr" s="2">
        <is>
          <t xml:space="preserve"/>
        </is>
      </c>
      <c r="D3901" t="inlineStr" s="2">
        <is>
          <t xml:space="preserve"/>
        </is>
      </c>
      <c r="E3901" s="2"/>
      <c r="F3901" s="6">
        <f>IF(OR($E3901="",Inputs!$B$5=""),"",EDATE(Inputs!$B$5,$E3901-1))</f>
      </c>
      <c r="G3901" s="2"/>
      <c r="H3901" s="9"/>
    </row>
    <row r="3902">
      <c r="A3902" s="3">
        <f>Inputs!$B$2</f>
      </c>
      <c r="B3902" t="inlineStr" s="2">
        <is>
          <t xml:space="preserve"/>
        </is>
      </c>
      <c r="C3902" t="inlineStr" s="2">
        <is>
          <t xml:space="preserve"/>
        </is>
      </c>
      <c r="D3902" t="inlineStr" s="2">
        <is>
          <t xml:space="preserve"/>
        </is>
      </c>
      <c r="E3902" s="2"/>
      <c r="F3902" s="6">
        <f>IF(OR($E3902="",Inputs!$B$5=""),"",EDATE(Inputs!$B$5,$E3902-1))</f>
      </c>
      <c r="G3902" s="2"/>
      <c r="H3902" s="9"/>
    </row>
    <row r="3903">
      <c r="A3903" s="3">
        <f>Inputs!$B$2</f>
      </c>
      <c r="B3903" t="inlineStr" s="2">
        <is>
          <t xml:space="preserve"/>
        </is>
      </c>
      <c r="C3903" t="inlineStr" s="2">
        <is>
          <t xml:space="preserve"/>
        </is>
      </c>
      <c r="D3903" t="inlineStr" s="2">
        <is>
          <t xml:space="preserve"/>
        </is>
      </c>
      <c r="E3903" s="2"/>
      <c r="F3903" s="6">
        <f>IF(OR($E3903="",Inputs!$B$5=""),"",EDATE(Inputs!$B$5,$E3903-1))</f>
      </c>
      <c r="G3903" s="2"/>
      <c r="H3903" s="9"/>
    </row>
    <row r="3904">
      <c r="A3904" s="3">
        <f>Inputs!$B$2</f>
      </c>
      <c r="B3904" t="inlineStr" s="2">
        <is>
          <t xml:space="preserve"/>
        </is>
      </c>
      <c r="C3904" t="inlineStr" s="2">
        <is>
          <t xml:space="preserve"/>
        </is>
      </c>
      <c r="D3904" t="inlineStr" s="2">
        <is>
          <t xml:space="preserve"/>
        </is>
      </c>
      <c r="E3904" s="2"/>
      <c r="F3904" s="6">
        <f>IF(OR($E3904="",Inputs!$B$5=""),"",EDATE(Inputs!$B$5,$E3904-1))</f>
      </c>
      <c r="G3904" s="2"/>
      <c r="H3904" s="9"/>
    </row>
    <row r="3905">
      <c r="A3905" s="3">
        <f>Inputs!$B$2</f>
      </c>
      <c r="B3905" t="inlineStr" s="2">
        <is>
          <t xml:space="preserve"/>
        </is>
      </c>
      <c r="C3905" t="inlineStr" s="2">
        <is>
          <t xml:space="preserve"/>
        </is>
      </c>
      <c r="D3905" t="inlineStr" s="2">
        <is>
          <t xml:space="preserve"/>
        </is>
      </c>
      <c r="E3905" s="2"/>
      <c r="F3905" s="6">
        <f>IF(OR($E3905="",Inputs!$B$5=""),"",EDATE(Inputs!$B$5,$E3905-1))</f>
      </c>
      <c r="G3905" s="2"/>
      <c r="H3905" s="9"/>
    </row>
    <row r="3906">
      <c r="A3906" s="3">
        <f>Inputs!$B$2</f>
      </c>
      <c r="B3906" t="inlineStr" s="2">
        <is>
          <t xml:space="preserve"/>
        </is>
      </c>
      <c r="C3906" t="inlineStr" s="2">
        <is>
          <t xml:space="preserve"/>
        </is>
      </c>
      <c r="D3906" t="inlineStr" s="2">
        <is>
          <t xml:space="preserve"/>
        </is>
      </c>
      <c r="E3906" s="2"/>
      <c r="F3906" s="6">
        <f>IF(OR($E3906="",Inputs!$B$5=""),"",EDATE(Inputs!$B$5,$E3906-1))</f>
      </c>
      <c r="G3906" s="2"/>
      <c r="H3906" s="9"/>
    </row>
    <row r="3907">
      <c r="A3907" s="3">
        <f>Inputs!$B$2</f>
      </c>
      <c r="B3907" t="inlineStr" s="2">
        <is>
          <t xml:space="preserve"/>
        </is>
      </c>
      <c r="C3907" t="inlineStr" s="2">
        <is>
          <t xml:space="preserve"/>
        </is>
      </c>
      <c r="D3907" t="inlineStr" s="2">
        <is>
          <t xml:space="preserve"/>
        </is>
      </c>
      <c r="E3907" s="2"/>
      <c r="F3907" s="6">
        <f>IF(OR($E3907="",Inputs!$B$5=""),"",EDATE(Inputs!$B$5,$E3907-1))</f>
      </c>
      <c r="G3907" s="2"/>
      <c r="H3907" s="9"/>
    </row>
    <row r="3908">
      <c r="A3908" s="3">
        <f>Inputs!$B$2</f>
      </c>
      <c r="B3908" t="inlineStr" s="2">
        <is>
          <t xml:space="preserve"/>
        </is>
      </c>
      <c r="C3908" t="inlineStr" s="2">
        <is>
          <t xml:space="preserve"/>
        </is>
      </c>
      <c r="D3908" t="inlineStr" s="2">
        <is>
          <t xml:space="preserve"/>
        </is>
      </c>
      <c r="E3908" s="2"/>
      <c r="F3908" s="6">
        <f>IF(OR($E3908="",Inputs!$B$5=""),"",EDATE(Inputs!$B$5,$E3908-1))</f>
      </c>
      <c r="G3908" s="2"/>
      <c r="H3908" s="9"/>
    </row>
    <row r="3909">
      <c r="A3909" s="3">
        <f>Inputs!$B$2</f>
      </c>
      <c r="B3909" t="inlineStr" s="2">
        <is>
          <t xml:space="preserve"/>
        </is>
      </c>
      <c r="C3909" t="inlineStr" s="2">
        <is>
          <t xml:space="preserve"/>
        </is>
      </c>
      <c r="D3909" t="inlineStr" s="2">
        <is>
          <t xml:space="preserve"/>
        </is>
      </c>
      <c r="E3909" s="2"/>
      <c r="F3909" s="6">
        <f>IF(OR($E3909="",Inputs!$B$5=""),"",EDATE(Inputs!$B$5,$E3909-1))</f>
      </c>
      <c r="G3909" s="2"/>
      <c r="H3909" s="9"/>
    </row>
    <row r="3910">
      <c r="A3910" s="3">
        <f>Inputs!$B$2</f>
      </c>
      <c r="B3910" t="inlineStr" s="2">
        <is>
          <t xml:space="preserve"/>
        </is>
      </c>
      <c r="C3910" t="inlineStr" s="2">
        <is>
          <t xml:space="preserve"/>
        </is>
      </c>
      <c r="D3910" t="inlineStr" s="2">
        <is>
          <t xml:space="preserve"/>
        </is>
      </c>
      <c r="E3910" s="2"/>
      <c r="F3910" s="6">
        <f>IF(OR($E3910="",Inputs!$B$5=""),"",EDATE(Inputs!$B$5,$E3910-1))</f>
      </c>
      <c r="G3910" s="2"/>
      <c r="H3910" s="9"/>
    </row>
    <row r="3911">
      <c r="A3911" s="3">
        <f>Inputs!$B$2</f>
      </c>
      <c r="B3911" t="inlineStr" s="2">
        <is>
          <t xml:space="preserve"/>
        </is>
      </c>
      <c r="C3911" t="inlineStr" s="2">
        <is>
          <t xml:space="preserve"/>
        </is>
      </c>
      <c r="D3911" t="inlineStr" s="2">
        <is>
          <t xml:space="preserve"/>
        </is>
      </c>
      <c r="E3911" s="2"/>
      <c r="F3911" s="6">
        <f>IF(OR($E3911="",Inputs!$B$5=""),"",EDATE(Inputs!$B$5,$E3911-1))</f>
      </c>
      <c r="G3911" s="2"/>
      <c r="H3911" s="9"/>
    </row>
    <row r="3912">
      <c r="A3912" s="3">
        <f>Inputs!$B$2</f>
      </c>
      <c r="B3912" t="inlineStr" s="2">
        <is>
          <t xml:space="preserve"/>
        </is>
      </c>
      <c r="C3912" t="inlineStr" s="2">
        <is>
          <t xml:space="preserve"/>
        </is>
      </c>
      <c r="D3912" t="inlineStr" s="2">
        <is>
          <t xml:space="preserve"/>
        </is>
      </c>
      <c r="E3912" s="2"/>
      <c r="F3912" s="6">
        <f>IF(OR($E3912="",Inputs!$B$5=""),"",EDATE(Inputs!$B$5,$E3912-1))</f>
      </c>
      <c r="G3912" s="2"/>
      <c r="H3912" s="9"/>
    </row>
    <row r="3913">
      <c r="A3913" s="3">
        <f>Inputs!$B$2</f>
      </c>
      <c r="B3913" t="inlineStr" s="2">
        <is>
          <t xml:space="preserve"/>
        </is>
      </c>
      <c r="C3913" t="inlineStr" s="2">
        <is>
          <t xml:space="preserve"/>
        </is>
      </c>
      <c r="D3913" t="inlineStr" s="2">
        <is>
          <t xml:space="preserve"/>
        </is>
      </c>
      <c r="E3913" s="2"/>
      <c r="F3913" s="6">
        <f>IF(OR($E3913="",Inputs!$B$5=""),"",EDATE(Inputs!$B$5,$E3913-1))</f>
      </c>
      <c r="G3913" s="2"/>
      <c r="H3913" s="9"/>
    </row>
    <row r="3914">
      <c r="A3914" s="3">
        <f>Inputs!$B$2</f>
      </c>
      <c r="B3914" t="inlineStr" s="2">
        <is>
          <t xml:space="preserve"/>
        </is>
      </c>
      <c r="C3914" t="inlineStr" s="2">
        <is>
          <t xml:space="preserve"/>
        </is>
      </c>
      <c r="D3914" t="inlineStr" s="2">
        <is>
          <t xml:space="preserve"/>
        </is>
      </c>
      <c r="E3914" s="2"/>
      <c r="F3914" s="6">
        <f>IF(OR($E3914="",Inputs!$B$5=""),"",EDATE(Inputs!$B$5,$E3914-1))</f>
      </c>
      <c r="G3914" s="2"/>
      <c r="H3914" s="9"/>
    </row>
    <row r="3915">
      <c r="A3915" s="3">
        <f>Inputs!$B$2</f>
      </c>
      <c r="B3915" t="inlineStr" s="2">
        <is>
          <t xml:space="preserve"/>
        </is>
      </c>
      <c r="C3915" t="inlineStr" s="2">
        <is>
          <t xml:space="preserve"/>
        </is>
      </c>
      <c r="D3915" t="inlineStr" s="2">
        <is>
          <t xml:space="preserve"/>
        </is>
      </c>
      <c r="E3915" s="2"/>
      <c r="F3915" s="6">
        <f>IF(OR($E3915="",Inputs!$B$5=""),"",EDATE(Inputs!$B$5,$E3915-1))</f>
      </c>
      <c r="G3915" s="2"/>
      <c r="H3915" s="9"/>
    </row>
    <row r="3916">
      <c r="A3916" s="3">
        <f>Inputs!$B$2</f>
      </c>
      <c r="B3916" t="inlineStr" s="2">
        <is>
          <t xml:space="preserve"/>
        </is>
      </c>
      <c r="C3916" t="inlineStr" s="2">
        <is>
          <t xml:space="preserve"/>
        </is>
      </c>
      <c r="D3916" t="inlineStr" s="2">
        <is>
          <t xml:space="preserve"/>
        </is>
      </c>
      <c r="E3916" s="2"/>
      <c r="F3916" s="6">
        <f>IF(OR($E3916="",Inputs!$B$5=""),"",EDATE(Inputs!$B$5,$E3916-1))</f>
      </c>
      <c r="G3916" s="2"/>
      <c r="H3916" s="9"/>
    </row>
    <row r="3917">
      <c r="A3917" s="3">
        <f>Inputs!$B$2</f>
      </c>
      <c r="B3917" t="inlineStr" s="2">
        <is>
          <t xml:space="preserve"/>
        </is>
      </c>
      <c r="C3917" t="inlineStr" s="2">
        <is>
          <t xml:space="preserve"/>
        </is>
      </c>
      <c r="D3917" t="inlineStr" s="2">
        <is>
          <t xml:space="preserve"/>
        </is>
      </c>
      <c r="E3917" s="2"/>
      <c r="F3917" s="6">
        <f>IF(OR($E3917="",Inputs!$B$5=""),"",EDATE(Inputs!$B$5,$E3917-1))</f>
      </c>
      <c r="G3917" s="2"/>
      <c r="H3917" s="9"/>
    </row>
    <row r="3918">
      <c r="A3918" s="3">
        <f>Inputs!$B$2</f>
      </c>
      <c r="B3918" t="inlineStr" s="2">
        <is>
          <t xml:space="preserve"/>
        </is>
      </c>
      <c r="C3918" t="inlineStr" s="2">
        <is>
          <t xml:space="preserve"/>
        </is>
      </c>
      <c r="D3918" t="inlineStr" s="2">
        <is>
          <t xml:space="preserve"/>
        </is>
      </c>
      <c r="E3918" s="2"/>
      <c r="F3918" s="6">
        <f>IF(OR($E3918="",Inputs!$B$5=""),"",EDATE(Inputs!$B$5,$E3918-1))</f>
      </c>
      <c r="G3918" s="2"/>
      <c r="H3918" s="9"/>
    </row>
    <row r="3919">
      <c r="A3919" s="3">
        <f>Inputs!$B$2</f>
      </c>
      <c r="B3919" t="inlineStr" s="2">
        <is>
          <t xml:space="preserve"/>
        </is>
      </c>
      <c r="C3919" t="inlineStr" s="2">
        <is>
          <t xml:space="preserve"/>
        </is>
      </c>
      <c r="D3919" t="inlineStr" s="2">
        <is>
          <t xml:space="preserve"/>
        </is>
      </c>
      <c r="E3919" s="2"/>
      <c r="F3919" s="6">
        <f>IF(OR($E3919="",Inputs!$B$5=""),"",EDATE(Inputs!$B$5,$E3919-1))</f>
      </c>
      <c r="G3919" s="2"/>
      <c r="H3919" s="9"/>
    </row>
    <row r="3920">
      <c r="A3920" s="3">
        <f>Inputs!$B$2</f>
      </c>
      <c r="B3920" t="inlineStr" s="2">
        <is>
          <t xml:space="preserve"/>
        </is>
      </c>
      <c r="C3920" t="inlineStr" s="2">
        <is>
          <t xml:space="preserve"/>
        </is>
      </c>
      <c r="D3920" t="inlineStr" s="2">
        <is>
          <t xml:space="preserve"/>
        </is>
      </c>
      <c r="E3920" s="2"/>
      <c r="F3920" s="6">
        <f>IF(OR($E3920="",Inputs!$B$5=""),"",EDATE(Inputs!$B$5,$E3920-1))</f>
      </c>
      <c r="G3920" s="2"/>
      <c r="H3920" s="9"/>
    </row>
    <row r="3921">
      <c r="A3921" s="3">
        <f>Inputs!$B$2</f>
      </c>
      <c r="B3921" t="inlineStr" s="2">
        <is>
          <t xml:space="preserve"/>
        </is>
      </c>
      <c r="C3921" t="inlineStr" s="2">
        <is>
          <t xml:space="preserve"/>
        </is>
      </c>
      <c r="D3921" t="inlineStr" s="2">
        <is>
          <t xml:space="preserve"/>
        </is>
      </c>
      <c r="E3921" s="2"/>
      <c r="F3921" s="6">
        <f>IF(OR($E3921="",Inputs!$B$5=""),"",EDATE(Inputs!$B$5,$E3921-1))</f>
      </c>
      <c r="G3921" s="2"/>
      <c r="H3921" s="9"/>
    </row>
    <row r="3922">
      <c r="A3922" s="3">
        <f>Inputs!$B$2</f>
      </c>
      <c r="B3922" t="inlineStr" s="2">
        <is>
          <t xml:space="preserve"/>
        </is>
      </c>
      <c r="C3922" t="inlineStr" s="2">
        <is>
          <t xml:space="preserve"/>
        </is>
      </c>
      <c r="D3922" t="inlineStr" s="2">
        <is>
          <t xml:space="preserve"/>
        </is>
      </c>
      <c r="E3922" s="2"/>
      <c r="F3922" s="6">
        <f>IF(OR($E3922="",Inputs!$B$5=""),"",EDATE(Inputs!$B$5,$E3922-1))</f>
      </c>
      <c r="G3922" s="2"/>
      <c r="H3922" s="9"/>
    </row>
    <row r="3923">
      <c r="A3923" s="3">
        <f>Inputs!$B$2</f>
      </c>
      <c r="B3923" t="inlineStr" s="2">
        <is>
          <t xml:space="preserve"/>
        </is>
      </c>
      <c r="C3923" t="inlineStr" s="2">
        <is>
          <t xml:space="preserve"/>
        </is>
      </c>
      <c r="D3923" t="inlineStr" s="2">
        <is>
          <t xml:space="preserve"/>
        </is>
      </c>
      <c r="E3923" s="2"/>
      <c r="F3923" s="6">
        <f>IF(OR($E3923="",Inputs!$B$5=""),"",EDATE(Inputs!$B$5,$E3923-1))</f>
      </c>
      <c r="G3923" s="2"/>
      <c r="H3923" s="9"/>
    </row>
    <row r="3924">
      <c r="A3924" s="3">
        <f>Inputs!$B$2</f>
      </c>
      <c r="B3924" t="inlineStr" s="2">
        <is>
          <t xml:space="preserve"/>
        </is>
      </c>
      <c r="C3924" t="inlineStr" s="2">
        <is>
          <t xml:space="preserve"/>
        </is>
      </c>
      <c r="D3924" t="inlineStr" s="2">
        <is>
          <t xml:space="preserve"/>
        </is>
      </c>
      <c r="E3924" s="2"/>
      <c r="F3924" s="6">
        <f>IF(OR($E3924="",Inputs!$B$5=""),"",EDATE(Inputs!$B$5,$E3924-1))</f>
      </c>
      <c r="G3924" s="2"/>
      <c r="H3924" s="9"/>
    </row>
    <row r="3925">
      <c r="A3925" s="3">
        <f>Inputs!$B$2</f>
      </c>
      <c r="B3925" t="inlineStr" s="2">
        <is>
          <t xml:space="preserve"/>
        </is>
      </c>
      <c r="C3925" t="inlineStr" s="2">
        <is>
          <t xml:space="preserve"/>
        </is>
      </c>
      <c r="D3925" t="inlineStr" s="2">
        <is>
          <t xml:space="preserve"/>
        </is>
      </c>
      <c r="E3925" s="2"/>
      <c r="F3925" s="6">
        <f>IF(OR($E3925="",Inputs!$B$5=""),"",EDATE(Inputs!$B$5,$E3925-1))</f>
      </c>
      <c r="G3925" s="2"/>
      <c r="H3925" s="9"/>
    </row>
    <row r="3926">
      <c r="A3926" s="3">
        <f>Inputs!$B$2</f>
      </c>
      <c r="B3926" t="inlineStr" s="2">
        <is>
          <t xml:space="preserve"/>
        </is>
      </c>
      <c r="C3926" t="inlineStr" s="2">
        <is>
          <t xml:space="preserve"/>
        </is>
      </c>
      <c r="D3926" t="inlineStr" s="2">
        <is>
          <t xml:space="preserve"/>
        </is>
      </c>
      <c r="E3926" s="2"/>
      <c r="F3926" s="6">
        <f>IF(OR($E3926="",Inputs!$B$5=""),"",EDATE(Inputs!$B$5,$E3926-1))</f>
      </c>
      <c r="G3926" s="2"/>
      <c r="H3926" s="9"/>
    </row>
    <row r="3927">
      <c r="A3927" s="3">
        <f>Inputs!$B$2</f>
      </c>
      <c r="B3927" t="inlineStr" s="2">
        <is>
          <t xml:space="preserve"/>
        </is>
      </c>
      <c r="C3927" t="inlineStr" s="2">
        <is>
          <t xml:space="preserve"/>
        </is>
      </c>
      <c r="D3927" t="inlineStr" s="2">
        <is>
          <t xml:space="preserve"/>
        </is>
      </c>
      <c r="E3927" s="2"/>
      <c r="F3927" s="6">
        <f>IF(OR($E3927="",Inputs!$B$5=""),"",EDATE(Inputs!$B$5,$E3927-1))</f>
      </c>
      <c r="G3927" s="2"/>
      <c r="H3927" s="9"/>
    </row>
    <row r="3928">
      <c r="A3928" s="3">
        <f>Inputs!$B$2</f>
      </c>
      <c r="B3928" t="inlineStr" s="2">
        <is>
          <t xml:space="preserve"/>
        </is>
      </c>
      <c r="C3928" t="inlineStr" s="2">
        <is>
          <t xml:space="preserve"/>
        </is>
      </c>
      <c r="D3928" t="inlineStr" s="2">
        <is>
          <t xml:space="preserve"/>
        </is>
      </c>
      <c r="E3928" s="2"/>
      <c r="F3928" s="6">
        <f>IF(OR($E3928="",Inputs!$B$5=""),"",EDATE(Inputs!$B$5,$E3928-1))</f>
      </c>
      <c r="G3928" s="2"/>
      <c r="H3928" s="9"/>
    </row>
    <row r="3929">
      <c r="A3929" s="3">
        <f>Inputs!$B$2</f>
      </c>
      <c r="B3929" t="inlineStr" s="2">
        <is>
          <t xml:space="preserve"/>
        </is>
      </c>
      <c r="C3929" t="inlineStr" s="2">
        <is>
          <t xml:space="preserve"/>
        </is>
      </c>
      <c r="D3929" t="inlineStr" s="2">
        <is>
          <t xml:space="preserve"/>
        </is>
      </c>
      <c r="E3929" s="2"/>
      <c r="F3929" s="6">
        <f>IF(OR($E3929="",Inputs!$B$5=""),"",EDATE(Inputs!$B$5,$E3929-1))</f>
      </c>
      <c r="G3929" s="2"/>
      <c r="H3929" s="9"/>
    </row>
    <row r="3930">
      <c r="A3930" s="3">
        <f>Inputs!$B$2</f>
      </c>
      <c r="B3930" t="inlineStr" s="2">
        <is>
          <t xml:space="preserve"/>
        </is>
      </c>
      <c r="C3930" t="inlineStr" s="2">
        <is>
          <t xml:space="preserve"/>
        </is>
      </c>
      <c r="D3930" t="inlineStr" s="2">
        <is>
          <t xml:space="preserve"/>
        </is>
      </c>
      <c r="E3930" s="2"/>
      <c r="F3930" s="6">
        <f>IF(OR($E3930="",Inputs!$B$5=""),"",EDATE(Inputs!$B$5,$E3930-1))</f>
      </c>
      <c r="G3930" s="2"/>
      <c r="H3930" s="9"/>
    </row>
    <row r="3931">
      <c r="A3931" s="3">
        <f>Inputs!$B$2</f>
      </c>
      <c r="B3931" t="inlineStr" s="2">
        <is>
          <t xml:space="preserve"/>
        </is>
      </c>
      <c r="C3931" t="inlineStr" s="2">
        <is>
          <t xml:space="preserve"/>
        </is>
      </c>
      <c r="D3931" t="inlineStr" s="2">
        <is>
          <t xml:space="preserve"/>
        </is>
      </c>
      <c r="E3931" s="2"/>
      <c r="F3931" s="6">
        <f>IF(OR($E3931="",Inputs!$B$5=""),"",EDATE(Inputs!$B$5,$E3931-1))</f>
      </c>
      <c r="G3931" s="2"/>
      <c r="H3931" s="9"/>
    </row>
    <row r="3932">
      <c r="A3932" s="3">
        <f>Inputs!$B$2</f>
      </c>
      <c r="B3932" t="inlineStr" s="2">
        <is>
          <t xml:space="preserve"/>
        </is>
      </c>
      <c r="C3932" t="inlineStr" s="2">
        <is>
          <t xml:space="preserve"/>
        </is>
      </c>
      <c r="D3932" t="inlineStr" s="2">
        <is>
          <t xml:space="preserve"/>
        </is>
      </c>
      <c r="E3932" s="2"/>
      <c r="F3932" s="6">
        <f>IF(OR($E3932="",Inputs!$B$5=""),"",EDATE(Inputs!$B$5,$E3932-1))</f>
      </c>
      <c r="G3932" s="2"/>
      <c r="H3932" s="9"/>
    </row>
    <row r="3933">
      <c r="A3933" s="3">
        <f>Inputs!$B$2</f>
      </c>
      <c r="B3933" t="inlineStr" s="2">
        <is>
          <t xml:space="preserve"/>
        </is>
      </c>
      <c r="C3933" t="inlineStr" s="2">
        <is>
          <t xml:space="preserve"/>
        </is>
      </c>
      <c r="D3933" t="inlineStr" s="2">
        <is>
          <t xml:space="preserve"/>
        </is>
      </c>
      <c r="E3933" s="2"/>
      <c r="F3933" s="6">
        <f>IF(OR($E3933="",Inputs!$B$5=""),"",EDATE(Inputs!$B$5,$E3933-1))</f>
      </c>
      <c r="G3933" s="2"/>
      <c r="H3933" s="9"/>
    </row>
    <row r="3934">
      <c r="A3934" s="3">
        <f>Inputs!$B$2</f>
      </c>
      <c r="B3934" t="inlineStr" s="2">
        <is>
          <t xml:space="preserve"/>
        </is>
      </c>
      <c r="C3934" t="inlineStr" s="2">
        <is>
          <t xml:space="preserve"/>
        </is>
      </c>
      <c r="D3934" t="inlineStr" s="2">
        <is>
          <t xml:space="preserve"/>
        </is>
      </c>
      <c r="E3934" s="2"/>
      <c r="F3934" s="6">
        <f>IF(OR($E3934="",Inputs!$B$5=""),"",EDATE(Inputs!$B$5,$E3934-1))</f>
      </c>
      <c r="G3934" s="2"/>
      <c r="H3934" s="9"/>
    </row>
    <row r="3935">
      <c r="A3935" s="3">
        <f>Inputs!$B$2</f>
      </c>
      <c r="B3935" t="inlineStr" s="2">
        <is>
          <t xml:space="preserve"/>
        </is>
      </c>
      <c r="C3935" t="inlineStr" s="2">
        <is>
          <t xml:space="preserve"/>
        </is>
      </c>
      <c r="D3935" t="inlineStr" s="2">
        <is>
          <t xml:space="preserve"/>
        </is>
      </c>
      <c r="E3935" s="2"/>
      <c r="F3935" s="6">
        <f>IF(OR($E3935="",Inputs!$B$5=""),"",EDATE(Inputs!$B$5,$E3935-1))</f>
      </c>
      <c r="G3935" s="2"/>
      <c r="H3935" s="9"/>
    </row>
    <row r="3936">
      <c r="A3936" s="3">
        <f>Inputs!$B$2</f>
      </c>
      <c r="B3936" t="inlineStr" s="2">
        <is>
          <t xml:space="preserve"/>
        </is>
      </c>
      <c r="C3936" t="inlineStr" s="2">
        <is>
          <t xml:space="preserve"/>
        </is>
      </c>
      <c r="D3936" t="inlineStr" s="2">
        <is>
          <t xml:space="preserve"/>
        </is>
      </c>
      <c r="E3936" s="2"/>
      <c r="F3936" s="6">
        <f>IF(OR($E3936="",Inputs!$B$5=""),"",EDATE(Inputs!$B$5,$E3936-1))</f>
      </c>
      <c r="G3936" s="2"/>
      <c r="H3936" s="9"/>
    </row>
    <row r="3937">
      <c r="A3937" s="3">
        <f>Inputs!$B$2</f>
      </c>
      <c r="B3937" t="inlineStr" s="2">
        <is>
          <t xml:space="preserve"/>
        </is>
      </c>
      <c r="C3937" t="inlineStr" s="2">
        <is>
          <t xml:space="preserve"/>
        </is>
      </c>
      <c r="D3937" t="inlineStr" s="2">
        <is>
          <t xml:space="preserve"/>
        </is>
      </c>
      <c r="E3937" s="2"/>
      <c r="F3937" s="6">
        <f>IF(OR($E3937="",Inputs!$B$5=""),"",EDATE(Inputs!$B$5,$E3937-1))</f>
      </c>
      <c r="G3937" s="2"/>
      <c r="H3937" s="9"/>
    </row>
    <row r="3938">
      <c r="A3938" s="3">
        <f>Inputs!$B$2</f>
      </c>
      <c r="B3938" t="inlineStr" s="2">
        <is>
          <t xml:space="preserve"/>
        </is>
      </c>
      <c r="C3938" t="inlineStr" s="2">
        <is>
          <t xml:space="preserve"/>
        </is>
      </c>
      <c r="D3938" t="inlineStr" s="2">
        <is>
          <t xml:space="preserve"/>
        </is>
      </c>
      <c r="E3938" s="2"/>
      <c r="F3938" s="6">
        <f>IF(OR($E3938="",Inputs!$B$5=""),"",EDATE(Inputs!$B$5,$E3938-1))</f>
      </c>
      <c r="G3938" s="2"/>
      <c r="H3938" s="9"/>
    </row>
    <row r="3939">
      <c r="A3939" s="3">
        <f>Inputs!$B$2</f>
      </c>
      <c r="B3939" t="inlineStr" s="2">
        <is>
          <t xml:space="preserve"/>
        </is>
      </c>
      <c r="C3939" t="inlineStr" s="2">
        <is>
          <t xml:space="preserve"/>
        </is>
      </c>
      <c r="D3939" t="inlineStr" s="2">
        <is>
          <t xml:space="preserve"/>
        </is>
      </c>
      <c r="E3939" s="2"/>
      <c r="F3939" s="6">
        <f>IF(OR($E3939="",Inputs!$B$5=""),"",EDATE(Inputs!$B$5,$E3939-1))</f>
      </c>
      <c r="G3939" s="2"/>
      <c r="H3939" s="9"/>
    </row>
    <row r="3940">
      <c r="A3940" s="3">
        <f>Inputs!$B$2</f>
      </c>
      <c r="B3940" t="inlineStr" s="2">
        <is>
          <t xml:space="preserve"/>
        </is>
      </c>
      <c r="C3940" t="inlineStr" s="2">
        <is>
          <t xml:space="preserve"/>
        </is>
      </c>
      <c r="D3940" t="inlineStr" s="2">
        <is>
          <t xml:space="preserve"/>
        </is>
      </c>
      <c r="E3940" s="2"/>
      <c r="F3940" s="6">
        <f>IF(OR($E3940="",Inputs!$B$5=""),"",EDATE(Inputs!$B$5,$E3940-1))</f>
      </c>
      <c r="G3940" s="2"/>
      <c r="H3940" s="9"/>
    </row>
    <row r="3941">
      <c r="A3941" s="3">
        <f>Inputs!$B$2</f>
      </c>
      <c r="B3941" t="inlineStr" s="2">
        <is>
          <t xml:space="preserve"/>
        </is>
      </c>
      <c r="C3941" t="inlineStr" s="2">
        <is>
          <t xml:space="preserve"/>
        </is>
      </c>
      <c r="D3941" t="inlineStr" s="2">
        <is>
          <t xml:space="preserve"/>
        </is>
      </c>
      <c r="E3941" s="2"/>
      <c r="F3941" s="6">
        <f>IF(OR($E3941="",Inputs!$B$5=""),"",EDATE(Inputs!$B$5,$E3941-1))</f>
      </c>
      <c r="G3941" s="2"/>
      <c r="H3941" s="9"/>
    </row>
    <row r="3942">
      <c r="A3942" s="3">
        <f>Inputs!$B$2</f>
      </c>
      <c r="B3942" t="inlineStr" s="2">
        <is>
          <t xml:space="preserve"/>
        </is>
      </c>
      <c r="C3942" t="inlineStr" s="2">
        <is>
          <t xml:space="preserve"/>
        </is>
      </c>
      <c r="D3942" t="inlineStr" s="2">
        <is>
          <t xml:space="preserve"/>
        </is>
      </c>
      <c r="E3942" s="2"/>
      <c r="F3942" s="6">
        <f>IF(OR($E3942="",Inputs!$B$5=""),"",EDATE(Inputs!$B$5,$E3942-1))</f>
      </c>
      <c r="G3942" s="2"/>
      <c r="H3942" s="9"/>
    </row>
    <row r="3943">
      <c r="A3943" s="3">
        <f>Inputs!$B$2</f>
      </c>
      <c r="B3943" t="inlineStr" s="2">
        <is>
          <t xml:space="preserve"/>
        </is>
      </c>
      <c r="C3943" t="inlineStr" s="2">
        <is>
          <t xml:space="preserve"/>
        </is>
      </c>
      <c r="D3943" t="inlineStr" s="2">
        <is>
          <t xml:space="preserve"/>
        </is>
      </c>
      <c r="E3943" s="2"/>
      <c r="F3943" s="6">
        <f>IF(OR($E3943="",Inputs!$B$5=""),"",EDATE(Inputs!$B$5,$E3943-1))</f>
      </c>
      <c r="G3943" s="2"/>
      <c r="H3943" s="9"/>
    </row>
    <row r="3944">
      <c r="A3944" s="3">
        <f>Inputs!$B$2</f>
      </c>
      <c r="B3944" t="inlineStr" s="2">
        <is>
          <t xml:space="preserve"/>
        </is>
      </c>
      <c r="C3944" t="inlineStr" s="2">
        <is>
          <t xml:space="preserve"/>
        </is>
      </c>
      <c r="D3944" t="inlineStr" s="2">
        <is>
          <t xml:space="preserve"/>
        </is>
      </c>
      <c r="E3944" s="2"/>
      <c r="F3944" s="6">
        <f>IF(OR($E3944="",Inputs!$B$5=""),"",EDATE(Inputs!$B$5,$E3944-1))</f>
      </c>
      <c r="G3944" s="2"/>
      <c r="H3944" s="9"/>
    </row>
    <row r="3945">
      <c r="A3945" s="3">
        <f>Inputs!$B$2</f>
      </c>
      <c r="B3945" t="inlineStr" s="2">
        <is>
          <t xml:space="preserve"/>
        </is>
      </c>
      <c r="C3945" t="inlineStr" s="2">
        <is>
          <t xml:space="preserve"/>
        </is>
      </c>
      <c r="D3945" t="inlineStr" s="2">
        <is>
          <t xml:space="preserve"/>
        </is>
      </c>
      <c r="E3945" s="2"/>
      <c r="F3945" s="6">
        <f>IF(OR($E3945="",Inputs!$B$5=""),"",EDATE(Inputs!$B$5,$E3945-1))</f>
      </c>
      <c r="G3945" s="2"/>
      <c r="H3945" s="9"/>
    </row>
    <row r="3946">
      <c r="A3946" s="3">
        <f>Inputs!$B$2</f>
      </c>
      <c r="B3946" t="inlineStr" s="2">
        <is>
          <t xml:space="preserve"/>
        </is>
      </c>
      <c r="C3946" t="inlineStr" s="2">
        <is>
          <t xml:space="preserve"/>
        </is>
      </c>
      <c r="D3946" t="inlineStr" s="2">
        <is>
          <t xml:space="preserve"/>
        </is>
      </c>
      <c r="E3946" s="2"/>
      <c r="F3946" s="6">
        <f>IF(OR($E3946="",Inputs!$B$5=""),"",EDATE(Inputs!$B$5,$E3946-1))</f>
      </c>
      <c r="G3946" s="2"/>
      <c r="H3946" s="9"/>
    </row>
    <row r="3947">
      <c r="A3947" s="3">
        <f>Inputs!$B$2</f>
      </c>
      <c r="B3947" t="inlineStr" s="2">
        <is>
          <t xml:space="preserve"/>
        </is>
      </c>
      <c r="C3947" t="inlineStr" s="2">
        <is>
          <t xml:space="preserve"/>
        </is>
      </c>
      <c r="D3947" t="inlineStr" s="2">
        <is>
          <t xml:space="preserve"/>
        </is>
      </c>
      <c r="E3947" s="2"/>
      <c r="F3947" s="6">
        <f>IF(OR($E3947="",Inputs!$B$5=""),"",EDATE(Inputs!$B$5,$E3947-1))</f>
      </c>
      <c r="G3947" s="2"/>
      <c r="H3947" s="9"/>
    </row>
    <row r="3948">
      <c r="A3948" s="3">
        <f>Inputs!$B$2</f>
      </c>
      <c r="B3948" t="inlineStr" s="2">
        <is>
          <t xml:space="preserve"/>
        </is>
      </c>
      <c r="C3948" t="inlineStr" s="2">
        <is>
          <t xml:space="preserve"/>
        </is>
      </c>
      <c r="D3948" t="inlineStr" s="2">
        <is>
          <t xml:space="preserve"/>
        </is>
      </c>
      <c r="E3948" s="2"/>
      <c r="F3948" s="6">
        <f>IF(OR($E3948="",Inputs!$B$5=""),"",EDATE(Inputs!$B$5,$E3948-1))</f>
      </c>
      <c r="G3948" s="2"/>
      <c r="H3948" s="9"/>
    </row>
    <row r="3949">
      <c r="A3949" s="3">
        <f>Inputs!$B$2</f>
      </c>
      <c r="B3949" t="inlineStr" s="2">
        <is>
          <t xml:space="preserve"/>
        </is>
      </c>
      <c r="C3949" t="inlineStr" s="2">
        <is>
          <t xml:space="preserve"/>
        </is>
      </c>
      <c r="D3949" t="inlineStr" s="2">
        <is>
          <t xml:space="preserve"/>
        </is>
      </c>
      <c r="E3949" s="2"/>
      <c r="F3949" s="6">
        <f>IF(OR($E3949="",Inputs!$B$5=""),"",EDATE(Inputs!$B$5,$E3949-1))</f>
      </c>
      <c r="G3949" s="2"/>
      <c r="H3949" s="9"/>
    </row>
    <row r="3950">
      <c r="A3950" s="3">
        <f>Inputs!$B$2</f>
      </c>
      <c r="B3950" t="inlineStr" s="2">
        <is>
          <t xml:space="preserve"/>
        </is>
      </c>
      <c r="C3950" t="inlineStr" s="2">
        <is>
          <t xml:space="preserve"/>
        </is>
      </c>
      <c r="D3950" t="inlineStr" s="2">
        <is>
          <t xml:space="preserve"/>
        </is>
      </c>
      <c r="E3950" s="2"/>
      <c r="F3950" s="6">
        <f>IF(OR($E3950="",Inputs!$B$5=""),"",EDATE(Inputs!$B$5,$E3950-1))</f>
      </c>
      <c r="G3950" s="2"/>
      <c r="H3950" s="9"/>
    </row>
    <row r="3951">
      <c r="A3951" s="3">
        <f>Inputs!$B$2</f>
      </c>
      <c r="B3951" t="inlineStr" s="2">
        <is>
          <t xml:space="preserve"/>
        </is>
      </c>
      <c r="C3951" t="inlineStr" s="2">
        <is>
          <t xml:space="preserve"/>
        </is>
      </c>
      <c r="D3951" t="inlineStr" s="2">
        <is>
          <t xml:space="preserve"/>
        </is>
      </c>
      <c r="E3951" s="2"/>
      <c r="F3951" s="6">
        <f>IF(OR($E3951="",Inputs!$B$5=""),"",EDATE(Inputs!$B$5,$E3951-1))</f>
      </c>
      <c r="G3951" s="2"/>
      <c r="H3951" s="9"/>
    </row>
    <row r="3952">
      <c r="A3952" s="3">
        <f>Inputs!$B$2</f>
      </c>
      <c r="B3952" t="inlineStr" s="2">
        <is>
          <t xml:space="preserve"/>
        </is>
      </c>
      <c r="C3952" t="inlineStr" s="2">
        <is>
          <t xml:space="preserve"/>
        </is>
      </c>
      <c r="D3952" t="inlineStr" s="2">
        <is>
          <t xml:space="preserve"/>
        </is>
      </c>
      <c r="E3952" s="2"/>
      <c r="F3952" s="6">
        <f>IF(OR($E3952="",Inputs!$B$5=""),"",EDATE(Inputs!$B$5,$E3952-1))</f>
      </c>
      <c r="G3952" s="2"/>
      <c r="H3952" s="9"/>
    </row>
    <row r="3953">
      <c r="A3953" s="3">
        <f>Inputs!$B$2</f>
      </c>
      <c r="B3953" t="inlineStr" s="2">
        <is>
          <t xml:space="preserve"/>
        </is>
      </c>
      <c r="C3953" t="inlineStr" s="2">
        <is>
          <t xml:space="preserve"/>
        </is>
      </c>
      <c r="D3953" t="inlineStr" s="2">
        <is>
          <t xml:space="preserve"/>
        </is>
      </c>
      <c r="E3953" s="2"/>
      <c r="F3953" s="6">
        <f>IF(OR($E3953="",Inputs!$B$5=""),"",EDATE(Inputs!$B$5,$E3953-1))</f>
      </c>
      <c r="G3953" s="2"/>
      <c r="H3953" s="9"/>
    </row>
    <row r="3954">
      <c r="A3954" s="3">
        <f>Inputs!$B$2</f>
      </c>
      <c r="B3954" t="inlineStr" s="2">
        <is>
          <t xml:space="preserve"/>
        </is>
      </c>
      <c r="C3954" t="inlineStr" s="2">
        <is>
          <t xml:space="preserve"/>
        </is>
      </c>
      <c r="D3954" t="inlineStr" s="2">
        <is>
          <t xml:space="preserve"/>
        </is>
      </c>
      <c r="E3954" s="2"/>
      <c r="F3954" s="6">
        <f>IF(OR($E3954="",Inputs!$B$5=""),"",EDATE(Inputs!$B$5,$E3954-1))</f>
      </c>
      <c r="G3954" s="2"/>
      <c r="H3954" s="9"/>
    </row>
    <row r="3955">
      <c r="A3955" s="3">
        <f>Inputs!$B$2</f>
      </c>
      <c r="B3955" t="inlineStr" s="2">
        <is>
          <t xml:space="preserve"/>
        </is>
      </c>
      <c r="C3955" t="inlineStr" s="2">
        <is>
          <t xml:space="preserve"/>
        </is>
      </c>
      <c r="D3955" t="inlineStr" s="2">
        <is>
          <t xml:space="preserve"/>
        </is>
      </c>
      <c r="E3955" s="2"/>
      <c r="F3955" s="6">
        <f>IF(OR($E3955="",Inputs!$B$5=""),"",EDATE(Inputs!$B$5,$E3955-1))</f>
      </c>
      <c r="G3955" s="2"/>
      <c r="H3955" s="9"/>
    </row>
    <row r="3956">
      <c r="A3956" s="3">
        <f>Inputs!$B$2</f>
      </c>
      <c r="B3956" t="inlineStr" s="2">
        <is>
          <t xml:space="preserve"/>
        </is>
      </c>
      <c r="C3956" t="inlineStr" s="2">
        <is>
          <t xml:space="preserve"/>
        </is>
      </c>
      <c r="D3956" t="inlineStr" s="2">
        <is>
          <t xml:space="preserve"/>
        </is>
      </c>
      <c r="E3956" s="2"/>
      <c r="F3956" s="6">
        <f>IF(OR($E3956="",Inputs!$B$5=""),"",EDATE(Inputs!$B$5,$E3956-1))</f>
      </c>
      <c r="G3956" s="2"/>
      <c r="H3956" s="9"/>
    </row>
    <row r="3957">
      <c r="A3957" s="3">
        <f>Inputs!$B$2</f>
      </c>
      <c r="B3957" t="inlineStr" s="2">
        <is>
          <t xml:space="preserve"/>
        </is>
      </c>
      <c r="C3957" t="inlineStr" s="2">
        <is>
          <t xml:space="preserve"/>
        </is>
      </c>
      <c r="D3957" t="inlineStr" s="2">
        <is>
          <t xml:space="preserve"/>
        </is>
      </c>
      <c r="E3957" s="2"/>
      <c r="F3957" s="6">
        <f>IF(OR($E3957="",Inputs!$B$5=""),"",EDATE(Inputs!$B$5,$E3957-1))</f>
      </c>
      <c r="G3957" s="2"/>
      <c r="H3957" s="9"/>
    </row>
    <row r="3958">
      <c r="A3958" s="3">
        <f>Inputs!$B$2</f>
      </c>
      <c r="B3958" t="inlineStr" s="2">
        <is>
          <t xml:space="preserve"/>
        </is>
      </c>
      <c r="C3958" t="inlineStr" s="2">
        <is>
          <t xml:space="preserve"/>
        </is>
      </c>
      <c r="D3958" t="inlineStr" s="2">
        <is>
          <t xml:space="preserve"/>
        </is>
      </c>
      <c r="E3958" s="2"/>
      <c r="F3958" s="6">
        <f>IF(OR($E3958="",Inputs!$B$5=""),"",EDATE(Inputs!$B$5,$E3958-1))</f>
      </c>
      <c r="G3958" s="2"/>
      <c r="H3958" s="9"/>
    </row>
    <row r="3959">
      <c r="A3959" s="3">
        <f>Inputs!$B$2</f>
      </c>
      <c r="B3959" t="inlineStr" s="2">
        <is>
          <t xml:space="preserve"/>
        </is>
      </c>
      <c r="C3959" t="inlineStr" s="2">
        <is>
          <t xml:space="preserve"/>
        </is>
      </c>
      <c r="D3959" t="inlineStr" s="2">
        <is>
          <t xml:space="preserve"/>
        </is>
      </c>
      <c r="E3959" s="2"/>
      <c r="F3959" s="6">
        <f>IF(OR($E3959="",Inputs!$B$5=""),"",EDATE(Inputs!$B$5,$E3959-1))</f>
      </c>
      <c r="G3959" s="2"/>
      <c r="H3959" s="9"/>
    </row>
    <row r="3960">
      <c r="A3960" s="3">
        <f>Inputs!$B$2</f>
      </c>
      <c r="B3960" t="inlineStr" s="2">
        <is>
          <t xml:space="preserve"/>
        </is>
      </c>
      <c r="C3960" t="inlineStr" s="2">
        <is>
          <t xml:space="preserve"/>
        </is>
      </c>
      <c r="D3960" t="inlineStr" s="2">
        <is>
          <t xml:space="preserve"/>
        </is>
      </c>
      <c r="E3960" s="2"/>
      <c r="F3960" s="6">
        <f>IF(OR($E3960="",Inputs!$B$5=""),"",EDATE(Inputs!$B$5,$E3960-1))</f>
      </c>
      <c r="G3960" s="2"/>
      <c r="H3960" s="9"/>
    </row>
    <row r="3961">
      <c r="A3961" s="3">
        <f>Inputs!$B$2</f>
      </c>
      <c r="B3961" t="inlineStr" s="2">
        <is>
          <t xml:space="preserve"/>
        </is>
      </c>
      <c r="C3961" t="inlineStr" s="2">
        <is>
          <t xml:space="preserve"/>
        </is>
      </c>
      <c r="D3961" t="inlineStr" s="2">
        <is>
          <t xml:space="preserve"/>
        </is>
      </c>
      <c r="E3961" s="2"/>
      <c r="F3961" s="6">
        <f>IF(OR($E3961="",Inputs!$B$5=""),"",EDATE(Inputs!$B$5,$E3961-1))</f>
      </c>
      <c r="G3961" s="2"/>
      <c r="H3961" s="9"/>
    </row>
    <row r="3962">
      <c r="A3962" s="3">
        <f>Inputs!$B$2</f>
      </c>
      <c r="B3962" t="inlineStr" s="2">
        <is>
          <t xml:space="preserve"/>
        </is>
      </c>
      <c r="C3962" t="inlineStr" s="2">
        <is>
          <t xml:space="preserve"/>
        </is>
      </c>
      <c r="D3962" t="inlineStr" s="2">
        <is>
          <t xml:space="preserve"/>
        </is>
      </c>
      <c r="E3962" s="2"/>
      <c r="F3962" s="6">
        <f>IF(OR($E3962="",Inputs!$B$5=""),"",EDATE(Inputs!$B$5,$E3962-1))</f>
      </c>
      <c r="G3962" s="2"/>
      <c r="H3962" s="9"/>
    </row>
    <row r="3963">
      <c r="A3963" s="3">
        <f>Inputs!$B$2</f>
      </c>
      <c r="B3963" t="inlineStr" s="2">
        <is>
          <t xml:space="preserve"/>
        </is>
      </c>
      <c r="C3963" t="inlineStr" s="2">
        <is>
          <t xml:space="preserve"/>
        </is>
      </c>
      <c r="D3963" t="inlineStr" s="2">
        <is>
          <t xml:space="preserve"/>
        </is>
      </c>
      <c r="E3963" s="2"/>
      <c r="F3963" s="6">
        <f>IF(OR($E3963="",Inputs!$B$5=""),"",EDATE(Inputs!$B$5,$E3963-1))</f>
      </c>
      <c r="G3963" s="2"/>
      <c r="H3963" s="9"/>
    </row>
    <row r="3964">
      <c r="A3964" s="3">
        <f>Inputs!$B$2</f>
      </c>
      <c r="B3964" t="inlineStr" s="2">
        <is>
          <t xml:space="preserve"/>
        </is>
      </c>
      <c r="C3964" t="inlineStr" s="2">
        <is>
          <t xml:space="preserve"/>
        </is>
      </c>
      <c r="D3964" t="inlineStr" s="2">
        <is>
          <t xml:space="preserve"/>
        </is>
      </c>
      <c r="E3964" s="2"/>
      <c r="F3964" s="6">
        <f>IF(OR($E3964="",Inputs!$B$5=""),"",EDATE(Inputs!$B$5,$E3964-1))</f>
      </c>
      <c r="G3964" s="2"/>
      <c r="H3964" s="9"/>
    </row>
    <row r="3965">
      <c r="A3965" s="3">
        <f>Inputs!$B$2</f>
      </c>
      <c r="B3965" t="inlineStr" s="2">
        <is>
          <t xml:space="preserve"/>
        </is>
      </c>
      <c r="C3965" t="inlineStr" s="2">
        <is>
          <t xml:space="preserve"/>
        </is>
      </c>
      <c r="D3965" t="inlineStr" s="2">
        <is>
          <t xml:space="preserve"/>
        </is>
      </c>
      <c r="E3965" s="2"/>
      <c r="F3965" s="6">
        <f>IF(OR($E3965="",Inputs!$B$5=""),"",EDATE(Inputs!$B$5,$E3965-1))</f>
      </c>
      <c r="G3965" s="2"/>
      <c r="H3965" s="9"/>
    </row>
    <row r="3966">
      <c r="A3966" s="3">
        <f>Inputs!$B$2</f>
      </c>
      <c r="B3966" t="inlineStr" s="2">
        <is>
          <t xml:space="preserve"/>
        </is>
      </c>
      <c r="C3966" t="inlineStr" s="2">
        <is>
          <t xml:space="preserve"/>
        </is>
      </c>
      <c r="D3966" t="inlineStr" s="2">
        <is>
          <t xml:space="preserve"/>
        </is>
      </c>
      <c r="E3966" s="2"/>
      <c r="F3966" s="6">
        <f>IF(OR($E3966="",Inputs!$B$5=""),"",EDATE(Inputs!$B$5,$E3966-1))</f>
      </c>
      <c r="G3966" s="2"/>
      <c r="H3966" s="9"/>
    </row>
    <row r="3967">
      <c r="A3967" s="3">
        <f>Inputs!$B$2</f>
      </c>
      <c r="B3967" t="inlineStr" s="2">
        <is>
          <t xml:space="preserve"/>
        </is>
      </c>
      <c r="C3967" t="inlineStr" s="2">
        <is>
          <t xml:space="preserve"/>
        </is>
      </c>
      <c r="D3967" t="inlineStr" s="2">
        <is>
          <t xml:space="preserve"/>
        </is>
      </c>
      <c r="E3967" s="2"/>
      <c r="F3967" s="6">
        <f>IF(OR($E3967="",Inputs!$B$5=""),"",EDATE(Inputs!$B$5,$E3967-1))</f>
      </c>
      <c r="G3967" s="2"/>
      <c r="H3967" s="9"/>
    </row>
    <row r="3968">
      <c r="A3968" s="3">
        <f>Inputs!$B$2</f>
      </c>
      <c r="B3968" t="inlineStr" s="2">
        <is>
          <t xml:space="preserve"/>
        </is>
      </c>
      <c r="C3968" t="inlineStr" s="2">
        <is>
          <t xml:space="preserve"/>
        </is>
      </c>
      <c r="D3968" t="inlineStr" s="2">
        <is>
          <t xml:space="preserve"/>
        </is>
      </c>
      <c r="E3968" s="2"/>
      <c r="F3968" s="6">
        <f>IF(OR($E3968="",Inputs!$B$5=""),"",EDATE(Inputs!$B$5,$E3968-1))</f>
      </c>
      <c r="G3968" s="2"/>
      <c r="H3968" s="9"/>
    </row>
    <row r="3969">
      <c r="A3969" s="3">
        <f>Inputs!$B$2</f>
      </c>
      <c r="B3969" t="inlineStr" s="2">
        <is>
          <t xml:space="preserve"/>
        </is>
      </c>
      <c r="C3969" t="inlineStr" s="2">
        <is>
          <t xml:space="preserve"/>
        </is>
      </c>
      <c r="D3969" t="inlineStr" s="2">
        <is>
          <t xml:space="preserve"/>
        </is>
      </c>
      <c r="E3969" s="2"/>
      <c r="F3969" s="6">
        <f>IF(OR($E3969="",Inputs!$B$5=""),"",EDATE(Inputs!$B$5,$E3969-1))</f>
      </c>
      <c r="G3969" s="2"/>
      <c r="H3969" s="9"/>
    </row>
    <row r="3970">
      <c r="A3970" s="3">
        <f>Inputs!$B$2</f>
      </c>
      <c r="B3970" t="inlineStr" s="2">
        <is>
          <t xml:space="preserve"/>
        </is>
      </c>
      <c r="C3970" t="inlineStr" s="2">
        <is>
          <t xml:space="preserve"/>
        </is>
      </c>
      <c r="D3970" t="inlineStr" s="2">
        <is>
          <t xml:space="preserve"/>
        </is>
      </c>
      <c r="E3970" s="2"/>
      <c r="F3970" s="6">
        <f>IF(OR($E3970="",Inputs!$B$5=""),"",EDATE(Inputs!$B$5,$E3970-1))</f>
      </c>
      <c r="G3970" s="2"/>
      <c r="H3970" s="9"/>
    </row>
    <row r="3971">
      <c r="A3971" s="3">
        <f>Inputs!$B$2</f>
      </c>
      <c r="B3971" t="inlineStr" s="2">
        <is>
          <t xml:space="preserve"/>
        </is>
      </c>
      <c r="C3971" t="inlineStr" s="2">
        <is>
          <t xml:space="preserve"/>
        </is>
      </c>
      <c r="D3971" t="inlineStr" s="2">
        <is>
          <t xml:space="preserve"/>
        </is>
      </c>
      <c r="E3971" s="2"/>
      <c r="F3971" s="6">
        <f>IF(OR($E3971="",Inputs!$B$5=""),"",EDATE(Inputs!$B$5,$E3971-1))</f>
      </c>
      <c r="G3971" s="2"/>
      <c r="H3971" s="9"/>
    </row>
    <row r="3972">
      <c r="A3972" s="3">
        <f>Inputs!$B$2</f>
      </c>
      <c r="B3972" t="inlineStr" s="2">
        <is>
          <t xml:space="preserve"/>
        </is>
      </c>
      <c r="C3972" t="inlineStr" s="2">
        <is>
          <t xml:space="preserve"/>
        </is>
      </c>
      <c r="D3972" t="inlineStr" s="2">
        <is>
          <t xml:space="preserve"/>
        </is>
      </c>
      <c r="E3972" s="2"/>
      <c r="F3972" s="6">
        <f>IF(OR($E3972="",Inputs!$B$5=""),"",EDATE(Inputs!$B$5,$E3972-1))</f>
      </c>
      <c r="G3972" s="2"/>
      <c r="H3972" s="9"/>
    </row>
    <row r="3973">
      <c r="A3973" s="3">
        <f>Inputs!$B$2</f>
      </c>
      <c r="B3973" t="inlineStr" s="2">
        <is>
          <t xml:space="preserve"/>
        </is>
      </c>
      <c r="C3973" t="inlineStr" s="2">
        <is>
          <t xml:space="preserve"/>
        </is>
      </c>
      <c r="D3973" t="inlineStr" s="2">
        <is>
          <t xml:space="preserve"/>
        </is>
      </c>
      <c r="E3973" s="2"/>
      <c r="F3973" s="6">
        <f>IF(OR($E3973="",Inputs!$B$5=""),"",EDATE(Inputs!$B$5,$E3973-1))</f>
      </c>
      <c r="G3973" s="2"/>
      <c r="H3973" s="9"/>
    </row>
    <row r="3974">
      <c r="A3974" s="3">
        <f>Inputs!$B$2</f>
      </c>
      <c r="B3974" t="inlineStr" s="2">
        <is>
          <t xml:space="preserve"/>
        </is>
      </c>
      <c r="C3974" t="inlineStr" s="2">
        <is>
          <t xml:space="preserve"/>
        </is>
      </c>
      <c r="D3974" t="inlineStr" s="2">
        <is>
          <t xml:space="preserve"/>
        </is>
      </c>
      <c r="E3974" s="2"/>
      <c r="F3974" s="6">
        <f>IF(OR($E3974="",Inputs!$B$5=""),"",EDATE(Inputs!$B$5,$E3974-1))</f>
      </c>
      <c r="G3974" s="2"/>
      <c r="H3974" s="9"/>
    </row>
    <row r="3975">
      <c r="A3975" s="3">
        <f>Inputs!$B$2</f>
      </c>
      <c r="B3975" t="inlineStr" s="2">
        <is>
          <t xml:space="preserve"/>
        </is>
      </c>
      <c r="C3975" t="inlineStr" s="2">
        <is>
          <t xml:space="preserve"/>
        </is>
      </c>
      <c r="D3975" t="inlineStr" s="2">
        <is>
          <t xml:space="preserve"/>
        </is>
      </c>
      <c r="E3975" s="2"/>
      <c r="F3975" s="6">
        <f>IF(OR($E3975="",Inputs!$B$5=""),"",EDATE(Inputs!$B$5,$E3975-1))</f>
      </c>
      <c r="G3975" s="2"/>
      <c r="H3975" s="9"/>
    </row>
    <row r="3976">
      <c r="A3976" s="3">
        <f>Inputs!$B$2</f>
      </c>
      <c r="B3976" t="inlineStr" s="2">
        <is>
          <t xml:space="preserve"/>
        </is>
      </c>
      <c r="C3976" t="inlineStr" s="2">
        <is>
          <t xml:space="preserve"/>
        </is>
      </c>
      <c r="D3976" t="inlineStr" s="2">
        <is>
          <t xml:space="preserve"/>
        </is>
      </c>
      <c r="E3976" s="2"/>
      <c r="F3976" s="6">
        <f>IF(OR($E3976="",Inputs!$B$5=""),"",EDATE(Inputs!$B$5,$E3976-1))</f>
      </c>
      <c r="G3976" s="2"/>
      <c r="H3976" s="9"/>
    </row>
    <row r="3977">
      <c r="A3977" s="3">
        <f>Inputs!$B$2</f>
      </c>
      <c r="B3977" t="inlineStr" s="2">
        <is>
          <t xml:space="preserve"/>
        </is>
      </c>
      <c r="C3977" t="inlineStr" s="2">
        <is>
          <t xml:space="preserve"/>
        </is>
      </c>
      <c r="D3977" t="inlineStr" s="2">
        <is>
          <t xml:space="preserve"/>
        </is>
      </c>
      <c r="E3977" s="2"/>
      <c r="F3977" s="6">
        <f>IF(OR($E3977="",Inputs!$B$5=""),"",EDATE(Inputs!$B$5,$E3977-1))</f>
      </c>
      <c r="G3977" s="2"/>
      <c r="H3977" s="9"/>
    </row>
    <row r="3978">
      <c r="A3978" s="3">
        <f>Inputs!$B$2</f>
      </c>
      <c r="B3978" t="inlineStr" s="2">
        <is>
          <t xml:space="preserve"/>
        </is>
      </c>
      <c r="C3978" t="inlineStr" s="2">
        <is>
          <t xml:space="preserve"/>
        </is>
      </c>
      <c r="D3978" t="inlineStr" s="2">
        <is>
          <t xml:space="preserve"/>
        </is>
      </c>
      <c r="E3978" s="2"/>
      <c r="F3978" s="6">
        <f>IF(OR($E3978="",Inputs!$B$5=""),"",EDATE(Inputs!$B$5,$E3978-1))</f>
      </c>
      <c r="G3978" s="2"/>
      <c r="H3978" s="9"/>
    </row>
    <row r="3979">
      <c r="A3979" s="3">
        <f>Inputs!$B$2</f>
      </c>
      <c r="B3979" t="inlineStr" s="2">
        <is>
          <t xml:space="preserve"/>
        </is>
      </c>
      <c r="C3979" t="inlineStr" s="2">
        <is>
          <t xml:space="preserve"/>
        </is>
      </c>
      <c r="D3979" t="inlineStr" s="2">
        <is>
          <t xml:space="preserve"/>
        </is>
      </c>
      <c r="E3979" s="2"/>
      <c r="F3979" s="6">
        <f>IF(OR($E3979="",Inputs!$B$5=""),"",EDATE(Inputs!$B$5,$E3979-1))</f>
      </c>
      <c r="G3979" s="2"/>
      <c r="H3979" s="9"/>
    </row>
    <row r="3980">
      <c r="A3980" s="3">
        <f>Inputs!$B$2</f>
      </c>
      <c r="B3980" t="inlineStr" s="2">
        <is>
          <t xml:space="preserve"/>
        </is>
      </c>
      <c r="C3980" t="inlineStr" s="2">
        <is>
          <t xml:space="preserve"/>
        </is>
      </c>
      <c r="D3980" t="inlineStr" s="2">
        <is>
          <t xml:space="preserve"/>
        </is>
      </c>
      <c r="E3980" s="2"/>
      <c r="F3980" s="6">
        <f>IF(OR($E3980="",Inputs!$B$5=""),"",EDATE(Inputs!$B$5,$E3980-1))</f>
      </c>
      <c r="G3980" s="2"/>
      <c r="H3980" s="9"/>
    </row>
    <row r="3981">
      <c r="A3981" s="3">
        <f>Inputs!$B$2</f>
      </c>
      <c r="B3981" t="inlineStr" s="2">
        <is>
          <t xml:space="preserve"/>
        </is>
      </c>
      <c r="C3981" t="inlineStr" s="2">
        <is>
          <t xml:space="preserve"/>
        </is>
      </c>
      <c r="D3981" t="inlineStr" s="2">
        <is>
          <t xml:space="preserve"/>
        </is>
      </c>
      <c r="E3981" s="2"/>
      <c r="F3981" s="6">
        <f>IF(OR($E3981="",Inputs!$B$5=""),"",EDATE(Inputs!$B$5,$E3981-1))</f>
      </c>
      <c r="G3981" s="2"/>
      <c r="H3981" s="9"/>
    </row>
    <row r="3982">
      <c r="A3982" s="3">
        <f>Inputs!$B$2</f>
      </c>
      <c r="B3982" t="inlineStr" s="2">
        <is>
          <t xml:space="preserve"/>
        </is>
      </c>
      <c r="C3982" t="inlineStr" s="2">
        <is>
          <t xml:space="preserve"/>
        </is>
      </c>
      <c r="D3982" t="inlineStr" s="2">
        <is>
          <t xml:space="preserve"/>
        </is>
      </c>
      <c r="E3982" s="2"/>
      <c r="F3982" s="6">
        <f>IF(OR($E3982="",Inputs!$B$5=""),"",EDATE(Inputs!$B$5,$E3982-1))</f>
      </c>
      <c r="G3982" s="2"/>
      <c r="H3982" s="9"/>
    </row>
    <row r="3983">
      <c r="A3983" s="3">
        <f>Inputs!$B$2</f>
      </c>
      <c r="B3983" t="inlineStr" s="2">
        <is>
          <t xml:space="preserve"/>
        </is>
      </c>
      <c r="C3983" t="inlineStr" s="2">
        <is>
          <t xml:space="preserve"/>
        </is>
      </c>
      <c r="D3983" t="inlineStr" s="2">
        <is>
          <t xml:space="preserve"/>
        </is>
      </c>
      <c r="E3983" s="2"/>
      <c r="F3983" s="6">
        <f>IF(OR($E3983="",Inputs!$B$5=""),"",EDATE(Inputs!$B$5,$E3983-1))</f>
      </c>
      <c r="G3983" s="2"/>
      <c r="H3983" s="9"/>
    </row>
    <row r="3984">
      <c r="A3984" s="3">
        <f>Inputs!$B$2</f>
      </c>
      <c r="B3984" t="inlineStr" s="2">
        <is>
          <t xml:space="preserve"/>
        </is>
      </c>
      <c r="C3984" t="inlineStr" s="2">
        <is>
          <t xml:space="preserve"/>
        </is>
      </c>
      <c r="D3984" t="inlineStr" s="2">
        <is>
          <t xml:space="preserve"/>
        </is>
      </c>
      <c r="E3984" s="2"/>
      <c r="F3984" s="6">
        <f>IF(OR($E3984="",Inputs!$B$5=""),"",EDATE(Inputs!$B$5,$E3984-1))</f>
      </c>
      <c r="G3984" s="2"/>
      <c r="H3984" s="9"/>
    </row>
    <row r="3985">
      <c r="A3985" s="3">
        <f>Inputs!$B$2</f>
      </c>
      <c r="B3985" t="inlineStr" s="2">
        <is>
          <t xml:space="preserve"/>
        </is>
      </c>
      <c r="C3985" t="inlineStr" s="2">
        <is>
          <t xml:space="preserve"/>
        </is>
      </c>
      <c r="D3985" t="inlineStr" s="2">
        <is>
          <t xml:space="preserve"/>
        </is>
      </c>
      <c r="E3985" s="2"/>
      <c r="F3985" s="6">
        <f>IF(OR($E3985="",Inputs!$B$5=""),"",EDATE(Inputs!$B$5,$E3985-1))</f>
      </c>
      <c r="G3985" s="2"/>
      <c r="H3985" s="9"/>
    </row>
    <row r="3986">
      <c r="A3986" s="3">
        <f>Inputs!$B$2</f>
      </c>
      <c r="B3986" t="inlineStr" s="2">
        <is>
          <t xml:space="preserve"/>
        </is>
      </c>
      <c r="C3986" t="inlineStr" s="2">
        <is>
          <t xml:space="preserve"/>
        </is>
      </c>
      <c r="D3986" t="inlineStr" s="2">
        <is>
          <t xml:space="preserve"/>
        </is>
      </c>
      <c r="E3986" s="2"/>
      <c r="F3986" s="6">
        <f>IF(OR($E3986="",Inputs!$B$5=""),"",EDATE(Inputs!$B$5,$E3986-1))</f>
      </c>
      <c r="G3986" s="2"/>
      <c r="H3986" s="9"/>
    </row>
    <row r="3987">
      <c r="A3987" s="3">
        <f>Inputs!$B$2</f>
      </c>
      <c r="B3987" t="inlineStr" s="2">
        <is>
          <t xml:space="preserve"/>
        </is>
      </c>
      <c r="C3987" t="inlineStr" s="2">
        <is>
          <t xml:space="preserve"/>
        </is>
      </c>
      <c r="D3987" t="inlineStr" s="2">
        <is>
          <t xml:space="preserve"/>
        </is>
      </c>
      <c r="E3987" s="2"/>
      <c r="F3987" s="6">
        <f>IF(OR($E3987="",Inputs!$B$5=""),"",EDATE(Inputs!$B$5,$E3987-1))</f>
      </c>
      <c r="G3987" s="2"/>
      <c r="H3987" s="9"/>
    </row>
    <row r="3988">
      <c r="A3988" s="3">
        <f>Inputs!$B$2</f>
      </c>
      <c r="B3988" t="inlineStr" s="2">
        <is>
          <t xml:space="preserve"/>
        </is>
      </c>
      <c r="C3988" t="inlineStr" s="2">
        <is>
          <t xml:space="preserve"/>
        </is>
      </c>
      <c r="D3988" t="inlineStr" s="2">
        <is>
          <t xml:space="preserve"/>
        </is>
      </c>
      <c r="E3988" s="2"/>
      <c r="F3988" s="6">
        <f>IF(OR($E3988="",Inputs!$B$5=""),"",EDATE(Inputs!$B$5,$E3988-1))</f>
      </c>
      <c r="G3988" s="2"/>
      <c r="H3988" s="9"/>
    </row>
    <row r="3989">
      <c r="A3989" s="3">
        <f>Inputs!$B$2</f>
      </c>
      <c r="B3989" t="inlineStr" s="2">
        <is>
          <t xml:space="preserve"/>
        </is>
      </c>
      <c r="C3989" t="inlineStr" s="2">
        <is>
          <t xml:space="preserve"/>
        </is>
      </c>
      <c r="D3989" t="inlineStr" s="2">
        <is>
          <t xml:space="preserve"/>
        </is>
      </c>
      <c r="E3989" s="2"/>
      <c r="F3989" s="6">
        <f>IF(OR($E3989="",Inputs!$B$5=""),"",EDATE(Inputs!$B$5,$E3989-1))</f>
      </c>
      <c r="G3989" s="2"/>
      <c r="H3989" s="9"/>
    </row>
    <row r="3990">
      <c r="A3990" s="3">
        <f>Inputs!$B$2</f>
      </c>
      <c r="B3990" t="inlineStr" s="2">
        <is>
          <t xml:space="preserve"/>
        </is>
      </c>
      <c r="C3990" t="inlineStr" s="2">
        <is>
          <t xml:space="preserve"/>
        </is>
      </c>
      <c r="D3990" t="inlineStr" s="2">
        <is>
          <t xml:space="preserve"/>
        </is>
      </c>
      <c r="E3990" s="2"/>
      <c r="F3990" s="6">
        <f>IF(OR($E3990="",Inputs!$B$5=""),"",EDATE(Inputs!$B$5,$E3990-1))</f>
      </c>
      <c r="G3990" s="2"/>
      <c r="H3990" s="9"/>
    </row>
    <row r="3991">
      <c r="A3991" s="3">
        <f>Inputs!$B$2</f>
      </c>
      <c r="B3991" t="inlineStr" s="2">
        <is>
          <t xml:space="preserve"/>
        </is>
      </c>
      <c r="C3991" t="inlineStr" s="2">
        <is>
          <t xml:space="preserve"/>
        </is>
      </c>
      <c r="D3991" t="inlineStr" s="2">
        <is>
          <t xml:space="preserve"/>
        </is>
      </c>
      <c r="E3991" s="2"/>
      <c r="F3991" s="6">
        <f>IF(OR($E3991="",Inputs!$B$5=""),"",EDATE(Inputs!$B$5,$E3991-1))</f>
      </c>
      <c r="G3991" s="2"/>
      <c r="H3991" s="9"/>
    </row>
    <row r="3992">
      <c r="A3992" s="3">
        <f>Inputs!$B$2</f>
      </c>
      <c r="B3992" t="inlineStr" s="2">
        <is>
          <t xml:space="preserve"/>
        </is>
      </c>
      <c r="C3992" t="inlineStr" s="2">
        <is>
          <t xml:space="preserve"/>
        </is>
      </c>
      <c r="D3992" t="inlineStr" s="2">
        <is>
          <t xml:space="preserve"/>
        </is>
      </c>
      <c r="E3992" s="2"/>
      <c r="F3992" s="6">
        <f>IF(OR($E3992="",Inputs!$B$5=""),"",EDATE(Inputs!$B$5,$E3992-1))</f>
      </c>
      <c r="G3992" s="2"/>
      <c r="H3992" s="9"/>
    </row>
    <row r="3993">
      <c r="A3993" s="3">
        <f>Inputs!$B$2</f>
      </c>
      <c r="B3993" t="inlineStr" s="2">
        <is>
          <t xml:space="preserve"/>
        </is>
      </c>
      <c r="C3993" t="inlineStr" s="2">
        <is>
          <t xml:space="preserve"/>
        </is>
      </c>
      <c r="D3993" t="inlineStr" s="2">
        <is>
          <t xml:space="preserve"/>
        </is>
      </c>
      <c r="E3993" s="2"/>
      <c r="F3993" s="6">
        <f>IF(OR($E3993="",Inputs!$B$5=""),"",EDATE(Inputs!$B$5,$E3993-1))</f>
      </c>
      <c r="G3993" s="2"/>
      <c r="H3993" s="9"/>
    </row>
    <row r="3994">
      <c r="A3994" s="3">
        <f>Inputs!$B$2</f>
      </c>
      <c r="B3994" t="inlineStr" s="2">
        <is>
          <t xml:space="preserve"/>
        </is>
      </c>
      <c r="C3994" t="inlineStr" s="2">
        <is>
          <t xml:space="preserve"/>
        </is>
      </c>
      <c r="D3994" t="inlineStr" s="2">
        <is>
          <t xml:space="preserve"/>
        </is>
      </c>
      <c r="E3994" s="2"/>
      <c r="F3994" s="6">
        <f>IF(OR($E3994="",Inputs!$B$5=""),"",EDATE(Inputs!$B$5,$E3994-1))</f>
      </c>
      <c r="G3994" s="2"/>
      <c r="H3994" s="9"/>
    </row>
    <row r="3995">
      <c r="A3995" s="3">
        <f>Inputs!$B$2</f>
      </c>
      <c r="B3995" t="inlineStr" s="2">
        <is>
          <t xml:space="preserve"/>
        </is>
      </c>
      <c r="C3995" t="inlineStr" s="2">
        <is>
          <t xml:space="preserve"/>
        </is>
      </c>
      <c r="D3995" t="inlineStr" s="2">
        <is>
          <t xml:space="preserve"/>
        </is>
      </c>
      <c r="E3995" s="2"/>
      <c r="F3995" s="6">
        <f>IF(OR($E3995="",Inputs!$B$5=""),"",EDATE(Inputs!$B$5,$E3995-1))</f>
      </c>
      <c r="G3995" s="2"/>
      <c r="H3995" s="9"/>
    </row>
    <row r="3996">
      <c r="A3996" s="3">
        <f>Inputs!$B$2</f>
      </c>
      <c r="B3996" t="inlineStr" s="2">
        <is>
          <t xml:space="preserve"/>
        </is>
      </c>
      <c r="C3996" t="inlineStr" s="2">
        <is>
          <t xml:space="preserve"/>
        </is>
      </c>
      <c r="D3996" t="inlineStr" s="2">
        <is>
          <t xml:space="preserve"/>
        </is>
      </c>
      <c r="E3996" s="2"/>
      <c r="F3996" s="6">
        <f>IF(OR($E3996="",Inputs!$B$5=""),"",EDATE(Inputs!$B$5,$E3996-1))</f>
      </c>
      <c r="G3996" s="2"/>
      <c r="H3996" s="9"/>
    </row>
    <row r="3997">
      <c r="A3997" s="3">
        <f>Inputs!$B$2</f>
      </c>
      <c r="B3997" t="inlineStr" s="2">
        <is>
          <t xml:space="preserve"/>
        </is>
      </c>
      <c r="C3997" t="inlineStr" s="2">
        <is>
          <t xml:space="preserve"/>
        </is>
      </c>
      <c r="D3997" t="inlineStr" s="2">
        <is>
          <t xml:space="preserve"/>
        </is>
      </c>
      <c r="E3997" s="2"/>
      <c r="F3997" s="6">
        <f>IF(OR($E3997="",Inputs!$B$5=""),"",EDATE(Inputs!$B$5,$E3997-1))</f>
      </c>
      <c r="G3997" s="2"/>
      <c r="H3997" s="9"/>
    </row>
    <row r="3998">
      <c r="A3998" s="3">
        <f>Inputs!$B$2</f>
      </c>
      <c r="B3998" t="inlineStr" s="2">
        <is>
          <t xml:space="preserve"/>
        </is>
      </c>
      <c r="C3998" t="inlineStr" s="2">
        <is>
          <t xml:space="preserve"/>
        </is>
      </c>
      <c r="D3998" t="inlineStr" s="2">
        <is>
          <t xml:space="preserve"/>
        </is>
      </c>
      <c r="E3998" s="2"/>
      <c r="F3998" s="6">
        <f>IF(OR($E3998="",Inputs!$B$5=""),"",EDATE(Inputs!$B$5,$E3998-1))</f>
      </c>
      <c r="G3998" s="2"/>
      <c r="H3998" s="9"/>
    </row>
    <row r="3999">
      <c r="A3999" s="3">
        <f>Inputs!$B$2</f>
      </c>
      <c r="B3999" t="inlineStr" s="2">
        <is>
          <t xml:space="preserve"/>
        </is>
      </c>
      <c r="C3999" t="inlineStr" s="2">
        <is>
          <t xml:space="preserve"/>
        </is>
      </c>
      <c r="D3999" t="inlineStr" s="2">
        <is>
          <t xml:space="preserve"/>
        </is>
      </c>
      <c r="E3999" s="2"/>
      <c r="F3999" s="6">
        <f>IF(OR($E3999="",Inputs!$B$5=""),"",EDATE(Inputs!$B$5,$E3999-1))</f>
      </c>
      <c r="G3999" s="2"/>
      <c r="H3999" s="9"/>
    </row>
    <row r="4000">
      <c r="A4000" s="3">
        <f>Inputs!$B$2</f>
      </c>
      <c r="B4000" t="inlineStr" s="2">
        <is>
          <t xml:space="preserve"/>
        </is>
      </c>
      <c r="C4000" t="inlineStr" s="2">
        <is>
          <t xml:space="preserve"/>
        </is>
      </c>
      <c r="D4000" t="inlineStr" s="2">
        <is>
          <t xml:space="preserve"/>
        </is>
      </c>
      <c r="E4000" s="2"/>
      <c r="F4000" s="6">
        <f>IF(OR($E4000="",Inputs!$B$5=""),"",EDATE(Inputs!$B$5,$E4000-1))</f>
      </c>
      <c r="G4000" s="2"/>
      <c r="H4000" s="9"/>
    </row>
    <row r="4001">
      <c r="A4001" s="3">
        <f>Inputs!$B$2</f>
      </c>
      <c r="B4001" t="inlineStr" s="2">
        <is>
          <t xml:space="preserve"/>
        </is>
      </c>
      <c r="C4001" t="inlineStr" s="2">
        <is>
          <t xml:space="preserve"/>
        </is>
      </c>
      <c r="D4001" t="inlineStr" s="2">
        <is>
          <t xml:space="preserve"/>
        </is>
      </c>
      <c r="E4001" s="2"/>
      <c r="F4001" s="6">
        <f>IF(OR($E4001="",Inputs!$B$5=""),"",EDATE(Inputs!$B$5,$E4001-1))</f>
      </c>
      <c r="G4001" s="2"/>
      <c r="H4001" s="9"/>
    </row>
  </sheetData>
  <autoFilter ref="A1:H1"/>
  <dataValidations count="5">
    <dataValidation type="list" sqref="B2:B4001" showErrorMessage="1" allowBlank="1">
      <formula1>Geography_Master!$A$2:$A$101</formula1>
    </dataValidation>
    <dataValidation type="list" sqref="C2:C4001" showErrorMessage="1" allowBlank="1">
      <formula1>Lookup_Lists!$C$2:$C$5</formula1>
    </dataValidation>
    <dataValidation type="list" sqref="D2:D4001" showErrorMessage="1" allowBlank="1">
      <formula1>Lookup_Lists!$F$2:$F$7</formula1>
    </dataValidation>
    <dataValidation type="whole" sqref="E2:E4001" showErrorMessage="1" allowBlank="1" operator="between">
      <formula1>1</formula1>
      <formula2>240</formula2>
    </dataValidation>
    <dataValidation type="decimal" sqref="G2:G4001" showErrorMessage="1" allowBlank="1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H40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8" customWidth="1"/>
    <col min="3" max="3" width="20" customWidth="1"/>
    <col min="4" max="4" width="14" customWidth="1"/>
    <col min="5" max="5" width="16" customWidth="1"/>
    <col min="6" max="6" width="22" customWidth="1"/>
    <col min="7" max="7" width="24" customWidth="1"/>
    <col min="8" max="8" width="42" customWidth="1"/>
  </cols>
  <sheetData>
    <row r="1">
      <c r="A1" t="inlineStr" s="1">
        <is>
          <t xml:space="preserve">scenario_name</t>
        </is>
      </c>
      <c r="B1" t="inlineStr" s="1">
        <is>
          <t xml:space="preserve">geography_code</t>
        </is>
      </c>
      <c r="C1" t="inlineStr" s="1">
        <is>
          <t xml:space="preserve">module</t>
        </is>
      </c>
      <c r="D1" t="inlineStr" s="1">
        <is>
          <t xml:space="preserve">year_index</t>
        </is>
      </c>
      <c r="E1" t="inlineStr" s="1">
        <is>
          <t xml:space="preserve">calendar_year</t>
        </is>
      </c>
      <c r="F1" t="inlineStr" s="1">
        <is>
          <t xml:space="preserve">patients_treated_annual</t>
        </is>
      </c>
      <c r="G1" t="inlineStr" s="1">
        <is>
          <t xml:space="preserve">monthlyization_profile_id</t>
        </is>
      </c>
      <c r="H1" t="inlineStr" s="1">
        <is>
          <t xml:space="preserve">notes</t>
        </is>
      </c>
    </row>
    <row r="2">
      <c r="A2" s="3">
        <f>Inputs!$B$2</f>
      </c>
      <c r="B2" t="inlineStr" s="2">
        <is>
          <t xml:space="preserve">US</t>
        </is>
      </c>
      <c r="C2" t="inlineStr" s="2">
        <is>
          <t xml:space="preserve">AML</t>
        </is>
      </c>
      <c r="D2" s="2">
        <v>1</v>
      </c>
      <c r="E2" s="3">
        <f>IF($D2="","",YEAR(Inputs!$B$5)+$D2-1)</f>
      </c>
      <c r="F2" s="2">
        <v>120</v>
      </c>
      <c r="G2" t="inlineStr" s="2">
        <is>
          <t xml:space="preserve">LAUNCH_RAMP</t>
        </is>
      </c>
      <c r="H2" t="inlineStr" s="9">
        <is>
          <t xml:space="preserve">Launch year example</t>
        </is>
      </c>
    </row>
    <row r="3">
      <c r="A3" s="3">
        <f>Inputs!$B$2</f>
      </c>
      <c r="B3" t="inlineStr" s="2">
        <is>
          <t xml:space="preserve">US</t>
        </is>
      </c>
      <c r="C3" t="inlineStr" s="2">
        <is>
          <t xml:space="preserve">CML_Incident</t>
        </is>
      </c>
      <c r="D3" s="2">
        <v>1</v>
      </c>
      <c r="E3" s="3">
        <f>IF($D3="","",YEAR(Inputs!$B$5)+$D3-1)</f>
      </c>
      <c r="F3" s="2">
        <v>36</v>
      </c>
      <c r="G3" t="inlineStr" s="2">
        <is>
          <t xml:space="preserve">LAUNCH_RAMP</t>
        </is>
      </c>
      <c r="H3" t="inlineStr" s="9">
        <is>
          <t xml:space="preserve">Example only</t>
        </is>
      </c>
    </row>
    <row r="4">
      <c r="A4" s="3">
        <f>Inputs!$B$2</f>
      </c>
      <c r="B4" t="inlineStr" s="2">
        <is>
          <t xml:space="preserve">EU</t>
        </is>
      </c>
      <c r="C4" t="inlineStr" s="2">
        <is>
          <t xml:space="preserve">MDS</t>
        </is>
      </c>
      <c r="D4" s="2">
        <v>2</v>
      </c>
      <c r="E4" s="3">
        <f>IF($D4="","",YEAR(Inputs!$B$5)+$D4-1)</f>
      </c>
      <c r="F4" s="2">
        <v>180</v>
      </c>
      <c r="G4" t="inlineStr" s="2">
        <is>
          <t xml:space="preserve">STEADY_STATE</t>
        </is>
      </c>
      <c r="H4" t="inlineStr" s="9">
        <is>
          <t xml:space="preserve">Later-year example</t>
        </is>
      </c>
    </row>
    <row r="5">
      <c r="A5" s="3">
        <f>Inputs!$B$2</f>
      </c>
      <c r="B5" t="inlineStr" s="2">
        <is>
          <t xml:space="preserve">EU</t>
        </is>
      </c>
      <c r="C5" t="inlineStr" s="2">
        <is>
          <t xml:space="preserve">CML_Prevalent</t>
        </is>
      </c>
      <c r="D5" s="2">
        <v>1</v>
      </c>
      <c r="E5" s="3">
        <f>IF($D5="","",YEAR(Inputs!$B$5)+$D5-1)</f>
      </c>
      <c r="F5" s="2">
        <v>90</v>
      </c>
      <c r="G5" t="inlineStr" s="2">
        <is>
          <t xml:space="preserve">CML_PREVALENT_LAUNCH</t>
        </is>
      </c>
      <c r="H5" t="inlineStr" s="9">
        <is>
          <t xml:space="preserve">Explicit forecast example</t>
        </is>
      </c>
    </row>
    <row r="6">
      <c r="A6" s="3">
        <f>Inputs!$B$2</f>
      </c>
      <c r="B6" t="inlineStr" s="2">
        <is>
          <t xml:space="preserve"/>
        </is>
      </c>
      <c r="C6" t="inlineStr" s="2">
        <is>
          <t xml:space="preserve"/>
        </is>
      </c>
      <c r="D6" s="2"/>
      <c r="E6" s="3">
        <f>IF($D6="","",YEAR(Inputs!$B$5)+$D6-1)</f>
      </c>
      <c r="F6" s="2"/>
      <c r="G6" s="2"/>
      <c r="H6" s="9"/>
    </row>
    <row r="7">
      <c r="A7" s="3">
        <f>Inputs!$B$2</f>
      </c>
      <c r="B7" t="inlineStr" s="2">
        <is>
          <t xml:space="preserve"/>
        </is>
      </c>
      <c r="C7" t="inlineStr" s="2">
        <is>
          <t xml:space="preserve"/>
        </is>
      </c>
      <c r="D7" s="2"/>
      <c r="E7" s="3">
        <f>IF($D7="","",YEAR(Inputs!$B$5)+$D7-1)</f>
      </c>
      <c r="F7" s="2"/>
      <c r="G7" s="2"/>
      <c r="H7" s="9"/>
    </row>
    <row r="8">
      <c r="A8" s="3">
        <f>Inputs!$B$2</f>
      </c>
      <c r="B8" t="inlineStr" s="2">
        <is>
          <t xml:space="preserve"/>
        </is>
      </c>
      <c r="C8" t="inlineStr" s="2">
        <is>
          <t xml:space="preserve"/>
        </is>
      </c>
      <c r="D8" s="2"/>
      <c r="E8" s="3">
        <f>IF($D8="","",YEAR(Inputs!$B$5)+$D8-1)</f>
      </c>
      <c r="F8" s="2"/>
      <c r="G8" s="2"/>
      <c r="H8" s="9"/>
    </row>
    <row r="9">
      <c r="A9" s="3">
        <f>Inputs!$B$2</f>
      </c>
      <c r="B9" t="inlineStr" s="2">
        <is>
          <t xml:space="preserve"/>
        </is>
      </c>
      <c r="C9" t="inlineStr" s="2">
        <is>
          <t xml:space="preserve"/>
        </is>
      </c>
      <c r="D9" s="2"/>
      <c r="E9" s="3">
        <f>IF($D9="","",YEAR(Inputs!$B$5)+$D9-1)</f>
      </c>
      <c r="F9" s="2"/>
      <c r="G9" s="2"/>
      <c r="H9" s="9"/>
    </row>
    <row r="10">
      <c r="A10" s="3">
        <f>Inputs!$B$2</f>
      </c>
      <c r="B10" t="inlineStr" s="2">
        <is>
          <t xml:space="preserve"/>
        </is>
      </c>
      <c r="C10" t="inlineStr" s="2">
        <is>
          <t xml:space="preserve"/>
        </is>
      </c>
      <c r="D10" s="2"/>
      <c r="E10" s="3">
        <f>IF($D10="","",YEAR(Inputs!$B$5)+$D10-1)</f>
      </c>
      <c r="F10" s="2"/>
      <c r="G10" s="2"/>
      <c r="H10" s="9"/>
    </row>
    <row r="11">
      <c r="A11" s="3">
        <f>Inputs!$B$2</f>
      </c>
      <c r="B11" t="inlineStr" s="2">
        <is>
          <t xml:space="preserve"/>
        </is>
      </c>
      <c r="C11" t="inlineStr" s="2">
        <is>
          <t xml:space="preserve"/>
        </is>
      </c>
      <c r="D11" s="2"/>
      <c r="E11" s="3">
        <f>IF($D11="","",YEAR(Inputs!$B$5)+$D11-1)</f>
      </c>
      <c r="F11" s="2"/>
      <c r="G11" s="2"/>
      <c r="H11" s="9"/>
    </row>
    <row r="12">
      <c r="A12" s="3">
        <f>Inputs!$B$2</f>
      </c>
      <c r="B12" t="inlineStr" s="2">
        <is>
          <t xml:space="preserve"/>
        </is>
      </c>
      <c r="C12" t="inlineStr" s="2">
        <is>
          <t xml:space="preserve"/>
        </is>
      </c>
      <c r="D12" s="2"/>
      <c r="E12" s="3">
        <f>IF($D12="","",YEAR(Inputs!$B$5)+$D12-1)</f>
      </c>
      <c r="F12" s="2"/>
      <c r="G12" s="2"/>
      <c r="H12" s="9"/>
    </row>
    <row r="13">
      <c r="A13" s="3">
        <f>Inputs!$B$2</f>
      </c>
      <c r="B13" t="inlineStr" s="2">
        <is>
          <t xml:space="preserve"/>
        </is>
      </c>
      <c r="C13" t="inlineStr" s="2">
        <is>
          <t xml:space="preserve"/>
        </is>
      </c>
      <c r="D13" s="2"/>
      <c r="E13" s="3">
        <f>IF($D13="","",YEAR(Inputs!$B$5)+$D13-1)</f>
      </c>
      <c r="F13" s="2"/>
      <c r="G13" s="2"/>
      <c r="H13" s="9"/>
    </row>
    <row r="14">
      <c r="A14" s="3">
        <f>Inputs!$B$2</f>
      </c>
      <c r="B14" t="inlineStr" s="2">
        <is>
          <t xml:space="preserve"/>
        </is>
      </c>
      <c r="C14" t="inlineStr" s="2">
        <is>
          <t xml:space="preserve"/>
        </is>
      </c>
      <c r="D14" s="2"/>
      <c r="E14" s="3">
        <f>IF($D14="","",YEAR(Inputs!$B$5)+$D14-1)</f>
      </c>
      <c r="F14" s="2"/>
      <c r="G14" s="2"/>
      <c r="H14" s="9"/>
    </row>
    <row r="15">
      <c r="A15" s="3">
        <f>Inputs!$B$2</f>
      </c>
      <c r="B15" t="inlineStr" s="2">
        <is>
          <t xml:space="preserve"/>
        </is>
      </c>
      <c r="C15" t="inlineStr" s="2">
        <is>
          <t xml:space="preserve"/>
        </is>
      </c>
      <c r="D15" s="2"/>
      <c r="E15" s="3">
        <f>IF($D15="","",YEAR(Inputs!$B$5)+$D15-1)</f>
      </c>
      <c r="F15" s="2"/>
      <c r="G15" s="2"/>
      <c r="H15" s="9"/>
    </row>
    <row r="16">
      <c r="A16" s="3">
        <f>Inputs!$B$2</f>
      </c>
      <c r="B16" t="inlineStr" s="2">
        <is>
          <t xml:space="preserve"/>
        </is>
      </c>
      <c r="C16" t="inlineStr" s="2">
        <is>
          <t xml:space="preserve"/>
        </is>
      </c>
      <c r="D16" s="2"/>
      <c r="E16" s="3">
        <f>IF($D16="","",YEAR(Inputs!$B$5)+$D16-1)</f>
      </c>
      <c r="F16" s="2"/>
      <c r="G16" s="2"/>
      <c r="H16" s="9"/>
    </row>
    <row r="17">
      <c r="A17" s="3">
        <f>Inputs!$B$2</f>
      </c>
      <c r="B17" t="inlineStr" s="2">
        <is>
          <t xml:space="preserve"/>
        </is>
      </c>
      <c r="C17" t="inlineStr" s="2">
        <is>
          <t xml:space="preserve"/>
        </is>
      </c>
      <c r="D17" s="2"/>
      <c r="E17" s="3">
        <f>IF($D17="","",YEAR(Inputs!$B$5)+$D17-1)</f>
      </c>
      <c r="F17" s="2"/>
      <c r="G17" s="2"/>
      <c r="H17" s="9"/>
    </row>
    <row r="18">
      <c r="A18" s="3">
        <f>Inputs!$B$2</f>
      </c>
      <c r="B18" t="inlineStr" s="2">
        <is>
          <t xml:space="preserve"/>
        </is>
      </c>
      <c r="C18" t="inlineStr" s="2">
        <is>
          <t xml:space="preserve"/>
        </is>
      </c>
      <c r="D18" s="2"/>
      <c r="E18" s="3">
        <f>IF($D18="","",YEAR(Inputs!$B$5)+$D18-1)</f>
      </c>
      <c r="F18" s="2"/>
      <c r="G18" s="2"/>
      <c r="H18" s="9"/>
    </row>
    <row r="19">
      <c r="A19" s="3">
        <f>Inputs!$B$2</f>
      </c>
      <c r="B19" t="inlineStr" s="2">
        <is>
          <t xml:space="preserve"/>
        </is>
      </c>
      <c r="C19" t="inlineStr" s="2">
        <is>
          <t xml:space="preserve"/>
        </is>
      </c>
      <c r="D19" s="2"/>
      <c r="E19" s="3">
        <f>IF($D19="","",YEAR(Inputs!$B$5)+$D19-1)</f>
      </c>
      <c r="F19" s="2"/>
      <c r="G19" s="2"/>
      <c r="H19" s="9"/>
    </row>
    <row r="20">
      <c r="A20" s="3">
        <f>Inputs!$B$2</f>
      </c>
      <c r="B20" t="inlineStr" s="2">
        <is>
          <t xml:space="preserve"/>
        </is>
      </c>
      <c r="C20" t="inlineStr" s="2">
        <is>
          <t xml:space="preserve"/>
        </is>
      </c>
      <c r="D20" s="2"/>
      <c r="E20" s="3">
        <f>IF($D20="","",YEAR(Inputs!$B$5)+$D20-1)</f>
      </c>
      <c r="F20" s="2"/>
      <c r="G20" s="2"/>
      <c r="H20" s="9"/>
    </row>
    <row r="21">
      <c r="A21" s="3">
        <f>Inputs!$B$2</f>
      </c>
      <c r="B21" t="inlineStr" s="2">
        <is>
          <t xml:space="preserve"/>
        </is>
      </c>
      <c r="C21" t="inlineStr" s="2">
        <is>
          <t xml:space="preserve"/>
        </is>
      </c>
      <c r="D21" s="2"/>
      <c r="E21" s="3">
        <f>IF($D21="","",YEAR(Inputs!$B$5)+$D21-1)</f>
      </c>
      <c r="F21" s="2"/>
      <c r="G21" s="2"/>
      <c r="H21" s="9"/>
    </row>
    <row r="22">
      <c r="A22" s="3">
        <f>Inputs!$B$2</f>
      </c>
      <c r="B22" t="inlineStr" s="2">
        <is>
          <t xml:space="preserve"/>
        </is>
      </c>
      <c r="C22" t="inlineStr" s="2">
        <is>
          <t xml:space="preserve"/>
        </is>
      </c>
      <c r="D22" s="2"/>
      <c r="E22" s="3">
        <f>IF($D22="","",YEAR(Inputs!$B$5)+$D22-1)</f>
      </c>
      <c r="F22" s="2"/>
      <c r="G22" s="2"/>
      <c r="H22" s="9"/>
    </row>
    <row r="23">
      <c r="A23" s="3">
        <f>Inputs!$B$2</f>
      </c>
      <c r="B23" t="inlineStr" s="2">
        <is>
          <t xml:space="preserve"/>
        </is>
      </c>
      <c r="C23" t="inlineStr" s="2">
        <is>
          <t xml:space="preserve"/>
        </is>
      </c>
      <c r="D23" s="2"/>
      <c r="E23" s="3">
        <f>IF($D23="","",YEAR(Inputs!$B$5)+$D23-1)</f>
      </c>
      <c r="F23" s="2"/>
      <c r="G23" s="2"/>
      <c r="H23" s="9"/>
    </row>
    <row r="24">
      <c r="A24" s="3">
        <f>Inputs!$B$2</f>
      </c>
      <c r="B24" t="inlineStr" s="2">
        <is>
          <t xml:space="preserve"/>
        </is>
      </c>
      <c r="C24" t="inlineStr" s="2">
        <is>
          <t xml:space="preserve"/>
        </is>
      </c>
      <c r="D24" s="2"/>
      <c r="E24" s="3">
        <f>IF($D24="","",YEAR(Inputs!$B$5)+$D24-1)</f>
      </c>
      <c r="F24" s="2"/>
      <c r="G24" s="2"/>
      <c r="H24" s="9"/>
    </row>
    <row r="25">
      <c r="A25" s="3">
        <f>Inputs!$B$2</f>
      </c>
      <c r="B25" t="inlineStr" s="2">
        <is>
          <t xml:space="preserve"/>
        </is>
      </c>
      <c r="C25" t="inlineStr" s="2">
        <is>
          <t xml:space="preserve"/>
        </is>
      </c>
      <c r="D25" s="2"/>
      <c r="E25" s="3">
        <f>IF($D25="","",YEAR(Inputs!$B$5)+$D25-1)</f>
      </c>
      <c r="F25" s="2"/>
      <c r="G25" s="2"/>
      <c r="H25" s="9"/>
    </row>
    <row r="26">
      <c r="A26" s="3">
        <f>Inputs!$B$2</f>
      </c>
      <c r="B26" t="inlineStr" s="2">
        <is>
          <t xml:space="preserve"/>
        </is>
      </c>
      <c r="C26" t="inlineStr" s="2">
        <is>
          <t xml:space="preserve"/>
        </is>
      </c>
      <c r="D26" s="2"/>
      <c r="E26" s="3">
        <f>IF($D26="","",YEAR(Inputs!$B$5)+$D26-1)</f>
      </c>
      <c r="F26" s="2"/>
      <c r="G26" s="2"/>
      <c r="H26" s="9"/>
    </row>
    <row r="27">
      <c r="A27" s="3">
        <f>Inputs!$B$2</f>
      </c>
      <c r="B27" t="inlineStr" s="2">
        <is>
          <t xml:space="preserve"/>
        </is>
      </c>
      <c r="C27" t="inlineStr" s="2">
        <is>
          <t xml:space="preserve"/>
        </is>
      </c>
      <c r="D27" s="2"/>
      <c r="E27" s="3">
        <f>IF($D27="","",YEAR(Inputs!$B$5)+$D27-1)</f>
      </c>
      <c r="F27" s="2"/>
      <c r="G27" s="2"/>
      <c r="H27" s="9"/>
    </row>
    <row r="28">
      <c r="A28" s="3">
        <f>Inputs!$B$2</f>
      </c>
      <c r="B28" t="inlineStr" s="2">
        <is>
          <t xml:space="preserve"/>
        </is>
      </c>
      <c r="C28" t="inlineStr" s="2">
        <is>
          <t xml:space="preserve"/>
        </is>
      </c>
      <c r="D28" s="2"/>
      <c r="E28" s="3">
        <f>IF($D28="","",YEAR(Inputs!$B$5)+$D28-1)</f>
      </c>
      <c r="F28" s="2"/>
      <c r="G28" s="2"/>
      <c r="H28" s="9"/>
    </row>
    <row r="29">
      <c r="A29" s="3">
        <f>Inputs!$B$2</f>
      </c>
      <c r="B29" t="inlineStr" s="2">
        <is>
          <t xml:space="preserve"/>
        </is>
      </c>
      <c r="C29" t="inlineStr" s="2">
        <is>
          <t xml:space="preserve"/>
        </is>
      </c>
      <c r="D29" s="2"/>
      <c r="E29" s="3">
        <f>IF($D29="","",YEAR(Inputs!$B$5)+$D29-1)</f>
      </c>
      <c r="F29" s="2"/>
      <c r="G29" s="2"/>
      <c r="H29" s="9"/>
    </row>
    <row r="30">
      <c r="A30" s="3">
        <f>Inputs!$B$2</f>
      </c>
      <c r="B30" t="inlineStr" s="2">
        <is>
          <t xml:space="preserve"/>
        </is>
      </c>
      <c r="C30" t="inlineStr" s="2">
        <is>
          <t xml:space="preserve"/>
        </is>
      </c>
      <c r="D30" s="2"/>
      <c r="E30" s="3">
        <f>IF($D30="","",YEAR(Inputs!$B$5)+$D30-1)</f>
      </c>
      <c r="F30" s="2"/>
      <c r="G30" s="2"/>
      <c r="H30" s="9"/>
    </row>
    <row r="31">
      <c r="A31" s="3">
        <f>Inputs!$B$2</f>
      </c>
      <c r="B31" t="inlineStr" s="2">
        <is>
          <t xml:space="preserve"/>
        </is>
      </c>
      <c r="C31" t="inlineStr" s="2">
        <is>
          <t xml:space="preserve"/>
        </is>
      </c>
      <c r="D31" s="2"/>
      <c r="E31" s="3">
        <f>IF($D31="","",YEAR(Inputs!$B$5)+$D31-1)</f>
      </c>
      <c r="F31" s="2"/>
      <c r="G31" s="2"/>
      <c r="H31" s="9"/>
    </row>
    <row r="32">
      <c r="A32" s="3">
        <f>Inputs!$B$2</f>
      </c>
      <c r="B32" t="inlineStr" s="2">
        <is>
          <t xml:space="preserve"/>
        </is>
      </c>
      <c r="C32" t="inlineStr" s="2">
        <is>
          <t xml:space="preserve"/>
        </is>
      </c>
      <c r="D32" s="2"/>
      <c r="E32" s="3">
        <f>IF($D32="","",YEAR(Inputs!$B$5)+$D32-1)</f>
      </c>
      <c r="F32" s="2"/>
      <c r="G32" s="2"/>
      <c r="H32" s="9"/>
    </row>
    <row r="33">
      <c r="A33" s="3">
        <f>Inputs!$B$2</f>
      </c>
      <c r="B33" t="inlineStr" s="2">
        <is>
          <t xml:space="preserve"/>
        </is>
      </c>
      <c r="C33" t="inlineStr" s="2">
        <is>
          <t xml:space="preserve"/>
        </is>
      </c>
      <c r="D33" s="2"/>
      <c r="E33" s="3">
        <f>IF($D33="","",YEAR(Inputs!$B$5)+$D33-1)</f>
      </c>
      <c r="F33" s="2"/>
      <c r="G33" s="2"/>
      <c r="H33" s="9"/>
    </row>
    <row r="34">
      <c r="A34" s="3">
        <f>Inputs!$B$2</f>
      </c>
      <c r="B34" t="inlineStr" s="2">
        <is>
          <t xml:space="preserve"/>
        </is>
      </c>
      <c r="C34" t="inlineStr" s="2">
        <is>
          <t xml:space="preserve"/>
        </is>
      </c>
      <c r="D34" s="2"/>
      <c r="E34" s="3">
        <f>IF($D34="","",YEAR(Inputs!$B$5)+$D34-1)</f>
      </c>
      <c r="F34" s="2"/>
      <c r="G34" s="2"/>
      <c r="H34" s="9"/>
    </row>
    <row r="35">
      <c r="A35" s="3">
        <f>Inputs!$B$2</f>
      </c>
      <c r="B35" t="inlineStr" s="2">
        <is>
          <t xml:space="preserve"/>
        </is>
      </c>
      <c r="C35" t="inlineStr" s="2">
        <is>
          <t xml:space="preserve"/>
        </is>
      </c>
      <c r="D35" s="2"/>
      <c r="E35" s="3">
        <f>IF($D35="","",YEAR(Inputs!$B$5)+$D35-1)</f>
      </c>
      <c r="F35" s="2"/>
      <c r="G35" s="2"/>
      <c r="H35" s="9"/>
    </row>
    <row r="36">
      <c r="A36" s="3">
        <f>Inputs!$B$2</f>
      </c>
      <c r="B36" t="inlineStr" s="2">
        <is>
          <t xml:space="preserve"/>
        </is>
      </c>
      <c r="C36" t="inlineStr" s="2">
        <is>
          <t xml:space="preserve"/>
        </is>
      </c>
      <c r="D36" s="2"/>
      <c r="E36" s="3">
        <f>IF($D36="","",YEAR(Inputs!$B$5)+$D36-1)</f>
      </c>
      <c r="F36" s="2"/>
      <c r="G36" s="2"/>
      <c r="H36" s="9"/>
    </row>
    <row r="37">
      <c r="A37" s="3">
        <f>Inputs!$B$2</f>
      </c>
      <c r="B37" t="inlineStr" s="2">
        <is>
          <t xml:space="preserve"/>
        </is>
      </c>
      <c r="C37" t="inlineStr" s="2">
        <is>
          <t xml:space="preserve"/>
        </is>
      </c>
      <c r="D37" s="2"/>
      <c r="E37" s="3">
        <f>IF($D37="","",YEAR(Inputs!$B$5)+$D37-1)</f>
      </c>
      <c r="F37" s="2"/>
      <c r="G37" s="2"/>
      <c r="H37" s="9"/>
    </row>
    <row r="38">
      <c r="A38" s="3">
        <f>Inputs!$B$2</f>
      </c>
      <c r="B38" t="inlineStr" s="2">
        <is>
          <t xml:space="preserve"/>
        </is>
      </c>
      <c r="C38" t="inlineStr" s="2">
        <is>
          <t xml:space="preserve"/>
        </is>
      </c>
      <c r="D38" s="2"/>
      <c r="E38" s="3">
        <f>IF($D38="","",YEAR(Inputs!$B$5)+$D38-1)</f>
      </c>
      <c r="F38" s="2"/>
      <c r="G38" s="2"/>
      <c r="H38" s="9"/>
    </row>
    <row r="39">
      <c r="A39" s="3">
        <f>Inputs!$B$2</f>
      </c>
      <c r="B39" t="inlineStr" s="2">
        <is>
          <t xml:space="preserve"/>
        </is>
      </c>
      <c r="C39" t="inlineStr" s="2">
        <is>
          <t xml:space="preserve"/>
        </is>
      </c>
      <c r="D39" s="2"/>
      <c r="E39" s="3">
        <f>IF($D39="","",YEAR(Inputs!$B$5)+$D39-1)</f>
      </c>
      <c r="F39" s="2"/>
      <c r="G39" s="2"/>
      <c r="H39" s="9"/>
    </row>
    <row r="40">
      <c r="A40" s="3">
        <f>Inputs!$B$2</f>
      </c>
      <c r="B40" t="inlineStr" s="2">
        <is>
          <t xml:space="preserve"/>
        </is>
      </c>
      <c r="C40" t="inlineStr" s="2">
        <is>
          <t xml:space="preserve"/>
        </is>
      </c>
      <c r="D40" s="2"/>
      <c r="E40" s="3">
        <f>IF($D40="","",YEAR(Inputs!$B$5)+$D40-1)</f>
      </c>
      <c r="F40" s="2"/>
      <c r="G40" s="2"/>
      <c r="H40" s="9"/>
    </row>
    <row r="41">
      <c r="A41" s="3">
        <f>Inputs!$B$2</f>
      </c>
      <c r="B41" t="inlineStr" s="2">
        <is>
          <t xml:space="preserve"/>
        </is>
      </c>
      <c r="C41" t="inlineStr" s="2">
        <is>
          <t xml:space="preserve"/>
        </is>
      </c>
      <c r="D41" s="2"/>
      <c r="E41" s="3">
        <f>IF($D41="","",YEAR(Inputs!$B$5)+$D41-1)</f>
      </c>
      <c r="F41" s="2"/>
      <c r="G41" s="2"/>
      <c r="H41" s="9"/>
    </row>
    <row r="42">
      <c r="A42" s="3">
        <f>Inputs!$B$2</f>
      </c>
      <c r="B42" t="inlineStr" s="2">
        <is>
          <t xml:space="preserve"/>
        </is>
      </c>
      <c r="C42" t="inlineStr" s="2">
        <is>
          <t xml:space="preserve"/>
        </is>
      </c>
      <c r="D42" s="2"/>
      <c r="E42" s="3">
        <f>IF($D42="","",YEAR(Inputs!$B$5)+$D42-1)</f>
      </c>
      <c r="F42" s="2"/>
      <c r="G42" s="2"/>
      <c r="H42" s="9"/>
    </row>
    <row r="43">
      <c r="A43" s="3">
        <f>Inputs!$B$2</f>
      </c>
      <c r="B43" t="inlineStr" s="2">
        <is>
          <t xml:space="preserve"/>
        </is>
      </c>
      <c r="C43" t="inlineStr" s="2">
        <is>
          <t xml:space="preserve"/>
        </is>
      </c>
      <c r="D43" s="2"/>
      <c r="E43" s="3">
        <f>IF($D43="","",YEAR(Inputs!$B$5)+$D43-1)</f>
      </c>
      <c r="F43" s="2"/>
      <c r="G43" s="2"/>
      <c r="H43" s="9"/>
    </row>
    <row r="44">
      <c r="A44" s="3">
        <f>Inputs!$B$2</f>
      </c>
      <c r="B44" t="inlineStr" s="2">
        <is>
          <t xml:space="preserve"/>
        </is>
      </c>
      <c r="C44" t="inlineStr" s="2">
        <is>
          <t xml:space="preserve"/>
        </is>
      </c>
      <c r="D44" s="2"/>
      <c r="E44" s="3">
        <f>IF($D44="","",YEAR(Inputs!$B$5)+$D44-1)</f>
      </c>
      <c r="F44" s="2"/>
      <c r="G44" s="2"/>
      <c r="H44" s="9"/>
    </row>
    <row r="45">
      <c r="A45" s="3">
        <f>Inputs!$B$2</f>
      </c>
      <c r="B45" t="inlineStr" s="2">
        <is>
          <t xml:space="preserve"/>
        </is>
      </c>
      <c r="C45" t="inlineStr" s="2">
        <is>
          <t xml:space="preserve"/>
        </is>
      </c>
      <c r="D45" s="2"/>
      <c r="E45" s="3">
        <f>IF($D45="","",YEAR(Inputs!$B$5)+$D45-1)</f>
      </c>
      <c r="F45" s="2"/>
      <c r="G45" s="2"/>
      <c r="H45" s="9"/>
    </row>
    <row r="46">
      <c r="A46" s="3">
        <f>Inputs!$B$2</f>
      </c>
      <c r="B46" t="inlineStr" s="2">
        <is>
          <t xml:space="preserve"/>
        </is>
      </c>
      <c r="C46" t="inlineStr" s="2">
        <is>
          <t xml:space="preserve"/>
        </is>
      </c>
      <c r="D46" s="2"/>
      <c r="E46" s="3">
        <f>IF($D46="","",YEAR(Inputs!$B$5)+$D46-1)</f>
      </c>
      <c r="F46" s="2"/>
      <c r="G46" s="2"/>
      <c r="H46" s="9"/>
    </row>
    <row r="47">
      <c r="A47" s="3">
        <f>Inputs!$B$2</f>
      </c>
      <c r="B47" t="inlineStr" s="2">
        <is>
          <t xml:space="preserve"/>
        </is>
      </c>
      <c r="C47" t="inlineStr" s="2">
        <is>
          <t xml:space="preserve"/>
        </is>
      </c>
      <c r="D47" s="2"/>
      <c r="E47" s="3">
        <f>IF($D47="","",YEAR(Inputs!$B$5)+$D47-1)</f>
      </c>
      <c r="F47" s="2"/>
      <c r="G47" s="2"/>
      <c r="H47" s="9"/>
    </row>
    <row r="48">
      <c r="A48" s="3">
        <f>Inputs!$B$2</f>
      </c>
      <c r="B48" t="inlineStr" s="2">
        <is>
          <t xml:space="preserve"/>
        </is>
      </c>
      <c r="C48" t="inlineStr" s="2">
        <is>
          <t xml:space="preserve"/>
        </is>
      </c>
      <c r="D48" s="2"/>
      <c r="E48" s="3">
        <f>IF($D48="","",YEAR(Inputs!$B$5)+$D48-1)</f>
      </c>
      <c r="F48" s="2"/>
      <c r="G48" s="2"/>
      <c r="H48" s="9"/>
    </row>
    <row r="49">
      <c r="A49" s="3">
        <f>Inputs!$B$2</f>
      </c>
      <c r="B49" t="inlineStr" s="2">
        <is>
          <t xml:space="preserve"/>
        </is>
      </c>
      <c r="C49" t="inlineStr" s="2">
        <is>
          <t xml:space="preserve"/>
        </is>
      </c>
      <c r="D49" s="2"/>
      <c r="E49" s="3">
        <f>IF($D49="","",YEAR(Inputs!$B$5)+$D49-1)</f>
      </c>
      <c r="F49" s="2"/>
      <c r="G49" s="2"/>
      <c r="H49" s="9"/>
    </row>
    <row r="50">
      <c r="A50" s="3">
        <f>Inputs!$B$2</f>
      </c>
      <c r="B50" t="inlineStr" s="2">
        <is>
          <t xml:space="preserve"/>
        </is>
      </c>
      <c r="C50" t="inlineStr" s="2">
        <is>
          <t xml:space="preserve"/>
        </is>
      </c>
      <c r="D50" s="2"/>
      <c r="E50" s="3">
        <f>IF($D50="","",YEAR(Inputs!$B$5)+$D50-1)</f>
      </c>
      <c r="F50" s="2"/>
      <c r="G50" s="2"/>
      <c r="H50" s="9"/>
    </row>
    <row r="51">
      <c r="A51" s="3">
        <f>Inputs!$B$2</f>
      </c>
      <c r="B51" t="inlineStr" s="2">
        <is>
          <t xml:space="preserve"/>
        </is>
      </c>
      <c r="C51" t="inlineStr" s="2">
        <is>
          <t xml:space="preserve"/>
        </is>
      </c>
      <c r="D51" s="2"/>
      <c r="E51" s="3">
        <f>IF($D51="","",YEAR(Inputs!$B$5)+$D51-1)</f>
      </c>
      <c r="F51" s="2"/>
      <c r="G51" s="2"/>
      <c r="H51" s="9"/>
    </row>
    <row r="52">
      <c r="A52" s="3">
        <f>Inputs!$B$2</f>
      </c>
      <c r="B52" t="inlineStr" s="2">
        <is>
          <t xml:space="preserve"/>
        </is>
      </c>
      <c r="C52" t="inlineStr" s="2">
        <is>
          <t xml:space="preserve"/>
        </is>
      </c>
      <c r="D52" s="2"/>
      <c r="E52" s="3">
        <f>IF($D52="","",YEAR(Inputs!$B$5)+$D52-1)</f>
      </c>
      <c r="F52" s="2"/>
      <c r="G52" s="2"/>
      <c r="H52" s="9"/>
    </row>
    <row r="53">
      <c r="A53" s="3">
        <f>Inputs!$B$2</f>
      </c>
      <c r="B53" t="inlineStr" s="2">
        <is>
          <t xml:space="preserve"/>
        </is>
      </c>
      <c r="C53" t="inlineStr" s="2">
        <is>
          <t xml:space="preserve"/>
        </is>
      </c>
      <c r="D53" s="2"/>
      <c r="E53" s="3">
        <f>IF($D53="","",YEAR(Inputs!$B$5)+$D53-1)</f>
      </c>
      <c r="F53" s="2"/>
      <c r="G53" s="2"/>
      <c r="H53" s="9"/>
    </row>
    <row r="54">
      <c r="A54" s="3">
        <f>Inputs!$B$2</f>
      </c>
      <c r="B54" t="inlineStr" s="2">
        <is>
          <t xml:space="preserve"/>
        </is>
      </c>
      <c r="C54" t="inlineStr" s="2">
        <is>
          <t xml:space="preserve"/>
        </is>
      </c>
      <c r="D54" s="2"/>
      <c r="E54" s="3">
        <f>IF($D54="","",YEAR(Inputs!$B$5)+$D54-1)</f>
      </c>
      <c r="F54" s="2"/>
      <c r="G54" s="2"/>
      <c r="H54" s="9"/>
    </row>
    <row r="55">
      <c r="A55" s="3">
        <f>Inputs!$B$2</f>
      </c>
      <c r="B55" t="inlineStr" s="2">
        <is>
          <t xml:space="preserve"/>
        </is>
      </c>
      <c r="C55" t="inlineStr" s="2">
        <is>
          <t xml:space="preserve"/>
        </is>
      </c>
      <c r="D55" s="2"/>
      <c r="E55" s="3">
        <f>IF($D55="","",YEAR(Inputs!$B$5)+$D55-1)</f>
      </c>
      <c r="F55" s="2"/>
      <c r="G55" s="2"/>
      <c r="H55" s="9"/>
    </row>
    <row r="56">
      <c r="A56" s="3">
        <f>Inputs!$B$2</f>
      </c>
      <c r="B56" t="inlineStr" s="2">
        <is>
          <t xml:space="preserve"/>
        </is>
      </c>
      <c r="C56" t="inlineStr" s="2">
        <is>
          <t xml:space="preserve"/>
        </is>
      </c>
      <c r="D56" s="2"/>
      <c r="E56" s="3">
        <f>IF($D56="","",YEAR(Inputs!$B$5)+$D56-1)</f>
      </c>
      <c r="F56" s="2"/>
      <c r="G56" s="2"/>
      <c r="H56" s="9"/>
    </row>
    <row r="57">
      <c r="A57" s="3">
        <f>Inputs!$B$2</f>
      </c>
      <c r="B57" t="inlineStr" s="2">
        <is>
          <t xml:space="preserve"/>
        </is>
      </c>
      <c r="C57" t="inlineStr" s="2">
        <is>
          <t xml:space="preserve"/>
        </is>
      </c>
      <c r="D57" s="2"/>
      <c r="E57" s="3">
        <f>IF($D57="","",YEAR(Inputs!$B$5)+$D57-1)</f>
      </c>
      <c r="F57" s="2"/>
      <c r="G57" s="2"/>
      <c r="H57" s="9"/>
    </row>
    <row r="58">
      <c r="A58" s="3">
        <f>Inputs!$B$2</f>
      </c>
      <c r="B58" t="inlineStr" s="2">
        <is>
          <t xml:space="preserve"/>
        </is>
      </c>
      <c r="C58" t="inlineStr" s="2">
        <is>
          <t xml:space="preserve"/>
        </is>
      </c>
      <c r="D58" s="2"/>
      <c r="E58" s="3">
        <f>IF($D58="","",YEAR(Inputs!$B$5)+$D58-1)</f>
      </c>
      <c r="F58" s="2"/>
      <c r="G58" s="2"/>
      <c r="H58" s="9"/>
    </row>
    <row r="59">
      <c r="A59" s="3">
        <f>Inputs!$B$2</f>
      </c>
      <c r="B59" t="inlineStr" s="2">
        <is>
          <t xml:space="preserve"/>
        </is>
      </c>
      <c r="C59" t="inlineStr" s="2">
        <is>
          <t xml:space="preserve"/>
        </is>
      </c>
      <c r="D59" s="2"/>
      <c r="E59" s="3">
        <f>IF($D59="","",YEAR(Inputs!$B$5)+$D59-1)</f>
      </c>
      <c r="F59" s="2"/>
      <c r="G59" s="2"/>
      <c r="H59" s="9"/>
    </row>
    <row r="60">
      <c r="A60" s="3">
        <f>Inputs!$B$2</f>
      </c>
      <c r="B60" t="inlineStr" s="2">
        <is>
          <t xml:space="preserve"/>
        </is>
      </c>
      <c r="C60" t="inlineStr" s="2">
        <is>
          <t xml:space="preserve"/>
        </is>
      </c>
      <c r="D60" s="2"/>
      <c r="E60" s="3">
        <f>IF($D60="","",YEAR(Inputs!$B$5)+$D60-1)</f>
      </c>
      <c r="F60" s="2"/>
      <c r="G60" s="2"/>
      <c r="H60" s="9"/>
    </row>
    <row r="61">
      <c r="A61" s="3">
        <f>Inputs!$B$2</f>
      </c>
      <c r="B61" t="inlineStr" s="2">
        <is>
          <t xml:space="preserve"/>
        </is>
      </c>
      <c r="C61" t="inlineStr" s="2">
        <is>
          <t xml:space="preserve"/>
        </is>
      </c>
      <c r="D61" s="2"/>
      <c r="E61" s="3">
        <f>IF($D61="","",YEAR(Inputs!$B$5)+$D61-1)</f>
      </c>
      <c r="F61" s="2"/>
      <c r="G61" s="2"/>
      <c r="H61" s="9"/>
    </row>
    <row r="62">
      <c r="A62" s="3">
        <f>Inputs!$B$2</f>
      </c>
      <c r="B62" t="inlineStr" s="2">
        <is>
          <t xml:space="preserve"/>
        </is>
      </c>
      <c r="C62" t="inlineStr" s="2">
        <is>
          <t xml:space="preserve"/>
        </is>
      </c>
      <c r="D62" s="2"/>
      <c r="E62" s="3">
        <f>IF($D62="","",YEAR(Inputs!$B$5)+$D62-1)</f>
      </c>
      <c r="F62" s="2"/>
      <c r="G62" s="2"/>
      <c r="H62" s="9"/>
    </row>
    <row r="63">
      <c r="A63" s="3">
        <f>Inputs!$B$2</f>
      </c>
      <c r="B63" t="inlineStr" s="2">
        <is>
          <t xml:space="preserve"/>
        </is>
      </c>
      <c r="C63" t="inlineStr" s="2">
        <is>
          <t xml:space="preserve"/>
        </is>
      </c>
      <c r="D63" s="2"/>
      <c r="E63" s="3">
        <f>IF($D63="","",YEAR(Inputs!$B$5)+$D63-1)</f>
      </c>
      <c r="F63" s="2"/>
      <c r="G63" s="2"/>
      <c r="H63" s="9"/>
    </row>
    <row r="64">
      <c r="A64" s="3">
        <f>Inputs!$B$2</f>
      </c>
      <c r="B64" t="inlineStr" s="2">
        <is>
          <t xml:space="preserve"/>
        </is>
      </c>
      <c r="C64" t="inlineStr" s="2">
        <is>
          <t xml:space="preserve"/>
        </is>
      </c>
      <c r="D64" s="2"/>
      <c r="E64" s="3">
        <f>IF($D64="","",YEAR(Inputs!$B$5)+$D64-1)</f>
      </c>
      <c r="F64" s="2"/>
      <c r="G64" s="2"/>
      <c r="H64" s="9"/>
    </row>
    <row r="65">
      <c r="A65" s="3">
        <f>Inputs!$B$2</f>
      </c>
      <c r="B65" t="inlineStr" s="2">
        <is>
          <t xml:space="preserve"/>
        </is>
      </c>
      <c r="C65" t="inlineStr" s="2">
        <is>
          <t xml:space="preserve"/>
        </is>
      </c>
      <c r="D65" s="2"/>
      <c r="E65" s="3">
        <f>IF($D65="","",YEAR(Inputs!$B$5)+$D65-1)</f>
      </c>
      <c r="F65" s="2"/>
      <c r="G65" s="2"/>
      <c r="H65" s="9"/>
    </row>
    <row r="66">
      <c r="A66" s="3">
        <f>Inputs!$B$2</f>
      </c>
      <c r="B66" t="inlineStr" s="2">
        <is>
          <t xml:space="preserve"/>
        </is>
      </c>
      <c r="C66" t="inlineStr" s="2">
        <is>
          <t xml:space="preserve"/>
        </is>
      </c>
      <c r="D66" s="2"/>
      <c r="E66" s="3">
        <f>IF($D66="","",YEAR(Inputs!$B$5)+$D66-1)</f>
      </c>
      <c r="F66" s="2"/>
      <c r="G66" s="2"/>
      <c r="H66" s="9"/>
    </row>
    <row r="67">
      <c r="A67" s="3">
        <f>Inputs!$B$2</f>
      </c>
      <c r="B67" t="inlineStr" s="2">
        <is>
          <t xml:space="preserve"/>
        </is>
      </c>
      <c r="C67" t="inlineStr" s="2">
        <is>
          <t xml:space="preserve"/>
        </is>
      </c>
      <c r="D67" s="2"/>
      <c r="E67" s="3">
        <f>IF($D67="","",YEAR(Inputs!$B$5)+$D67-1)</f>
      </c>
      <c r="F67" s="2"/>
      <c r="G67" s="2"/>
      <c r="H67" s="9"/>
    </row>
    <row r="68">
      <c r="A68" s="3">
        <f>Inputs!$B$2</f>
      </c>
      <c r="B68" t="inlineStr" s="2">
        <is>
          <t xml:space="preserve"/>
        </is>
      </c>
      <c r="C68" t="inlineStr" s="2">
        <is>
          <t xml:space="preserve"/>
        </is>
      </c>
      <c r="D68" s="2"/>
      <c r="E68" s="3">
        <f>IF($D68="","",YEAR(Inputs!$B$5)+$D68-1)</f>
      </c>
      <c r="F68" s="2"/>
      <c r="G68" s="2"/>
      <c r="H68" s="9"/>
    </row>
    <row r="69">
      <c r="A69" s="3">
        <f>Inputs!$B$2</f>
      </c>
      <c r="B69" t="inlineStr" s="2">
        <is>
          <t xml:space="preserve"/>
        </is>
      </c>
      <c r="C69" t="inlineStr" s="2">
        <is>
          <t xml:space="preserve"/>
        </is>
      </c>
      <c r="D69" s="2"/>
      <c r="E69" s="3">
        <f>IF($D69="","",YEAR(Inputs!$B$5)+$D69-1)</f>
      </c>
      <c r="F69" s="2"/>
      <c r="G69" s="2"/>
      <c r="H69" s="9"/>
    </row>
    <row r="70">
      <c r="A70" s="3">
        <f>Inputs!$B$2</f>
      </c>
      <c r="B70" t="inlineStr" s="2">
        <is>
          <t xml:space="preserve"/>
        </is>
      </c>
      <c r="C70" t="inlineStr" s="2">
        <is>
          <t xml:space="preserve"/>
        </is>
      </c>
      <c r="D70" s="2"/>
      <c r="E70" s="3">
        <f>IF($D70="","",YEAR(Inputs!$B$5)+$D70-1)</f>
      </c>
      <c r="F70" s="2"/>
      <c r="G70" s="2"/>
      <c r="H70" s="9"/>
    </row>
    <row r="71">
      <c r="A71" s="3">
        <f>Inputs!$B$2</f>
      </c>
      <c r="B71" t="inlineStr" s="2">
        <is>
          <t xml:space="preserve"/>
        </is>
      </c>
      <c r="C71" t="inlineStr" s="2">
        <is>
          <t xml:space="preserve"/>
        </is>
      </c>
      <c r="D71" s="2"/>
      <c r="E71" s="3">
        <f>IF($D71="","",YEAR(Inputs!$B$5)+$D71-1)</f>
      </c>
      <c r="F71" s="2"/>
      <c r="G71" s="2"/>
      <c r="H71" s="9"/>
    </row>
    <row r="72">
      <c r="A72" s="3">
        <f>Inputs!$B$2</f>
      </c>
      <c r="B72" t="inlineStr" s="2">
        <is>
          <t xml:space="preserve"/>
        </is>
      </c>
      <c r="C72" t="inlineStr" s="2">
        <is>
          <t xml:space="preserve"/>
        </is>
      </c>
      <c r="D72" s="2"/>
      <c r="E72" s="3">
        <f>IF($D72="","",YEAR(Inputs!$B$5)+$D72-1)</f>
      </c>
      <c r="F72" s="2"/>
      <c r="G72" s="2"/>
      <c r="H72" s="9"/>
    </row>
    <row r="73">
      <c r="A73" s="3">
        <f>Inputs!$B$2</f>
      </c>
      <c r="B73" t="inlineStr" s="2">
        <is>
          <t xml:space="preserve"/>
        </is>
      </c>
      <c r="C73" t="inlineStr" s="2">
        <is>
          <t xml:space="preserve"/>
        </is>
      </c>
      <c r="D73" s="2"/>
      <c r="E73" s="3">
        <f>IF($D73="","",YEAR(Inputs!$B$5)+$D73-1)</f>
      </c>
      <c r="F73" s="2"/>
      <c r="G73" s="2"/>
      <c r="H73" s="9"/>
    </row>
    <row r="74">
      <c r="A74" s="3">
        <f>Inputs!$B$2</f>
      </c>
      <c r="B74" t="inlineStr" s="2">
        <is>
          <t xml:space="preserve"/>
        </is>
      </c>
      <c r="C74" t="inlineStr" s="2">
        <is>
          <t xml:space="preserve"/>
        </is>
      </c>
      <c r="D74" s="2"/>
      <c r="E74" s="3">
        <f>IF($D74="","",YEAR(Inputs!$B$5)+$D74-1)</f>
      </c>
      <c r="F74" s="2"/>
      <c r="G74" s="2"/>
      <c r="H74" s="9"/>
    </row>
    <row r="75">
      <c r="A75" s="3">
        <f>Inputs!$B$2</f>
      </c>
      <c r="B75" t="inlineStr" s="2">
        <is>
          <t xml:space="preserve"/>
        </is>
      </c>
      <c r="C75" t="inlineStr" s="2">
        <is>
          <t xml:space="preserve"/>
        </is>
      </c>
      <c r="D75" s="2"/>
      <c r="E75" s="3">
        <f>IF($D75="","",YEAR(Inputs!$B$5)+$D75-1)</f>
      </c>
      <c r="F75" s="2"/>
      <c r="G75" s="2"/>
      <c r="H75" s="9"/>
    </row>
    <row r="76">
      <c r="A76" s="3">
        <f>Inputs!$B$2</f>
      </c>
      <c r="B76" t="inlineStr" s="2">
        <is>
          <t xml:space="preserve"/>
        </is>
      </c>
      <c r="C76" t="inlineStr" s="2">
        <is>
          <t xml:space="preserve"/>
        </is>
      </c>
      <c r="D76" s="2"/>
      <c r="E76" s="3">
        <f>IF($D76="","",YEAR(Inputs!$B$5)+$D76-1)</f>
      </c>
      <c r="F76" s="2"/>
      <c r="G76" s="2"/>
      <c r="H76" s="9"/>
    </row>
    <row r="77">
      <c r="A77" s="3">
        <f>Inputs!$B$2</f>
      </c>
      <c r="B77" t="inlineStr" s="2">
        <is>
          <t xml:space="preserve"/>
        </is>
      </c>
      <c r="C77" t="inlineStr" s="2">
        <is>
          <t xml:space="preserve"/>
        </is>
      </c>
      <c r="D77" s="2"/>
      <c r="E77" s="3">
        <f>IF($D77="","",YEAR(Inputs!$B$5)+$D77-1)</f>
      </c>
      <c r="F77" s="2"/>
      <c r="G77" s="2"/>
      <c r="H77" s="9"/>
    </row>
    <row r="78">
      <c r="A78" s="3">
        <f>Inputs!$B$2</f>
      </c>
      <c r="B78" t="inlineStr" s="2">
        <is>
          <t xml:space="preserve"/>
        </is>
      </c>
      <c r="C78" t="inlineStr" s="2">
        <is>
          <t xml:space="preserve"/>
        </is>
      </c>
      <c r="D78" s="2"/>
      <c r="E78" s="3">
        <f>IF($D78="","",YEAR(Inputs!$B$5)+$D78-1)</f>
      </c>
      <c r="F78" s="2"/>
      <c r="G78" s="2"/>
      <c r="H78" s="9"/>
    </row>
    <row r="79">
      <c r="A79" s="3">
        <f>Inputs!$B$2</f>
      </c>
      <c r="B79" t="inlineStr" s="2">
        <is>
          <t xml:space="preserve"/>
        </is>
      </c>
      <c r="C79" t="inlineStr" s="2">
        <is>
          <t xml:space="preserve"/>
        </is>
      </c>
      <c r="D79" s="2"/>
      <c r="E79" s="3">
        <f>IF($D79="","",YEAR(Inputs!$B$5)+$D79-1)</f>
      </c>
      <c r="F79" s="2"/>
      <c r="G79" s="2"/>
      <c r="H79" s="9"/>
    </row>
    <row r="80">
      <c r="A80" s="3">
        <f>Inputs!$B$2</f>
      </c>
      <c r="B80" t="inlineStr" s="2">
        <is>
          <t xml:space="preserve"/>
        </is>
      </c>
      <c r="C80" t="inlineStr" s="2">
        <is>
          <t xml:space="preserve"/>
        </is>
      </c>
      <c r="D80" s="2"/>
      <c r="E80" s="3">
        <f>IF($D80="","",YEAR(Inputs!$B$5)+$D80-1)</f>
      </c>
      <c r="F80" s="2"/>
      <c r="G80" s="2"/>
      <c r="H80" s="9"/>
    </row>
    <row r="81">
      <c r="A81" s="3">
        <f>Inputs!$B$2</f>
      </c>
      <c r="B81" t="inlineStr" s="2">
        <is>
          <t xml:space="preserve"/>
        </is>
      </c>
      <c r="C81" t="inlineStr" s="2">
        <is>
          <t xml:space="preserve"/>
        </is>
      </c>
      <c r="D81" s="2"/>
      <c r="E81" s="3">
        <f>IF($D81="","",YEAR(Inputs!$B$5)+$D81-1)</f>
      </c>
      <c r="F81" s="2"/>
      <c r="G81" s="2"/>
      <c r="H81" s="9"/>
    </row>
    <row r="82">
      <c r="A82" s="3">
        <f>Inputs!$B$2</f>
      </c>
      <c r="B82" t="inlineStr" s="2">
        <is>
          <t xml:space="preserve"/>
        </is>
      </c>
      <c r="C82" t="inlineStr" s="2">
        <is>
          <t xml:space="preserve"/>
        </is>
      </c>
      <c r="D82" s="2"/>
      <c r="E82" s="3">
        <f>IF($D82="","",YEAR(Inputs!$B$5)+$D82-1)</f>
      </c>
      <c r="F82" s="2"/>
      <c r="G82" s="2"/>
      <c r="H82" s="9"/>
    </row>
    <row r="83">
      <c r="A83" s="3">
        <f>Inputs!$B$2</f>
      </c>
      <c r="B83" t="inlineStr" s="2">
        <is>
          <t xml:space="preserve"/>
        </is>
      </c>
      <c r="C83" t="inlineStr" s="2">
        <is>
          <t xml:space="preserve"/>
        </is>
      </c>
      <c r="D83" s="2"/>
      <c r="E83" s="3">
        <f>IF($D83="","",YEAR(Inputs!$B$5)+$D83-1)</f>
      </c>
      <c r="F83" s="2"/>
      <c r="G83" s="2"/>
      <c r="H83" s="9"/>
    </row>
    <row r="84">
      <c r="A84" s="3">
        <f>Inputs!$B$2</f>
      </c>
      <c r="B84" t="inlineStr" s="2">
        <is>
          <t xml:space="preserve"/>
        </is>
      </c>
      <c r="C84" t="inlineStr" s="2">
        <is>
          <t xml:space="preserve"/>
        </is>
      </c>
      <c r="D84" s="2"/>
      <c r="E84" s="3">
        <f>IF($D84="","",YEAR(Inputs!$B$5)+$D84-1)</f>
      </c>
      <c r="F84" s="2"/>
      <c r="G84" s="2"/>
      <c r="H84" s="9"/>
    </row>
    <row r="85">
      <c r="A85" s="3">
        <f>Inputs!$B$2</f>
      </c>
      <c r="B85" t="inlineStr" s="2">
        <is>
          <t xml:space="preserve"/>
        </is>
      </c>
      <c r="C85" t="inlineStr" s="2">
        <is>
          <t xml:space="preserve"/>
        </is>
      </c>
      <c r="D85" s="2"/>
      <c r="E85" s="3">
        <f>IF($D85="","",YEAR(Inputs!$B$5)+$D85-1)</f>
      </c>
      <c r="F85" s="2"/>
      <c r="G85" s="2"/>
      <c r="H85" s="9"/>
    </row>
    <row r="86">
      <c r="A86" s="3">
        <f>Inputs!$B$2</f>
      </c>
      <c r="B86" t="inlineStr" s="2">
        <is>
          <t xml:space="preserve"/>
        </is>
      </c>
      <c r="C86" t="inlineStr" s="2">
        <is>
          <t xml:space="preserve"/>
        </is>
      </c>
      <c r="D86" s="2"/>
      <c r="E86" s="3">
        <f>IF($D86="","",YEAR(Inputs!$B$5)+$D86-1)</f>
      </c>
      <c r="F86" s="2"/>
      <c r="G86" s="2"/>
      <c r="H86" s="9"/>
    </row>
    <row r="87">
      <c r="A87" s="3">
        <f>Inputs!$B$2</f>
      </c>
      <c r="B87" t="inlineStr" s="2">
        <is>
          <t xml:space="preserve"/>
        </is>
      </c>
      <c r="C87" t="inlineStr" s="2">
        <is>
          <t xml:space="preserve"/>
        </is>
      </c>
      <c r="D87" s="2"/>
      <c r="E87" s="3">
        <f>IF($D87="","",YEAR(Inputs!$B$5)+$D87-1)</f>
      </c>
      <c r="F87" s="2"/>
      <c r="G87" s="2"/>
      <c r="H87" s="9"/>
    </row>
    <row r="88">
      <c r="A88" s="3">
        <f>Inputs!$B$2</f>
      </c>
      <c r="B88" t="inlineStr" s="2">
        <is>
          <t xml:space="preserve"/>
        </is>
      </c>
      <c r="C88" t="inlineStr" s="2">
        <is>
          <t xml:space="preserve"/>
        </is>
      </c>
      <c r="D88" s="2"/>
      <c r="E88" s="3">
        <f>IF($D88="","",YEAR(Inputs!$B$5)+$D88-1)</f>
      </c>
      <c r="F88" s="2"/>
      <c r="G88" s="2"/>
      <c r="H88" s="9"/>
    </row>
    <row r="89">
      <c r="A89" s="3">
        <f>Inputs!$B$2</f>
      </c>
      <c r="B89" t="inlineStr" s="2">
        <is>
          <t xml:space="preserve"/>
        </is>
      </c>
      <c r="C89" t="inlineStr" s="2">
        <is>
          <t xml:space="preserve"/>
        </is>
      </c>
      <c r="D89" s="2"/>
      <c r="E89" s="3">
        <f>IF($D89="","",YEAR(Inputs!$B$5)+$D89-1)</f>
      </c>
      <c r="F89" s="2"/>
      <c r="G89" s="2"/>
      <c r="H89" s="9"/>
    </row>
    <row r="90">
      <c r="A90" s="3">
        <f>Inputs!$B$2</f>
      </c>
      <c r="B90" t="inlineStr" s="2">
        <is>
          <t xml:space="preserve"/>
        </is>
      </c>
      <c r="C90" t="inlineStr" s="2">
        <is>
          <t xml:space="preserve"/>
        </is>
      </c>
      <c r="D90" s="2"/>
      <c r="E90" s="3">
        <f>IF($D90="","",YEAR(Inputs!$B$5)+$D90-1)</f>
      </c>
      <c r="F90" s="2"/>
      <c r="G90" s="2"/>
      <c r="H90" s="9"/>
    </row>
    <row r="91">
      <c r="A91" s="3">
        <f>Inputs!$B$2</f>
      </c>
      <c r="B91" t="inlineStr" s="2">
        <is>
          <t xml:space="preserve"/>
        </is>
      </c>
      <c r="C91" t="inlineStr" s="2">
        <is>
          <t xml:space="preserve"/>
        </is>
      </c>
      <c r="D91" s="2"/>
      <c r="E91" s="3">
        <f>IF($D91="","",YEAR(Inputs!$B$5)+$D91-1)</f>
      </c>
      <c r="F91" s="2"/>
      <c r="G91" s="2"/>
      <c r="H91" s="9"/>
    </row>
    <row r="92">
      <c r="A92" s="3">
        <f>Inputs!$B$2</f>
      </c>
      <c r="B92" t="inlineStr" s="2">
        <is>
          <t xml:space="preserve"/>
        </is>
      </c>
      <c r="C92" t="inlineStr" s="2">
        <is>
          <t xml:space="preserve"/>
        </is>
      </c>
      <c r="D92" s="2"/>
      <c r="E92" s="3">
        <f>IF($D92="","",YEAR(Inputs!$B$5)+$D92-1)</f>
      </c>
      <c r="F92" s="2"/>
      <c r="G92" s="2"/>
      <c r="H92" s="9"/>
    </row>
    <row r="93">
      <c r="A93" s="3">
        <f>Inputs!$B$2</f>
      </c>
      <c r="B93" t="inlineStr" s="2">
        <is>
          <t xml:space="preserve"/>
        </is>
      </c>
      <c r="C93" t="inlineStr" s="2">
        <is>
          <t xml:space="preserve"/>
        </is>
      </c>
      <c r="D93" s="2"/>
      <c r="E93" s="3">
        <f>IF($D93="","",YEAR(Inputs!$B$5)+$D93-1)</f>
      </c>
      <c r="F93" s="2"/>
      <c r="G93" s="2"/>
      <c r="H93" s="9"/>
    </row>
    <row r="94">
      <c r="A94" s="3">
        <f>Inputs!$B$2</f>
      </c>
      <c r="B94" t="inlineStr" s="2">
        <is>
          <t xml:space="preserve"/>
        </is>
      </c>
      <c r="C94" t="inlineStr" s="2">
        <is>
          <t xml:space="preserve"/>
        </is>
      </c>
      <c r="D94" s="2"/>
      <c r="E94" s="3">
        <f>IF($D94="","",YEAR(Inputs!$B$5)+$D94-1)</f>
      </c>
      <c r="F94" s="2"/>
      <c r="G94" s="2"/>
      <c r="H94" s="9"/>
    </row>
    <row r="95">
      <c r="A95" s="3">
        <f>Inputs!$B$2</f>
      </c>
      <c r="B95" t="inlineStr" s="2">
        <is>
          <t xml:space="preserve"/>
        </is>
      </c>
      <c r="C95" t="inlineStr" s="2">
        <is>
          <t xml:space="preserve"/>
        </is>
      </c>
      <c r="D95" s="2"/>
      <c r="E95" s="3">
        <f>IF($D95="","",YEAR(Inputs!$B$5)+$D95-1)</f>
      </c>
      <c r="F95" s="2"/>
      <c r="G95" s="2"/>
      <c r="H95" s="9"/>
    </row>
    <row r="96">
      <c r="A96" s="3">
        <f>Inputs!$B$2</f>
      </c>
      <c r="B96" t="inlineStr" s="2">
        <is>
          <t xml:space="preserve"/>
        </is>
      </c>
      <c r="C96" t="inlineStr" s="2">
        <is>
          <t xml:space="preserve"/>
        </is>
      </c>
      <c r="D96" s="2"/>
      <c r="E96" s="3">
        <f>IF($D96="","",YEAR(Inputs!$B$5)+$D96-1)</f>
      </c>
      <c r="F96" s="2"/>
      <c r="G96" s="2"/>
      <c r="H96" s="9"/>
    </row>
    <row r="97">
      <c r="A97" s="3">
        <f>Inputs!$B$2</f>
      </c>
      <c r="B97" t="inlineStr" s="2">
        <is>
          <t xml:space="preserve"/>
        </is>
      </c>
      <c r="C97" t="inlineStr" s="2">
        <is>
          <t xml:space="preserve"/>
        </is>
      </c>
      <c r="D97" s="2"/>
      <c r="E97" s="3">
        <f>IF($D97="","",YEAR(Inputs!$B$5)+$D97-1)</f>
      </c>
      <c r="F97" s="2"/>
      <c r="G97" s="2"/>
      <c r="H97" s="9"/>
    </row>
    <row r="98">
      <c r="A98" s="3">
        <f>Inputs!$B$2</f>
      </c>
      <c r="B98" t="inlineStr" s="2">
        <is>
          <t xml:space="preserve"/>
        </is>
      </c>
      <c r="C98" t="inlineStr" s="2">
        <is>
          <t xml:space="preserve"/>
        </is>
      </c>
      <c r="D98" s="2"/>
      <c r="E98" s="3">
        <f>IF($D98="","",YEAR(Inputs!$B$5)+$D98-1)</f>
      </c>
      <c r="F98" s="2"/>
      <c r="G98" s="2"/>
      <c r="H98" s="9"/>
    </row>
    <row r="99">
      <c r="A99" s="3">
        <f>Inputs!$B$2</f>
      </c>
      <c r="B99" t="inlineStr" s="2">
        <is>
          <t xml:space="preserve"/>
        </is>
      </c>
      <c r="C99" t="inlineStr" s="2">
        <is>
          <t xml:space="preserve"/>
        </is>
      </c>
      <c r="D99" s="2"/>
      <c r="E99" s="3">
        <f>IF($D99="","",YEAR(Inputs!$B$5)+$D99-1)</f>
      </c>
      <c r="F99" s="2"/>
      <c r="G99" s="2"/>
      <c r="H99" s="9"/>
    </row>
    <row r="100">
      <c r="A100" s="3">
        <f>Inputs!$B$2</f>
      </c>
      <c r="B100" t="inlineStr" s="2">
        <is>
          <t xml:space="preserve"/>
        </is>
      </c>
      <c r="C100" t="inlineStr" s="2">
        <is>
          <t xml:space="preserve"/>
        </is>
      </c>
      <c r="D100" s="2"/>
      <c r="E100" s="3">
        <f>IF($D100="","",YEAR(Inputs!$B$5)+$D100-1)</f>
      </c>
      <c r="F100" s="2"/>
      <c r="G100" s="2"/>
      <c r="H100" s="9"/>
    </row>
    <row r="101">
      <c r="A101" s="3">
        <f>Inputs!$B$2</f>
      </c>
      <c r="B101" t="inlineStr" s="2">
        <is>
          <t xml:space="preserve"/>
        </is>
      </c>
      <c r="C101" t="inlineStr" s="2">
        <is>
          <t xml:space="preserve"/>
        </is>
      </c>
      <c r="D101" s="2"/>
      <c r="E101" s="3">
        <f>IF($D101="","",YEAR(Inputs!$B$5)+$D101-1)</f>
      </c>
      <c r="F101" s="2"/>
      <c r="G101" s="2"/>
      <c r="H101" s="9"/>
    </row>
    <row r="102">
      <c r="A102" s="3">
        <f>Inputs!$B$2</f>
      </c>
      <c r="B102" t="inlineStr" s="2">
        <is>
          <t xml:space="preserve"/>
        </is>
      </c>
      <c r="C102" t="inlineStr" s="2">
        <is>
          <t xml:space="preserve"/>
        </is>
      </c>
      <c r="D102" s="2"/>
      <c r="E102" s="3">
        <f>IF($D102="","",YEAR(Inputs!$B$5)+$D102-1)</f>
      </c>
      <c r="F102" s="2"/>
      <c r="G102" s="2"/>
      <c r="H102" s="9"/>
    </row>
    <row r="103">
      <c r="A103" s="3">
        <f>Inputs!$B$2</f>
      </c>
      <c r="B103" t="inlineStr" s="2">
        <is>
          <t xml:space="preserve"/>
        </is>
      </c>
      <c r="C103" t="inlineStr" s="2">
        <is>
          <t xml:space="preserve"/>
        </is>
      </c>
      <c r="D103" s="2"/>
      <c r="E103" s="3">
        <f>IF($D103="","",YEAR(Inputs!$B$5)+$D103-1)</f>
      </c>
      <c r="F103" s="2"/>
      <c r="G103" s="2"/>
      <c r="H103" s="9"/>
    </row>
    <row r="104">
      <c r="A104" s="3">
        <f>Inputs!$B$2</f>
      </c>
      <c r="B104" t="inlineStr" s="2">
        <is>
          <t xml:space="preserve"/>
        </is>
      </c>
      <c r="C104" t="inlineStr" s="2">
        <is>
          <t xml:space="preserve"/>
        </is>
      </c>
      <c r="D104" s="2"/>
      <c r="E104" s="3">
        <f>IF($D104="","",YEAR(Inputs!$B$5)+$D104-1)</f>
      </c>
      <c r="F104" s="2"/>
      <c r="G104" s="2"/>
      <c r="H104" s="9"/>
    </row>
    <row r="105">
      <c r="A105" s="3">
        <f>Inputs!$B$2</f>
      </c>
      <c r="B105" t="inlineStr" s="2">
        <is>
          <t xml:space="preserve"/>
        </is>
      </c>
      <c r="C105" t="inlineStr" s="2">
        <is>
          <t xml:space="preserve"/>
        </is>
      </c>
      <c r="D105" s="2"/>
      <c r="E105" s="3">
        <f>IF($D105="","",YEAR(Inputs!$B$5)+$D105-1)</f>
      </c>
      <c r="F105" s="2"/>
      <c r="G105" s="2"/>
      <c r="H105" s="9"/>
    </row>
    <row r="106">
      <c r="A106" s="3">
        <f>Inputs!$B$2</f>
      </c>
      <c r="B106" t="inlineStr" s="2">
        <is>
          <t xml:space="preserve"/>
        </is>
      </c>
      <c r="C106" t="inlineStr" s="2">
        <is>
          <t xml:space="preserve"/>
        </is>
      </c>
      <c r="D106" s="2"/>
      <c r="E106" s="3">
        <f>IF($D106="","",YEAR(Inputs!$B$5)+$D106-1)</f>
      </c>
      <c r="F106" s="2"/>
      <c r="G106" s="2"/>
      <c r="H106" s="9"/>
    </row>
    <row r="107">
      <c r="A107" s="3">
        <f>Inputs!$B$2</f>
      </c>
      <c r="B107" t="inlineStr" s="2">
        <is>
          <t xml:space="preserve"/>
        </is>
      </c>
      <c r="C107" t="inlineStr" s="2">
        <is>
          <t xml:space="preserve"/>
        </is>
      </c>
      <c r="D107" s="2"/>
      <c r="E107" s="3">
        <f>IF($D107="","",YEAR(Inputs!$B$5)+$D107-1)</f>
      </c>
      <c r="F107" s="2"/>
      <c r="G107" s="2"/>
      <c r="H107" s="9"/>
    </row>
    <row r="108">
      <c r="A108" s="3">
        <f>Inputs!$B$2</f>
      </c>
      <c r="B108" t="inlineStr" s="2">
        <is>
          <t xml:space="preserve"/>
        </is>
      </c>
      <c r="C108" t="inlineStr" s="2">
        <is>
          <t xml:space="preserve"/>
        </is>
      </c>
      <c r="D108" s="2"/>
      <c r="E108" s="3">
        <f>IF($D108="","",YEAR(Inputs!$B$5)+$D108-1)</f>
      </c>
      <c r="F108" s="2"/>
      <c r="G108" s="2"/>
      <c r="H108" s="9"/>
    </row>
    <row r="109">
      <c r="A109" s="3">
        <f>Inputs!$B$2</f>
      </c>
      <c r="B109" t="inlineStr" s="2">
        <is>
          <t xml:space="preserve"/>
        </is>
      </c>
      <c r="C109" t="inlineStr" s="2">
        <is>
          <t xml:space="preserve"/>
        </is>
      </c>
      <c r="D109" s="2"/>
      <c r="E109" s="3">
        <f>IF($D109="","",YEAR(Inputs!$B$5)+$D109-1)</f>
      </c>
      <c r="F109" s="2"/>
      <c r="G109" s="2"/>
      <c r="H109" s="9"/>
    </row>
    <row r="110">
      <c r="A110" s="3">
        <f>Inputs!$B$2</f>
      </c>
      <c r="B110" t="inlineStr" s="2">
        <is>
          <t xml:space="preserve"/>
        </is>
      </c>
      <c r="C110" t="inlineStr" s="2">
        <is>
          <t xml:space="preserve"/>
        </is>
      </c>
      <c r="D110" s="2"/>
      <c r="E110" s="3">
        <f>IF($D110="","",YEAR(Inputs!$B$5)+$D110-1)</f>
      </c>
      <c r="F110" s="2"/>
      <c r="G110" s="2"/>
      <c r="H110" s="9"/>
    </row>
    <row r="111">
      <c r="A111" s="3">
        <f>Inputs!$B$2</f>
      </c>
      <c r="B111" t="inlineStr" s="2">
        <is>
          <t xml:space="preserve"/>
        </is>
      </c>
      <c r="C111" t="inlineStr" s="2">
        <is>
          <t xml:space="preserve"/>
        </is>
      </c>
      <c r="D111" s="2"/>
      <c r="E111" s="3">
        <f>IF($D111="","",YEAR(Inputs!$B$5)+$D111-1)</f>
      </c>
      <c r="F111" s="2"/>
      <c r="G111" s="2"/>
      <c r="H111" s="9"/>
    </row>
    <row r="112">
      <c r="A112" s="3">
        <f>Inputs!$B$2</f>
      </c>
      <c r="B112" t="inlineStr" s="2">
        <is>
          <t xml:space="preserve"/>
        </is>
      </c>
      <c r="C112" t="inlineStr" s="2">
        <is>
          <t xml:space="preserve"/>
        </is>
      </c>
      <c r="D112" s="2"/>
      <c r="E112" s="3">
        <f>IF($D112="","",YEAR(Inputs!$B$5)+$D112-1)</f>
      </c>
      <c r="F112" s="2"/>
      <c r="G112" s="2"/>
      <c r="H112" s="9"/>
    </row>
    <row r="113">
      <c r="A113" s="3">
        <f>Inputs!$B$2</f>
      </c>
      <c r="B113" t="inlineStr" s="2">
        <is>
          <t xml:space="preserve"/>
        </is>
      </c>
      <c r="C113" t="inlineStr" s="2">
        <is>
          <t xml:space="preserve"/>
        </is>
      </c>
      <c r="D113" s="2"/>
      <c r="E113" s="3">
        <f>IF($D113="","",YEAR(Inputs!$B$5)+$D113-1)</f>
      </c>
      <c r="F113" s="2"/>
      <c r="G113" s="2"/>
      <c r="H113" s="9"/>
    </row>
    <row r="114">
      <c r="A114" s="3">
        <f>Inputs!$B$2</f>
      </c>
      <c r="B114" t="inlineStr" s="2">
        <is>
          <t xml:space="preserve"/>
        </is>
      </c>
      <c r="C114" t="inlineStr" s="2">
        <is>
          <t xml:space="preserve"/>
        </is>
      </c>
      <c r="D114" s="2"/>
      <c r="E114" s="3">
        <f>IF($D114="","",YEAR(Inputs!$B$5)+$D114-1)</f>
      </c>
      <c r="F114" s="2"/>
      <c r="G114" s="2"/>
      <c r="H114" s="9"/>
    </row>
    <row r="115">
      <c r="A115" s="3">
        <f>Inputs!$B$2</f>
      </c>
      <c r="B115" t="inlineStr" s="2">
        <is>
          <t xml:space="preserve"/>
        </is>
      </c>
      <c r="C115" t="inlineStr" s="2">
        <is>
          <t xml:space="preserve"/>
        </is>
      </c>
      <c r="D115" s="2"/>
      <c r="E115" s="3">
        <f>IF($D115="","",YEAR(Inputs!$B$5)+$D115-1)</f>
      </c>
      <c r="F115" s="2"/>
      <c r="G115" s="2"/>
      <c r="H115" s="9"/>
    </row>
    <row r="116">
      <c r="A116" s="3">
        <f>Inputs!$B$2</f>
      </c>
      <c r="B116" t="inlineStr" s="2">
        <is>
          <t xml:space="preserve"/>
        </is>
      </c>
      <c r="C116" t="inlineStr" s="2">
        <is>
          <t xml:space="preserve"/>
        </is>
      </c>
      <c r="D116" s="2"/>
      <c r="E116" s="3">
        <f>IF($D116="","",YEAR(Inputs!$B$5)+$D116-1)</f>
      </c>
      <c r="F116" s="2"/>
      <c r="G116" s="2"/>
      <c r="H116" s="9"/>
    </row>
    <row r="117">
      <c r="A117" s="3">
        <f>Inputs!$B$2</f>
      </c>
      <c r="B117" t="inlineStr" s="2">
        <is>
          <t xml:space="preserve"/>
        </is>
      </c>
      <c r="C117" t="inlineStr" s="2">
        <is>
          <t xml:space="preserve"/>
        </is>
      </c>
      <c r="D117" s="2"/>
      <c r="E117" s="3">
        <f>IF($D117="","",YEAR(Inputs!$B$5)+$D117-1)</f>
      </c>
      <c r="F117" s="2"/>
      <c r="G117" s="2"/>
      <c r="H117" s="9"/>
    </row>
    <row r="118">
      <c r="A118" s="3">
        <f>Inputs!$B$2</f>
      </c>
      <c r="B118" t="inlineStr" s="2">
        <is>
          <t xml:space="preserve"/>
        </is>
      </c>
      <c r="C118" t="inlineStr" s="2">
        <is>
          <t xml:space="preserve"/>
        </is>
      </c>
      <c r="D118" s="2"/>
      <c r="E118" s="3">
        <f>IF($D118="","",YEAR(Inputs!$B$5)+$D118-1)</f>
      </c>
      <c r="F118" s="2"/>
      <c r="G118" s="2"/>
      <c r="H118" s="9"/>
    </row>
    <row r="119">
      <c r="A119" s="3">
        <f>Inputs!$B$2</f>
      </c>
      <c r="B119" t="inlineStr" s="2">
        <is>
          <t xml:space="preserve"/>
        </is>
      </c>
      <c r="C119" t="inlineStr" s="2">
        <is>
          <t xml:space="preserve"/>
        </is>
      </c>
      <c r="D119" s="2"/>
      <c r="E119" s="3">
        <f>IF($D119="","",YEAR(Inputs!$B$5)+$D119-1)</f>
      </c>
      <c r="F119" s="2"/>
      <c r="G119" s="2"/>
      <c r="H119" s="9"/>
    </row>
    <row r="120">
      <c r="A120" s="3">
        <f>Inputs!$B$2</f>
      </c>
      <c r="B120" t="inlineStr" s="2">
        <is>
          <t xml:space="preserve"/>
        </is>
      </c>
      <c r="C120" t="inlineStr" s="2">
        <is>
          <t xml:space="preserve"/>
        </is>
      </c>
      <c r="D120" s="2"/>
      <c r="E120" s="3">
        <f>IF($D120="","",YEAR(Inputs!$B$5)+$D120-1)</f>
      </c>
      <c r="F120" s="2"/>
      <c r="G120" s="2"/>
      <c r="H120" s="9"/>
    </row>
    <row r="121">
      <c r="A121" s="3">
        <f>Inputs!$B$2</f>
      </c>
      <c r="B121" t="inlineStr" s="2">
        <is>
          <t xml:space="preserve"/>
        </is>
      </c>
      <c r="C121" t="inlineStr" s="2">
        <is>
          <t xml:space="preserve"/>
        </is>
      </c>
      <c r="D121" s="2"/>
      <c r="E121" s="3">
        <f>IF($D121="","",YEAR(Inputs!$B$5)+$D121-1)</f>
      </c>
      <c r="F121" s="2"/>
      <c r="G121" s="2"/>
      <c r="H121" s="9"/>
    </row>
    <row r="122">
      <c r="A122" s="3">
        <f>Inputs!$B$2</f>
      </c>
      <c r="B122" t="inlineStr" s="2">
        <is>
          <t xml:space="preserve"/>
        </is>
      </c>
      <c r="C122" t="inlineStr" s="2">
        <is>
          <t xml:space="preserve"/>
        </is>
      </c>
      <c r="D122" s="2"/>
      <c r="E122" s="3">
        <f>IF($D122="","",YEAR(Inputs!$B$5)+$D122-1)</f>
      </c>
      <c r="F122" s="2"/>
      <c r="G122" s="2"/>
      <c r="H122" s="9"/>
    </row>
    <row r="123">
      <c r="A123" s="3">
        <f>Inputs!$B$2</f>
      </c>
      <c r="B123" t="inlineStr" s="2">
        <is>
          <t xml:space="preserve"/>
        </is>
      </c>
      <c r="C123" t="inlineStr" s="2">
        <is>
          <t xml:space="preserve"/>
        </is>
      </c>
      <c r="D123" s="2"/>
      <c r="E123" s="3">
        <f>IF($D123="","",YEAR(Inputs!$B$5)+$D123-1)</f>
      </c>
      <c r="F123" s="2"/>
      <c r="G123" s="2"/>
      <c r="H123" s="9"/>
    </row>
    <row r="124">
      <c r="A124" s="3">
        <f>Inputs!$B$2</f>
      </c>
      <c r="B124" t="inlineStr" s="2">
        <is>
          <t xml:space="preserve"/>
        </is>
      </c>
      <c r="C124" t="inlineStr" s="2">
        <is>
          <t xml:space="preserve"/>
        </is>
      </c>
      <c r="D124" s="2"/>
      <c r="E124" s="3">
        <f>IF($D124="","",YEAR(Inputs!$B$5)+$D124-1)</f>
      </c>
      <c r="F124" s="2"/>
      <c r="G124" s="2"/>
      <c r="H124" s="9"/>
    </row>
    <row r="125">
      <c r="A125" s="3">
        <f>Inputs!$B$2</f>
      </c>
      <c r="B125" t="inlineStr" s="2">
        <is>
          <t xml:space="preserve"/>
        </is>
      </c>
      <c r="C125" t="inlineStr" s="2">
        <is>
          <t xml:space="preserve"/>
        </is>
      </c>
      <c r="D125" s="2"/>
      <c r="E125" s="3">
        <f>IF($D125="","",YEAR(Inputs!$B$5)+$D125-1)</f>
      </c>
      <c r="F125" s="2"/>
      <c r="G125" s="2"/>
      <c r="H125" s="9"/>
    </row>
    <row r="126">
      <c r="A126" s="3">
        <f>Inputs!$B$2</f>
      </c>
      <c r="B126" t="inlineStr" s="2">
        <is>
          <t xml:space="preserve"/>
        </is>
      </c>
      <c r="C126" t="inlineStr" s="2">
        <is>
          <t xml:space="preserve"/>
        </is>
      </c>
      <c r="D126" s="2"/>
      <c r="E126" s="3">
        <f>IF($D126="","",YEAR(Inputs!$B$5)+$D126-1)</f>
      </c>
      <c r="F126" s="2"/>
      <c r="G126" s="2"/>
      <c r="H126" s="9"/>
    </row>
    <row r="127">
      <c r="A127" s="3">
        <f>Inputs!$B$2</f>
      </c>
      <c r="B127" t="inlineStr" s="2">
        <is>
          <t xml:space="preserve"/>
        </is>
      </c>
      <c r="C127" t="inlineStr" s="2">
        <is>
          <t xml:space="preserve"/>
        </is>
      </c>
      <c r="D127" s="2"/>
      <c r="E127" s="3">
        <f>IF($D127="","",YEAR(Inputs!$B$5)+$D127-1)</f>
      </c>
      <c r="F127" s="2"/>
      <c r="G127" s="2"/>
      <c r="H127" s="9"/>
    </row>
    <row r="128">
      <c r="A128" s="3">
        <f>Inputs!$B$2</f>
      </c>
      <c r="B128" t="inlineStr" s="2">
        <is>
          <t xml:space="preserve"/>
        </is>
      </c>
      <c r="C128" t="inlineStr" s="2">
        <is>
          <t xml:space="preserve"/>
        </is>
      </c>
      <c r="D128" s="2"/>
      <c r="E128" s="3">
        <f>IF($D128="","",YEAR(Inputs!$B$5)+$D128-1)</f>
      </c>
      <c r="F128" s="2"/>
      <c r="G128" s="2"/>
      <c r="H128" s="9"/>
    </row>
    <row r="129">
      <c r="A129" s="3">
        <f>Inputs!$B$2</f>
      </c>
      <c r="B129" t="inlineStr" s="2">
        <is>
          <t xml:space="preserve"/>
        </is>
      </c>
      <c r="C129" t="inlineStr" s="2">
        <is>
          <t xml:space="preserve"/>
        </is>
      </c>
      <c r="D129" s="2"/>
      <c r="E129" s="3">
        <f>IF($D129="","",YEAR(Inputs!$B$5)+$D129-1)</f>
      </c>
      <c r="F129" s="2"/>
      <c r="G129" s="2"/>
      <c r="H129" s="9"/>
    </row>
    <row r="130">
      <c r="A130" s="3">
        <f>Inputs!$B$2</f>
      </c>
      <c r="B130" t="inlineStr" s="2">
        <is>
          <t xml:space="preserve"/>
        </is>
      </c>
      <c r="C130" t="inlineStr" s="2">
        <is>
          <t xml:space="preserve"/>
        </is>
      </c>
      <c r="D130" s="2"/>
      <c r="E130" s="3">
        <f>IF($D130="","",YEAR(Inputs!$B$5)+$D130-1)</f>
      </c>
      <c r="F130" s="2"/>
      <c r="G130" s="2"/>
      <c r="H130" s="9"/>
    </row>
    <row r="131">
      <c r="A131" s="3">
        <f>Inputs!$B$2</f>
      </c>
      <c r="B131" t="inlineStr" s="2">
        <is>
          <t xml:space="preserve"/>
        </is>
      </c>
      <c r="C131" t="inlineStr" s="2">
        <is>
          <t xml:space="preserve"/>
        </is>
      </c>
      <c r="D131" s="2"/>
      <c r="E131" s="3">
        <f>IF($D131="","",YEAR(Inputs!$B$5)+$D131-1)</f>
      </c>
      <c r="F131" s="2"/>
      <c r="G131" s="2"/>
      <c r="H131" s="9"/>
    </row>
    <row r="132">
      <c r="A132" s="3">
        <f>Inputs!$B$2</f>
      </c>
      <c r="B132" t="inlineStr" s="2">
        <is>
          <t xml:space="preserve"/>
        </is>
      </c>
      <c r="C132" t="inlineStr" s="2">
        <is>
          <t xml:space="preserve"/>
        </is>
      </c>
      <c r="D132" s="2"/>
      <c r="E132" s="3">
        <f>IF($D132="","",YEAR(Inputs!$B$5)+$D132-1)</f>
      </c>
      <c r="F132" s="2"/>
      <c r="G132" s="2"/>
      <c r="H132" s="9"/>
    </row>
    <row r="133">
      <c r="A133" s="3">
        <f>Inputs!$B$2</f>
      </c>
      <c r="B133" t="inlineStr" s="2">
        <is>
          <t xml:space="preserve"/>
        </is>
      </c>
      <c r="C133" t="inlineStr" s="2">
        <is>
          <t xml:space="preserve"/>
        </is>
      </c>
      <c r="D133" s="2"/>
      <c r="E133" s="3">
        <f>IF($D133="","",YEAR(Inputs!$B$5)+$D133-1)</f>
      </c>
      <c r="F133" s="2"/>
      <c r="G133" s="2"/>
      <c r="H133" s="9"/>
    </row>
    <row r="134">
      <c r="A134" s="3">
        <f>Inputs!$B$2</f>
      </c>
      <c r="B134" t="inlineStr" s="2">
        <is>
          <t xml:space="preserve"/>
        </is>
      </c>
      <c r="C134" t="inlineStr" s="2">
        <is>
          <t xml:space="preserve"/>
        </is>
      </c>
      <c r="D134" s="2"/>
      <c r="E134" s="3">
        <f>IF($D134="","",YEAR(Inputs!$B$5)+$D134-1)</f>
      </c>
      <c r="F134" s="2"/>
      <c r="G134" s="2"/>
      <c r="H134" s="9"/>
    </row>
    <row r="135">
      <c r="A135" s="3">
        <f>Inputs!$B$2</f>
      </c>
      <c r="B135" t="inlineStr" s="2">
        <is>
          <t xml:space="preserve"/>
        </is>
      </c>
      <c r="C135" t="inlineStr" s="2">
        <is>
          <t xml:space="preserve"/>
        </is>
      </c>
      <c r="D135" s="2"/>
      <c r="E135" s="3">
        <f>IF($D135="","",YEAR(Inputs!$B$5)+$D135-1)</f>
      </c>
      <c r="F135" s="2"/>
      <c r="G135" s="2"/>
      <c r="H135" s="9"/>
    </row>
    <row r="136">
      <c r="A136" s="3">
        <f>Inputs!$B$2</f>
      </c>
      <c r="B136" t="inlineStr" s="2">
        <is>
          <t xml:space="preserve"/>
        </is>
      </c>
      <c r="C136" t="inlineStr" s="2">
        <is>
          <t xml:space="preserve"/>
        </is>
      </c>
      <c r="D136" s="2"/>
      <c r="E136" s="3">
        <f>IF($D136="","",YEAR(Inputs!$B$5)+$D136-1)</f>
      </c>
      <c r="F136" s="2"/>
      <c r="G136" s="2"/>
      <c r="H136" s="9"/>
    </row>
    <row r="137">
      <c r="A137" s="3">
        <f>Inputs!$B$2</f>
      </c>
      <c r="B137" t="inlineStr" s="2">
        <is>
          <t xml:space="preserve"/>
        </is>
      </c>
      <c r="C137" t="inlineStr" s="2">
        <is>
          <t xml:space="preserve"/>
        </is>
      </c>
      <c r="D137" s="2"/>
      <c r="E137" s="3">
        <f>IF($D137="","",YEAR(Inputs!$B$5)+$D137-1)</f>
      </c>
      <c r="F137" s="2"/>
      <c r="G137" s="2"/>
      <c r="H137" s="9"/>
    </row>
    <row r="138">
      <c r="A138" s="3">
        <f>Inputs!$B$2</f>
      </c>
      <c r="B138" t="inlineStr" s="2">
        <is>
          <t xml:space="preserve"/>
        </is>
      </c>
      <c r="C138" t="inlineStr" s="2">
        <is>
          <t xml:space="preserve"/>
        </is>
      </c>
      <c r="D138" s="2"/>
      <c r="E138" s="3">
        <f>IF($D138="","",YEAR(Inputs!$B$5)+$D138-1)</f>
      </c>
      <c r="F138" s="2"/>
      <c r="G138" s="2"/>
      <c r="H138" s="9"/>
    </row>
    <row r="139">
      <c r="A139" s="3">
        <f>Inputs!$B$2</f>
      </c>
      <c r="B139" t="inlineStr" s="2">
        <is>
          <t xml:space="preserve"/>
        </is>
      </c>
      <c r="C139" t="inlineStr" s="2">
        <is>
          <t xml:space="preserve"/>
        </is>
      </c>
      <c r="D139" s="2"/>
      <c r="E139" s="3">
        <f>IF($D139="","",YEAR(Inputs!$B$5)+$D139-1)</f>
      </c>
      <c r="F139" s="2"/>
      <c r="G139" s="2"/>
      <c r="H139" s="9"/>
    </row>
    <row r="140">
      <c r="A140" s="3">
        <f>Inputs!$B$2</f>
      </c>
      <c r="B140" t="inlineStr" s="2">
        <is>
          <t xml:space="preserve"/>
        </is>
      </c>
      <c r="C140" t="inlineStr" s="2">
        <is>
          <t xml:space="preserve"/>
        </is>
      </c>
      <c r="D140" s="2"/>
      <c r="E140" s="3">
        <f>IF($D140="","",YEAR(Inputs!$B$5)+$D140-1)</f>
      </c>
      <c r="F140" s="2"/>
      <c r="G140" s="2"/>
      <c r="H140" s="9"/>
    </row>
    <row r="141">
      <c r="A141" s="3">
        <f>Inputs!$B$2</f>
      </c>
      <c r="B141" t="inlineStr" s="2">
        <is>
          <t xml:space="preserve"/>
        </is>
      </c>
      <c r="C141" t="inlineStr" s="2">
        <is>
          <t xml:space="preserve"/>
        </is>
      </c>
      <c r="D141" s="2"/>
      <c r="E141" s="3">
        <f>IF($D141="","",YEAR(Inputs!$B$5)+$D141-1)</f>
      </c>
      <c r="F141" s="2"/>
      <c r="G141" s="2"/>
      <c r="H141" s="9"/>
    </row>
    <row r="142">
      <c r="A142" s="3">
        <f>Inputs!$B$2</f>
      </c>
      <c r="B142" t="inlineStr" s="2">
        <is>
          <t xml:space="preserve"/>
        </is>
      </c>
      <c r="C142" t="inlineStr" s="2">
        <is>
          <t xml:space="preserve"/>
        </is>
      </c>
      <c r="D142" s="2"/>
      <c r="E142" s="3">
        <f>IF($D142="","",YEAR(Inputs!$B$5)+$D142-1)</f>
      </c>
      <c r="F142" s="2"/>
      <c r="G142" s="2"/>
      <c r="H142" s="9"/>
    </row>
    <row r="143">
      <c r="A143" s="3">
        <f>Inputs!$B$2</f>
      </c>
      <c r="B143" t="inlineStr" s="2">
        <is>
          <t xml:space="preserve"/>
        </is>
      </c>
      <c r="C143" t="inlineStr" s="2">
        <is>
          <t xml:space="preserve"/>
        </is>
      </c>
      <c r="D143" s="2"/>
      <c r="E143" s="3">
        <f>IF($D143="","",YEAR(Inputs!$B$5)+$D143-1)</f>
      </c>
      <c r="F143" s="2"/>
      <c r="G143" s="2"/>
      <c r="H143" s="9"/>
    </row>
    <row r="144">
      <c r="A144" s="3">
        <f>Inputs!$B$2</f>
      </c>
      <c r="B144" t="inlineStr" s="2">
        <is>
          <t xml:space="preserve"/>
        </is>
      </c>
      <c r="C144" t="inlineStr" s="2">
        <is>
          <t xml:space="preserve"/>
        </is>
      </c>
      <c r="D144" s="2"/>
      <c r="E144" s="3">
        <f>IF($D144="","",YEAR(Inputs!$B$5)+$D144-1)</f>
      </c>
      <c r="F144" s="2"/>
      <c r="G144" s="2"/>
      <c r="H144" s="9"/>
    </row>
    <row r="145">
      <c r="A145" s="3">
        <f>Inputs!$B$2</f>
      </c>
      <c r="B145" t="inlineStr" s="2">
        <is>
          <t xml:space="preserve"/>
        </is>
      </c>
      <c r="C145" t="inlineStr" s="2">
        <is>
          <t xml:space="preserve"/>
        </is>
      </c>
      <c r="D145" s="2"/>
      <c r="E145" s="3">
        <f>IF($D145="","",YEAR(Inputs!$B$5)+$D145-1)</f>
      </c>
      <c r="F145" s="2"/>
      <c r="G145" s="2"/>
      <c r="H145" s="9"/>
    </row>
    <row r="146">
      <c r="A146" s="3">
        <f>Inputs!$B$2</f>
      </c>
      <c r="B146" t="inlineStr" s="2">
        <is>
          <t xml:space="preserve"/>
        </is>
      </c>
      <c r="C146" t="inlineStr" s="2">
        <is>
          <t xml:space="preserve"/>
        </is>
      </c>
      <c r="D146" s="2"/>
      <c r="E146" s="3">
        <f>IF($D146="","",YEAR(Inputs!$B$5)+$D146-1)</f>
      </c>
      <c r="F146" s="2"/>
      <c r="G146" s="2"/>
      <c r="H146" s="9"/>
    </row>
    <row r="147">
      <c r="A147" s="3">
        <f>Inputs!$B$2</f>
      </c>
      <c r="B147" t="inlineStr" s="2">
        <is>
          <t xml:space="preserve"/>
        </is>
      </c>
      <c r="C147" t="inlineStr" s="2">
        <is>
          <t xml:space="preserve"/>
        </is>
      </c>
      <c r="D147" s="2"/>
      <c r="E147" s="3">
        <f>IF($D147="","",YEAR(Inputs!$B$5)+$D147-1)</f>
      </c>
      <c r="F147" s="2"/>
      <c r="G147" s="2"/>
      <c r="H147" s="9"/>
    </row>
    <row r="148">
      <c r="A148" s="3">
        <f>Inputs!$B$2</f>
      </c>
      <c r="B148" t="inlineStr" s="2">
        <is>
          <t xml:space="preserve"/>
        </is>
      </c>
      <c r="C148" t="inlineStr" s="2">
        <is>
          <t xml:space="preserve"/>
        </is>
      </c>
      <c r="D148" s="2"/>
      <c r="E148" s="3">
        <f>IF($D148="","",YEAR(Inputs!$B$5)+$D148-1)</f>
      </c>
      <c r="F148" s="2"/>
      <c r="G148" s="2"/>
      <c r="H148" s="9"/>
    </row>
    <row r="149">
      <c r="A149" s="3">
        <f>Inputs!$B$2</f>
      </c>
      <c r="B149" t="inlineStr" s="2">
        <is>
          <t xml:space="preserve"/>
        </is>
      </c>
      <c r="C149" t="inlineStr" s="2">
        <is>
          <t xml:space="preserve"/>
        </is>
      </c>
      <c r="D149" s="2"/>
      <c r="E149" s="3">
        <f>IF($D149="","",YEAR(Inputs!$B$5)+$D149-1)</f>
      </c>
      <c r="F149" s="2"/>
      <c r="G149" s="2"/>
      <c r="H149" s="9"/>
    </row>
    <row r="150">
      <c r="A150" s="3">
        <f>Inputs!$B$2</f>
      </c>
      <c r="B150" t="inlineStr" s="2">
        <is>
          <t xml:space="preserve"/>
        </is>
      </c>
      <c r="C150" t="inlineStr" s="2">
        <is>
          <t xml:space="preserve"/>
        </is>
      </c>
      <c r="D150" s="2"/>
      <c r="E150" s="3">
        <f>IF($D150="","",YEAR(Inputs!$B$5)+$D150-1)</f>
      </c>
      <c r="F150" s="2"/>
      <c r="G150" s="2"/>
      <c r="H150" s="9"/>
    </row>
    <row r="151">
      <c r="A151" s="3">
        <f>Inputs!$B$2</f>
      </c>
      <c r="B151" t="inlineStr" s="2">
        <is>
          <t xml:space="preserve"/>
        </is>
      </c>
      <c r="C151" t="inlineStr" s="2">
        <is>
          <t xml:space="preserve"/>
        </is>
      </c>
      <c r="D151" s="2"/>
      <c r="E151" s="3">
        <f>IF($D151="","",YEAR(Inputs!$B$5)+$D151-1)</f>
      </c>
      <c r="F151" s="2"/>
      <c r="G151" s="2"/>
      <c r="H151" s="9"/>
    </row>
    <row r="152">
      <c r="A152" s="3">
        <f>Inputs!$B$2</f>
      </c>
      <c r="B152" t="inlineStr" s="2">
        <is>
          <t xml:space="preserve"/>
        </is>
      </c>
      <c r="C152" t="inlineStr" s="2">
        <is>
          <t xml:space="preserve"/>
        </is>
      </c>
      <c r="D152" s="2"/>
      <c r="E152" s="3">
        <f>IF($D152="","",YEAR(Inputs!$B$5)+$D152-1)</f>
      </c>
      <c r="F152" s="2"/>
      <c r="G152" s="2"/>
      <c r="H152" s="9"/>
    </row>
    <row r="153">
      <c r="A153" s="3">
        <f>Inputs!$B$2</f>
      </c>
      <c r="B153" t="inlineStr" s="2">
        <is>
          <t xml:space="preserve"/>
        </is>
      </c>
      <c r="C153" t="inlineStr" s="2">
        <is>
          <t xml:space="preserve"/>
        </is>
      </c>
      <c r="D153" s="2"/>
      <c r="E153" s="3">
        <f>IF($D153="","",YEAR(Inputs!$B$5)+$D153-1)</f>
      </c>
      <c r="F153" s="2"/>
      <c r="G153" s="2"/>
      <c r="H153" s="9"/>
    </row>
    <row r="154">
      <c r="A154" s="3">
        <f>Inputs!$B$2</f>
      </c>
      <c r="B154" t="inlineStr" s="2">
        <is>
          <t xml:space="preserve"/>
        </is>
      </c>
      <c r="C154" t="inlineStr" s="2">
        <is>
          <t xml:space="preserve"/>
        </is>
      </c>
      <c r="D154" s="2"/>
      <c r="E154" s="3">
        <f>IF($D154="","",YEAR(Inputs!$B$5)+$D154-1)</f>
      </c>
      <c r="F154" s="2"/>
      <c r="G154" s="2"/>
      <c r="H154" s="9"/>
    </row>
    <row r="155">
      <c r="A155" s="3">
        <f>Inputs!$B$2</f>
      </c>
      <c r="B155" t="inlineStr" s="2">
        <is>
          <t xml:space="preserve"/>
        </is>
      </c>
      <c r="C155" t="inlineStr" s="2">
        <is>
          <t xml:space="preserve"/>
        </is>
      </c>
      <c r="D155" s="2"/>
      <c r="E155" s="3">
        <f>IF($D155="","",YEAR(Inputs!$B$5)+$D155-1)</f>
      </c>
      <c r="F155" s="2"/>
      <c r="G155" s="2"/>
      <c r="H155" s="9"/>
    </row>
    <row r="156">
      <c r="A156" s="3">
        <f>Inputs!$B$2</f>
      </c>
      <c r="B156" t="inlineStr" s="2">
        <is>
          <t xml:space="preserve"/>
        </is>
      </c>
      <c r="C156" t="inlineStr" s="2">
        <is>
          <t xml:space="preserve"/>
        </is>
      </c>
      <c r="D156" s="2"/>
      <c r="E156" s="3">
        <f>IF($D156="","",YEAR(Inputs!$B$5)+$D156-1)</f>
      </c>
      <c r="F156" s="2"/>
      <c r="G156" s="2"/>
      <c r="H156" s="9"/>
    </row>
    <row r="157">
      <c r="A157" s="3">
        <f>Inputs!$B$2</f>
      </c>
      <c r="B157" t="inlineStr" s="2">
        <is>
          <t xml:space="preserve"/>
        </is>
      </c>
      <c r="C157" t="inlineStr" s="2">
        <is>
          <t xml:space="preserve"/>
        </is>
      </c>
      <c r="D157" s="2"/>
      <c r="E157" s="3">
        <f>IF($D157="","",YEAR(Inputs!$B$5)+$D157-1)</f>
      </c>
      <c r="F157" s="2"/>
      <c r="G157" s="2"/>
      <c r="H157" s="9"/>
    </row>
    <row r="158">
      <c r="A158" s="3">
        <f>Inputs!$B$2</f>
      </c>
      <c r="B158" t="inlineStr" s="2">
        <is>
          <t xml:space="preserve"/>
        </is>
      </c>
      <c r="C158" t="inlineStr" s="2">
        <is>
          <t xml:space="preserve"/>
        </is>
      </c>
      <c r="D158" s="2"/>
      <c r="E158" s="3">
        <f>IF($D158="","",YEAR(Inputs!$B$5)+$D158-1)</f>
      </c>
      <c r="F158" s="2"/>
      <c r="G158" s="2"/>
      <c r="H158" s="9"/>
    </row>
    <row r="159">
      <c r="A159" s="3">
        <f>Inputs!$B$2</f>
      </c>
      <c r="B159" t="inlineStr" s="2">
        <is>
          <t xml:space="preserve"/>
        </is>
      </c>
      <c r="C159" t="inlineStr" s="2">
        <is>
          <t xml:space="preserve"/>
        </is>
      </c>
      <c r="D159" s="2"/>
      <c r="E159" s="3">
        <f>IF($D159="","",YEAR(Inputs!$B$5)+$D159-1)</f>
      </c>
      <c r="F159" s="2"/>
      <c r="G159" s="2"/>
      <c r="H159" s="9"/>
    </row>
    <row r="160">
      <c r="A160" s="3">
        <f>Inputs!$B$2</f>
      </c>
      <c r="B160" t="inlineStr" s="2">
        <is>
          <t xml:space="preserve"/>
        </is>
      </c>
      <c r="C160" t="inlineStr" s="2">
        <is>
          <t xml:space="preserve"/>
        </is>
      </c>
      <c r="D160" s="2"/>
      <c r="E160" s="3">
        <f>IF($D160="","",YEAR(Inputs!$B$5)+$D160-1)</f>
      </c>
      <c r="F160" s="2"/>
      <c r="G160" s="2"/>
      <c r="H160" s="9"/>
    </row>
    <row r="161">
      <c r="A161" s="3">
        <f>Inputs!$B$2</f>
      </c>
      <c r="B161" t="inlineStr" s="2">
        <is>
          <t xml:space="preserve"/>
        </is>
      </c>
      <c r="C161" t="inlineStr" s="2">
        <is>
          <t xml:space="preserve"/>
        </is>
      </c>
      <c r="D161" s="2"/>
      <c r="E161" s="3">
        <f>IF($D161="","",YEAR(Inputs!$B$5)+$D161-1)</f>
      </c>
      <c r="F161" s="2"/>
      <c r="G161" s="2"/>
      <c r="H161" s="9"/>
    </row>
    <row r="162">
      <c r="A162" s="3">
        <f>Inputs!$B$2</f>
      </c>
      <c r="B162" t="inlineStr" s="2">
        <is>
          <t xml:space="preserve"/>
        </is>
      </c>
      <c r="C162" t="inlineStr" s="2">
        <is>
          <t xml:space="preserve"/>
        </is>
      </c>
      <c r="D162" s="2"/>
      <c r="E162" s="3">
        <f>IF($D162="","",YEAR(Inputs!$B$5)+$D162-1)</f>
      </c>
      <c r="F162" s="2"/>
      <c r="G162" s="2"/>
      <c r="H162" s="9"/>
    </row>
    <row r="163">
      <c r="A163" s="3">
        <f>Inputs!$B$2</f>
      </c>
      <c r="B163" t="inlineStr" s="2">
        <is>
          <t xml:space="preserve"/>
        </is>
      </c>
      <c r="C163" t="inlineStr" s="2">
        <is>
          <t xml:space="preserve"/>
        </is>
      </c>
      <c r="D163" s="2"/>
      <c r="E163" s="3">
        <f>IF($D163="","",YEAR(Inputs!$B$5)+$D163-1)</f>
      </c>
      <c r="F163" s="2"/>
      <c r="G163" s="2"/>
      <c r="H163" s="9"/>
    </row>
    <row r="164">
      <c r="A164" s="3">
        <f>Inputs!$B$2</f>
      </c>
      <c r="B164" t="inlineStr" s="2">
        <is>
          <t xml:space="preserve"/>
        </is>
      </c>
      <c r="C164" t="inlineStr" s="2">
        <is>
          <t xml:space="preserve"/>
        </is>
      </c>
      <c r="D164" s="2"/>
      <c r="E164" s="3">
        <f>IF($D164="","",YEAR(Inputs!$B$5)+$D164-1)</f>
      </c>
      <c r="F164" s="2"/>
      <c r="G164" s="2"/>
      <c r="H164" s="9"/>
    </row>
    <row r="165">
      <c r="A165" s="3">
        <f>Inputs!$B$2</f>
      </c>
      <c r="B165" t="inlineStr" s="2">
        <is>
          <t xml:space="preserve"/>
        </is>
      </c>
      <c r="C165" t="inlineStr" s="2">
        <is>
          <t xml:space="preserve"/>
        </is>
      </c>
      <c r="D165" s="2"/>
      <c r="E165" s="3">
        <f>IF($D165="","",YEAR(Inputs!$B$5)+$D165-1)</f>
      </c>
      <c r="F165" s="2"/>
      <c r="G165" s="2"/>
      <c r="H165" s="9"/>
    </row>
    <row r="166">
      <c r="A166" s="3">
        <f>Inputs!$B$2</f>
      </c>
      <c r="B166" t="inlineStr" s="2">
        <is>
          <t xml:space="preserve"/>
        </is>
      </c>
      <c r="C166" t="inlineStr" s="2">
        <is>
          <t xml:space="preserve"/>
        </is>
      </c>
      <c r="D166" s="2"/>
      <c r="E166" s="3">
        <f>IF($D166="","",YEAR(Inputs!$B$5)+$D166-1)</f>
      </c>
      <c r="F166" s="2"/>
      <c r="G166" s="2"/>
      <c r="H166" s="9"/>
    </row>
    <row r="167">
      <c r="A167" s="3">
        <f>Inputs!$B$2</f>
      </c>
      <c r="B167" t="inlineStr" s="2">
        <is>
          <t xml:space="preserve"/>
        </is>
      </c>
      <c r="C167" t="inlineStr" s="2">
        <is>
          <t xml:space="preserve"/>
        </is>
      </c>
      <c r="D167" s="2"/>
      <c r="E167" s="3">
        <f>IF($D167="","",YEAR(Inputs!$B$5)+$D167-1)</f>
      </c>
      <c r="F167" s="2"/>
      <c r="G167" s="2"/>
      <c r="H167" s="9"/>
    </row>
    <row r="168">
      <c r="A168" s="3">
        <f>Inputs!$B$2</f>
      </c>
      <c r="B168" t="inlineStr" s="2">
        <is>
          <t xml:space="preserve"/>
        </is>
      </c>
      <c r="C168" t="inlineStr" s="2">
        <is>
          <t xml:space="preserve"/>
        </is>
      </c>
      <c r="D168" s="2"/>
      <c r="E168" s="3">
        <f>IF($D168="","",YEAR(Inputs!$B$5)+$D168-1)</f>
      </c>
      <c r="F168" s="2"/>
      <c r="G168" s="2"/>
      <c r="H168" s="9"/>
    </row>
    <row r="169">
      <c r="A169" s="3">
        <f>Inputs!$B$2</f>
      </c>
      <c r="B169" t="inlineStr" s="2">
        <is>
          <t xml:space="preserve"/>
        </is>
      </c>
      <c r="C169" t="inlineStr" s="2">
        <is>
          <t xml:space="preserve"/>
        </is>
      </c>
      <c r="D169" s="2"/>
      <c r="E169" s="3">
        <f>IF($D169="","",YEAR(Inputs!$B$5)+$D169-1)</f>
      </c>
      <c r="F169" s="2"/>
      <c r="G169" s="2"/>
      <c r="H169" s="9"/>
    </row>
    <row r="170">
      <c r="A170" s="3">
        <f>Inputs!$B$2</f>
      </c>
      <c r="B170" t="inlineStr" s="2">
        <is>
          <t xml:space="preserve"/>
        </is>
      </c>
      <c r="C170" t="inlineStr" s="2">
        <is>
          <t xml:space="preserve"/>
        </is>
      </c>
      <c r="D170" s="2"/>
      <c r="E170" s="3">
        <f>IF($D170="","",YEAR(Inputs!$B$5)+$D170-1)</f>
      </c>
      <c r="F170" s="2"/>
      <c r="G170" s="2"/>
      <c r="H170" s="9"/>
    </row>
    <row r="171">
      <c r="A171" s="3">
        <f>Inputs!$B$2</f>
      </c>
      <c r="B171" t="inlineStr" s="2">
        <is>
          <t xml:space="preserve"/>
        </is>
      </c>
      <c r="C171" t="inlineStr" s="2">
        <is>
          <t xml:space="preserve"/>
        </is>
      </c>
      <c r="D171" s="2"/>
      <c r="E171" s="3">
        <f>IF($D171="","",YEAR(Inputs!$B$5)+$D171-1)</f>
      </c>
      <c r="F171" s="2"/>
      <c r="G171" s="2"/>
      <c r="H171" s="9"/>
    </row>
    <row r="172">
      <c r="A172" s="3">
        <f>Inputs!$B$2</f>
      </c>
      <c r="B172" t="inlineStr" s="2">
        <is>
          <t xml:space="preserve"/>
        </is>
      </c>
      <c r="C172" t="inlineStr" s="2">
        <is>
          <t xml:space="preserve"/>
        </is>
      </c>
      <c r="D172" s="2"/>
      <c r="E172" s="3">
        <f>IF($D172="","",YEAR(Inputs!$B$5)+$D172-1)</f>
      </c>
      <c r="F172" s="2"/>
      <c r="G172" s="2"/>
      <c r="H172" s="9"/>
    </row>
    <row r="173">
      <c r="A173" s="3">
        <f>Inputs!$B$2</f>
      </c>
      <c r="B173" t="inlineStr" s="2">
        <is>
          <t xml:space="preserve"/>
        </is>
      </c>
      <c r="C173" t="inlineStr" s="2">
        <is>
          <t xml:space="preserve"/>
        </is>
      </c>
      <c r="D173" s="2"/>
      <c r="E173" s="3">
        <f>IF($D173="","",YEAR(Inputs!$B$5)+$D173-1)</f>
      </c>
      <c r="F173" s="2"/>
      <c r="G173" s="2"/>
      <c r="H173" s="9"/>
    </row>
    <row r="174">
      <c r="A174" s="3">
        <f>Inputs!$B$2</f>
      </c>
      <c r="B174" t="inlineStr" s="2">
        <is>
          <t xml:space="preserve"/>
        </is>
      </c>
      <c r="C174" t="inlineStr" s="2">
        <is>
          <t xml:space="preserve"/>
        </is>
      </c>
      <c r="D174" s="2"/>
      <c r="E174" s="3">
        <f>IF($D174="","",YEAR(Inputs!$B$5)+$D174-1)</f>
      </c>
      <c r="F174" s="2"/>
      <c r="G174" s="2"/>
      <c r="H174" s="9"/>
    </row>
    <row r="175">
      <c r="A175" s="3">
        <f>Inputs!$B$2</f>
      </c>
      <c r="B175" t="inlineStr" s="2">
        <is>
          <t xml:space="preserve"/>
        </is>
      </c>
      <c r="C175" t="inlineStr" s="2">
        <is>
          <t xml:space="preserve"/>
        </is>
      </c>
      <c r="D175" s="2"/>
      <c r="E175" s="3">
        <f>IF($D175="","",YEAR(Inputs!$B$5)+$D175-1)</f>
      </c>
      <c r="F175" s="2"/>
      <c r="G175" s="2"/>
      <c r="H175" s="9"/>
    </row>
    <row r="176">
      <c r="A176" s="3">
        <f>Inputs!$B$2</f>
      </c>
      <c r="B176" t="inlineStr" s="2">
        <is>
          <t xml:space="preserve"/>
        </is>
      </c>
      <c r="C176" t="inlineStr" s="2">
        <is>
          <t xml:space="preserve"/>
        </is>
      </c>
      <c r="D176" s="2"/>
      <c r="E176" s="3">
        <f>IF($D176="","",YEAR(Inputs!$B$5)+$D176-1)</f>
      </c>
      <c r="F176" s="2"/>
      <c r="G176" s="2"/>
      <c r="H176" s="9"/>
    </row>
    <row r="177">
      <c r="A177" s="3">
        <f>Inputs!$B$2</f>
      </c>
      <c r="B177" t="inlineStr" s="2">
        <is>
          <t xml:space="preserve"/>
        </is>
      </c>
      <c r="C177" t="inlineStr" s="2">
        <is>
          <t xml:space="preserve"/>
        </is>
      </c>
      <c r="D177" s="2"/>
      <c r="E177" s="3">
        <f>IF($D177="","",YEAR(Inputs!$B$5)+$D177-1)</f>
      </c>
      <c r="F177" s="2"/>
      <c r="G177" s="2"/>
      <c r="H177" s="9"/>
    </row>
    <row r="178">
      <c r="A178" s="3">
        <f>Inputs!$B$2</f>
      </c>
      <c r="B178" t="inlineStr" s="2">
        <is>
          <t xml:space="preserve"/>
        </is>
      </c>
      <c r="C178" t="inlineStr" s="2">
        <is>
          <t xml:space="preserve"/>
        </is>
      </c>
      <c r="D178" s="2"/>
      <c r="E178" s="3">
        <f>IF($D178="","",YEAR(Inputs!$B$5)+$D178-1)</f>
      </c>
      <c r="F178" s="2"/>
      <c r="G178" s="2"/>
      <c r="H178" s="9"/>
    </row>
    <row r="179">
      <c r="A179" s="3">
        <f>Inputs!$B$2</f>
      </c>
      <c r="B179" t="inlineStr" s="2">
        <is>
          <t xml:space="preserve"/>
        </is>
      </c>
      <c r="C179" t="inlineStr" s="2">
        <is>
          <t xml:space="preserve"/>
        </is>
      </c>
      <c r="D179" s="2"/>
      <c r="E179" s="3">
        <f>IF($D179="","",YEAR(Inputs!$B$5)+$D179-1)</f>
      </c>
      <c r="F179" s="2"/>
      <c r="G179" s="2"/>
      <c r="H179" s="9"/>
    </row>
    <row r="180">
      <c r="A180" s="3">
        <f>Inputs!$B$2</f>
      </c>
      <c r="B180" t="inlineStr" s="2">
        <is>
          <t xml:space="preserve"/>
        </is>
      </c>
      <c r="C180" t="inlineStr" s="2">
        <is>
          <t xml:space="preserve"/>
        </is>
      </c>
      <c r="D180" s="2"/>
      <c r="E180" s="3">
        <f>IF($D180="","",YEAR(Inputs!$B$5)+$D180-1)</f>
      </c>
      <c r="F180" s="2"/>
      <c r="G180" s="2"/>
      <c r="H180" s="9"/>
    </row>
    <row r="181">
      <c r="A181" s="3">
        <f>Inputs!$B$2</f>
      </c>
      <c r="B181" t="inlineStr" s="2">
        <is>
          <t xml:space="preserve"/>
        </is>
      </c>
      <c r="C181" t="inlineStr" s="2">
        <is>
          <t xml:space="preserve"/>
        </is>
      </c>
      <c r="D181" s="2"/>
      <c r="E181" s="3">
        <f>IF($D181="","",YEAR(Inputs!$B$5)+$D181-1)</f>
      </c>
      <c r="F181" s="2"/>
      <c r="G181" s="2"/>
      <c r="H181" s="9"/>
    </row>
    <row r="182">
      <c r="A182" s="3">
        <f>Inputs!$B$2</f>
      </c>
      <c r="B182" t="inlineStr" s="2">
        <is>
          <t xml:space="preserve"/>
        </is>
      </c>
      <c r="C182" t="inlineStr" s="2">
        <is>
          <t xml:space="preserve"/>
        </is>
      </c>
      <c r="D182" s="2"/>
      <c r="E182" s="3">
        <f>IF($D182="","",YEAR(Inputs!$B$5)+$D182-1)</f>
      </c>
      <c r="F182" s="2"/>
      <c r="G182" s="2"/>
      <c r="H182" s="9"/>
    </row>
    <row r="183">
      <c r="A183" s="3">
        <f>Inputs!$B$2</f>
      </c>
      <c r="B183" t="inlineStr" s="2">
        <is>
          <t xml:space="preserve"/>
        </is>
      </c>
      <c r="C183" t="inlineStr" s="2">
        <is>
          <t xml:space="preserve"/>
        </is>
      </c>
      <c r="D183" s="2"/>
      <c r="E183" s="3">
        <f>IF($D183="","",YEAR(Inputs!$B$5)+$D183-1)</f>
      </c>
      <c r="F183" s="2"/>
      <c r="G183" s="2"/>
      <c r="H183" s="9"/>
    </row>
    <row r="184">
      <c r="A184" s="3">
        <f>Inputs!$B$2</f>
      </c>
      <c r="B184" t="inlineStr" s="2">
        <is>
          <t xml:space="preserve"/>
        </is>
      </c>
      <c r="C184" t="inlineStr" s="2">
        <is>
          <t xml:space="preserve"/>
        </is>
      </c>
      <c r="D184" s="2"/>
      <c r="E184" s="3">
        <f>IF($D184="","",YEAR(Inputs!$B$5)+$D184-1)</f>
      </c>
      <c r="F184" s="2"/>
      <c r="G184" s="2"/>
      <c r="H184" s="9"/>
    </row>
    <row r="185">
      <c r="A185" s="3">
        <f>Inputs!$B$2</f>
      </c>
      <c r="B185" t="inlineStr" s="2">
        <is>
          <t xml:space="preserve"/>
        </is>
      </c>
      <c r="C185" t="inlineStr" s="2">
        <is>
          <t xml:space="preserve"/>
        </is>
      </c>
      <c r="D185" s="2"/>
      <c r="E185" s="3">
        <f>IF($D185="","",YEAR(Inputs!$B$5)+$D185-1)</f>
      </c>
      <c r="F185" s="2"/>
      <c r="G185" s="2"/>
      <c r="H185" s="9"/>
    </row>
    <row r="186">
      <c r="A186" s="3">
        <f>Inputs!$B$2</f>
      </c>
      <c r="B186" t="inlineStr" s="2">
        <is>
          <t xml:space="preserve"/>
        </is>
      </c>
      <c r="C186" t="inlineStr" s="2">
        <is>
          <t xml:space="preserve"/>
        </is>
      </c>
      <c r="D186" s="2"/>
      <c r="E186" s="3">
        <f>IF($D186="","",YEAR(Inputs!$B$5)+$D186-1)</f>
      </c>
      <c r="F186" s="2"/>
      <c r="G186" s="2"/>
      <c r="H186" s="9"/>
    </row>
    <row r="187">
      <c r="A187" s="3">
        <f>Inputs!$B$2</f>
      </c>
      <c r="B187" t="inlineStr" s="2">
        <is>
          <t xml:space="preserve"/>
        </is>
      </c>
      <c r="C187" t="inlineStr" s="2">
        <is>
          <t xml:space="preserve"/>
        </is>
      </c>
      <c r="D187" s="2"/>
      <c r="E187" s="3">
        <f>IF($D187="","",YEAR(Inputs!$B$5)+$D187-1)</f>
      </c>
      <c r="F187" s="2"/>
      <c r="G187" s="2"/>
      <c r="H187" s="9"/>
    </row>
    <row r="188">
      <c r="A188" s="3">
        <f>Inputs!$B$2</f>
      </c>
      <c r="B188" t="inlineStr" s="2">
        <is>
          <t xml:space="preserve"/>
        </is>
      </c>
      <c r="C188" t="inlineStr" s="2">
        <is>
          <t xml:space="preserve"/>
        </is>
      </c>
      <c r="D188" s="2"/>
      <c r="E188" s="3">
        <f>IF($D188="","",YEAR(Inputs!$B$5)+$D188-1)</f>
      </c>
      <c r="F188" s="2"/>
      <c r="G188" s="2"/>
      <c r="H188" s="9"/>
    </row>
    <row r="189">
      <c r="A189" s="3">
        <f>Inputs!$B$2</f>
      </c>
      <c r="B189" t="inlineStr" s="2">
        <is>
          <t xml:space="preserve"/>
        </is>
      </c>
      <c r="C189" t="inlineStr" s="2">
        <is>
          <t xml:space="preserve"/>
        </is>
      </c>
      <c r="D189" s="2"/>
      <c r="E189" s="3">
        <f>IF($D189="","",YEAR(Inputs!$B$5)+$D189-1)</f>
      </c>
      <c r="F189" s="2"/>
      <c r="G189" s="2"/>
      <c r="H189" s="9"/>
    </row>
    <row r="190">
      <c r="A190" s="3">
        <f>Inputs!$B$2</f>
      </c>
      <c r="B190" t="inlineStr" s="2">
        <is>
          <t xml:space="preserve"/>
        </is>
      </c>
      <c r="C190" t="inlineStr" s="2">
        <is>
          <t xml:space="preserve"/>
        </is>
      </c>
      <c r="D190" s="2"/>
      <c r="E190" s="3">
        <f>IF($D190="","",YEAR(Inputs!$B$5)+$D190-1)</f>
      </c>
      <c r="F190" s="2"/>
      <c r="G190" s="2"/>
      <c r="H190" s="9"/>
    </row>
    <row r="191">
      <c r="A191" s="3">
        <f>Inputs!$B$2</f>
      </c>
      <c r="B191" t="inlineStr" s="2">
        <is>
          <t xml:space="preserve"/>
        </is>
      </c>
      <c r="C191" t="inlineStr" s="2">
        <is>
          <t xml:space="preserve"/>
        </is>
      </c>
      <c r="D191" s="2"/>
      <c r="E191" s="3">
        <f>IF($D191="","",YEAR(Inputs!$B$5)+$D191-1)</f>
      </c>
      <c r="F191" s="2"/>
      <c r="G191" s="2"/>
      <c r="H191" s="9"/>
    </row>
    <row r="192">
      <c r="A192" s="3">
        <f>Inputs!$B$2</f>
      </c>
      <c r="B192" t="inlineStr" s="2">
        <is>
          <t xml:space="preserve"/>
        </is>
      </c>
      <c r="C192" t="inlineStr" s="2">
        <is>
          <t xml:space="preserve"/>
        </is>
      </c>
      <c r="D192" s="2"/>
      <c r="E192" s="3">
        <f>IF($D192="","",YEAR(Inputs!$B$5)+$D192-1)</f>
      </c>
      <c r="F192" s="2"/>
      <c r="G192" s="2"/>
      <c r="H192" s="9"/>
    </row>
    <row r="193">
      <c r="A193" s="3">
        <f>Inputs!$B$2</f>
      </c>
      <c r="B193" t="inlineStr" s="2">
        <is>
          <t xml:space="preserve"/>
        </is>
      </c>
      <c r="C193" t="inlineStr" s="2">
        <is>
          <t xml:space="preserve"/>
        </is>
      </c>
      <c r="D193" s="2"/>
      <c r="E193" s="3">
        <f>IF($D193="","",YEAR(Inputs!$B$5)+$D193-1)</f>
      </c>
      <c r="F193" s="2"/>
      <c r="G193" s="2"/>
      <c r="H193" s="9"/>
    </row>
    <row r="194">
      <c r="A194" s="3">
        <f>Inputs!$B$2</f>
      </c>
      <c r="B194" t="inlineStr" s="2">
        <is>
          <t xml:space="preserve"/>
        </is>
      </c>
      <c r="C194" t="inlineStr" s="2">
        <is>
          <t xml:space="preserve"/>
        </is>
      </c>
      <c r="D194" s="2"/>
      <c r="E194" s="3">
        <f>IF($D194="","",YEAR(Inputs!$B$5)+$D194-1)</f>
      </c>
      <c r="F194" s="2"/>
      <c r="G194" s="2"/>
      <c r="H194" s="9"/>
    </row>
    <row r="195">
      <c r="A195" s="3">
        <f>Inputs!$B$2</f>
      </c>
      <c r="B195" t="inlineStr" s="2">
        <is>
          <t xml:space="preserve"/>
        </is>
      </c>
      <c r="C195" t="inlineStr" s="2">
        <is>
          <t xml:space="preserve"/>
        </is>
      </c>
      <c r="D195" s="2"/>
      <c r="E195" s="3">
        <f>IF($D195="","",YEAR(Inputs!$B$5)+$D195-1)</f>
      </c>
      <c r="F195" s="2"/>
      <c r="G195" s="2"/>
      <c r="H195" s="9"/>
    </row>
    <row r="196">
      <c r="A196" s="3">
        <f>Inputs!$B$2</f>
      </c>
      <c r="B196" t="inlineStr" s="2">
        <is>
          <t xml:space="preserve"/>
        </is>
      </c>
      <c r="C196" t="inlineStr" s="2">
        <is>
          <t xml:space="preserve"/>
        </is>
      </c>
      <c r="D196" s="2"/>
      <c r="E196" s="3">
        <f>IF($D196="","",YEAR(Inputs!$B$5)+$D196-1)</f>
      </c>
      <c r="F196" s="2"/>
      <c r="G196" s="2"/>
      <c r="H196" s="9"/>
    </row>
    <row r="197">
      <c r="A197" s="3">
        <f>Inputs!$B$2</f>
      </c>
      <c r="B197" t="inlineStr" s="2">
        <is>
          <t xml:space="preserve"/>
        </is>
      </c>
      <c r="C197" t="inlineStr" s="2">
        <is>
          <t xml:space="preserve"/>
        </is>
      </c>
      <c r="D197" s="2"/>
      <c r="E197" s="3">
        <f>IF($D197="","",YEAR(Inputs!$B$5)+$D197-1)</f>
      </c>
      <c r="F197" s="2"/>
      <c r="G197" s="2"/>
      <c r="H197" s="9"/>
    </row>
    <row r="198">
      <c r="A198" s="3">
        <f>Inputs!$B$2</f>
      </c>
      <c r="B198" t="inlineStr" s="2">
        <is>
          <t xml:space="preserve"/>
        </is>
      </c>
      <c r="C198" t="inlineStr" s="2">
        <is>
          <t xml:space="preserve"/>
        </is>
      </c>
      <c r="D198" s="2"/>
      <c r="E198" s="3">
        <f>IF($D198="","",YEAR(Inputs!$B$5)+$D198-1)</f>
      </c>
      <c r="F198" s="2"/>
      <c r="G198" s="2"/>
      <c r="H198" s="9"/>
    </row>
    <row r="199">
      <c r="A199" s="3">
        <f>Inputs!$B$2</f>
      </c>
      <c r="B199" t="inlineStr" s="2">
        <is>
          <t xml:space="preserve"/>
        </is>
      </c>
      <c r="C199" t="inlineStr" s="2">
        <is>
          <t xml:space="preserve"/>
        </is>
      </c>
      <c r="D199" s="2"/>
      <c r="E199" s="3">
        <f>IF($D199="","",YEAR(Inputs!$B$5)+$D199-1)</f>
      </c>
      <c r="F199" s="2"/>
      <c r="G199" s="2"/>
      <c r="H199" s="9"/>
    </row>
    <row r="200">
      <c r="A200" s="3">
        <f>Inputs!$B$2</f>
      </c>
      <c r="B200" t="inlineStr" s="2">
        <is>
          <t xml:space="preserve"/>
        </is>
      </c>
      <c r="C200" t="inlineStr" s="2">
        <is>
          <t xml:space="preserve"/>
        </is>
      </c>
      <c r="D200" s="2"/>
      <c r="E200" s="3">
        <f>IF($D200="","",YEAR(Inputs!$B$5)+$D200-1)</f>
      </c>
      <c r="F200" s="2"/>
      <c r="G200" s="2"/>
      <c r="H200" s="9"/>
    </row>
    <row r="201">
      <c r="A201" s="3">
        <f>Inputs!$B$2</f>
      </c>
      <c r="B201" t="inlineStr" s="2">
        <is>
          <t xml:space="preserve"/>
        </is>
      </c>
      <c r="C201" t="inlineStr" s="2">
        <is>
          <t xml:space="preserve"/>
        </is>
      </c>
      <c r="D201" s="2"/>
      <c r="E201" s="3">
        <f>IF($D201="","",YEAR(Inputs!$B$5)+$D201-1)</f>
      </c>
      <c r="F201" s="2"/>
      <c r="G201" s="2"/>
      <c r="H201" s="9"/>
    </row>
    <row r="202">
      <c r="A202" s="3">
        <f>Inputs!$B$2</f>
      </c>
      <c r="B202" t="inlineStr" s="2">
        <is>
          <t xml:space="preserve"/>
        </is>
      </c>
      <c r="C202" t="inlineStr" s="2">
        <is>
          <t xml:space="preserve"/>
        </is>
      </c>
      <c r="D202" s="2"/>
      <c r="E202" s="3">
        <f>IF($D202="","",YEAR(Inputs!$B$5)+$D202-1)</f>
      </c>
      <c r="F202" s="2"/>
      <c r="G202" s="2"/>
      <c r="H202" s="9"/>
    </row>
    <row r="203">
      <c r="A203" s="3">
        <f>Inputs!$B$2</f>
      </c>
      <c r="B203" t="inlineStr" s="2">
        <is>
          <t xml:space="preserve"/>
        </is>
      </c>
      <c r="C203" t="inlineStr" s="2">
        <is>
          <t xml:space="preserve"/>
        </is>
      </c>
      <c r="D203" s="2"/>
      <c r="E203" s="3">
        <f>IF($D203="","",YEAR(Inputs!$B$5)+$D203-1)</f>
      </c>
      <c r="F203" s="2"/>
      <c r="G203" s="2"/>
      <c r="H203" s="9"/>
    </row>
    <row r="204">
      <c r="A204" s="3">
        <f>Inputs!$B$2</f>
      </c>
      <c r="B204" t="inlineStr" s="2">
        <is>
          <t xml:space="preserve"/>
        </is>
      </c>
      <c r="C204" t="inlineStr" s="2">
        <is>
          <t xml:space="preserve"/>
        </is>
      </c>
      <c r="D204" s="2"/>
      <c r="E204" s="3">
        <f>IF($D204="","",YEAR(Inputs!$B$5)+$D204-1)</f>
      </c>
      <c r="F204" s="2"/>
      <c r="G204" s="2"/>
      <c r="H204" s="9"/>
    </row>
    <row r="205">
      <c r="A205" s="3">
        <f>Inputs!$B$2</f>
      </c>
      <c r="B205" t="inlineStr" s="2">
        <is>
          <t xml:space="preserve"/>
        </is>
      </c>
      <c r="C205" t="inlineStr" s="2">
        <is>
          <t xml:space="preserve"/>
        </is>
      </c>
      <c r="D205" s="2"/>
      <c r="E205" s="3">
        <f>IF($D205="","",YEAR(Inputs!$B$5)+$D205-1)</f>
      </c>
      <c r="F205" s="2"/>
      <c r="G205" s="2"/>
      <c r="H205" s="9"/>
    </row>
    <row r="206">
      <c r="A206" s="3">
        <f>Inputs!$B$2</f>
      </c>
      <c r="B206" t="inlineStr" s="2">
        <is>
          <t xml:space="preserve"/>
        </is>
      </c>
      <c r="C206" t="inlineStr" s="2">
        <is>
          <t xml:space="preserve"/>
        </is>
      </c>
      <c r="D206" s="2"/>
      <c r="E206" s="3">
        <f>IF($D206="","",YEAR(Inputs!$B$5)+$D206-1)</f>
      </c>
      <c r="F206" s="2"/>
      <c r="G206" s="2"/>
      <c r="H206" s="9"/>
    </row>
    <row r="207">
      <c r="A207" s="3">
        <f>Inputs!$B$2</f>
      </c>
      <c r="B207" t="inlineStr" s="2">
        <is>
          <t xml:space="preserve"/>
        </is>
      </c>
      <c r="C207" t="inlineStr" s="2">
        <is>
          <t xml:space="preserve"/>
        </is>
      </c>
      <c r="D207" s="2"/>
      <c r="E207" s="3">
        <f>IF($D207="","",YEAR(Inputs!$B$5)+$D207-1)</f>
      </c>
      <c r="F207" s="2"/>
      <c r="G207" s="2"/>
      <c r="H207" s="9"/>
    </row>
    <row r="208">
      <c r="A208" s="3">
        <f>Inputs!$B$2</f>
      </c>
      <c r="B208" t="inlineStr" s="2">
        <is>
          <t xml:space="preserve"/>
        </is>
      </c>
      <c r="C208" t="inlineStr" s="2">
        <is>
          <t xml:space="preserve"/>
        </is>
      </c>
      <c r="D208" s="2"/>
      <c r="E208" s="3">
        <f>IF($D208="","",YEAR(Inputs!$B$5)+$D208-1)</f>
      </c>
      <c r="F208" s="2"/>
      <c r="G208" s="2"/>
      <c r="H208" s="9"/>
    </row>
    <row r="209">
      <c r="A209" s="3">
        <f>Inputs!$B$2</f>
      </c>
      <c r="B209" t="inlineStr" s="2">
        <is>
          <t xml:space="preserve"/>
        </is>
      </c>
      <c r="C209" t="inlineStr" s="2">
        <is>
          <t xml:space="preserve"/>
        </is>
      </c>
      <c r="D209" s="2"/>
      <c r="E209" s="3">
        <f>IF($D209="","",YEAR(Inputs!$B$5)+$D209-1)</f>
      </c>
      <c r="F209" s="2"/>
      <c r="G209" s="2"/>
      <c r="H209" s="9"/>
    </row>
    <row r="210">
      <c r="A210" s="3">
        <f>Inputs!$B$2</f>
      </c>
      <c r="B210" t="inlineStr" s="2">
        <is>
          <t xml:space="preserve"/>
        </is>
      </c>
      <c r="C210" t="inlineStr" s="2">
        <is>
          <t xml:space="preserve"/>
        </is>
      </c>
      <c r="D210" s="2"/>
      <c r="E210" s="3">
        <f>IF($D210="","",YEAR(Inputs!$B$5)+$D210-1)</f>
      </c>
      <c r="F210" s="2"/>
      <c r="G210" s="2"/>
      <c r="H210" s="9"/>
    </row>
    <row r="211">
      <c r="A211" s="3">
        <f>Inputs!$B$2</f>
      </c>
      <c r="B211" t="inlineStr" s="2">
        <is>
          <t xml:space="preserve"/>
        </is>
      </c>
      <c r="C211" t="inlineStr" s="2">
        <is>
          <t xml:space="preserve"/>
        </is>
      </c>
      <c r="D211" s="2"/>
      <c r="E211" s="3">
        <f>IF($D211="","",YEAR(Inputs!$B$5)+$D211-1)</f>
      </c>
      <c r="F211" s="2"/>
      <c r="G211" s="2"/>
      <c r="H211" s="9"/>
    </row>
    <row r="212">
      <c r="A212" s="3">
        <f>Inputs!$B$2</f>
      </c>
      <c r="B212" t="inlineStr" s="2">
        <is>
          <t xml:space="preserve"/>
        </is>
      </c>
      <c r="C212" t="inlineStr" s="2">
        <is>
          <t xml:space="preserve"/>
        </is>
      </c>
      <c r="D212" s="2"/>
      <c r="E212" s="3">
        <f>IF($D212="","",YEAR(Inputs!$B$5)+$D212-1)</f>
      </c>
      <c r="F212" s="2"/>
      <c r="G212" s="2"/>
      <c r="H212" s="9"/>
    </row>
    <row r="213">
      <c r="A213" s="3">
        <f>Inputs!$B$2</f>
      </c>
      <c r="B213" t="inlineStr" s="2">
        <is>
          <t xml:space="preserve"/>
        </is>
      </c>
      <c r="C213" t="inlineStr" s="2">
        <is>
          <t xml:space="preserve"/>
        </is>
      </c>
      <c r="D213" s="2"/>
      <c r="E213" s="3">
        <f>IF($D213="","",YEAR(Inputs!$B$5)+$D213-1)</f>
      </c>
      <c r="F213" s="2"/>
      <c r="G213" s="2"/>
      <c r="H213" s="9"/>
    </row>
    <row r="214">
      <c r="A214" s="3">
        <f>Inputs!$B$2</f>
      </c>
      <c r="B214" t="inlineStr" s="2">
        <is>
          <t xml:space="preserve"/>
        </is>
      </c>
      <c r="C214" t="inlineStr" s="2">
        <is>
          <t xml:space="preserve"/>
        </is>
      </c>
      <c r="D214" s="2"/>
      <c r="E214" s="3">
        <f>IF($D214="","",YEAR(Inputs!$B$5)+$D214-1)</f>
      </c>
      <c r="F214" s="2"/>
      <c r="G214" s="2"/>
      <c r="H214" s="9"/>
    </row>
    <row r="215">
      <c r="A215" s="3">
        <f>Inputs!$B$2</f>
      </c>
      <c r="B215" t="inlineStr" s="2">
        <is>
          <t xml:space="preserve"/>
        </is>
      </c>
      <c r="C215" t="inlineStr" s="2">
        <is>
          <t xml:space="preserve"/>
        </is>
      </c>
      <c r="D215" s="2"/>
      <c r="E215" s="3">
        <f>IF($D215="","",YEAR(Inputs!$B$5)+$D215-1)</f>
      </c>
      <c r="F215" s="2"/>
      <c r="G215" s="2"/>
      <c r="H215" s="9"/>
    </row>
    <row r="216">
      <c r="A216" s="3">
        <f>Inputs!$B$2</f>
      </c>
      <c r="B216" t="inlineStr" s="2">
        <is>
          <t xml:space="preserve"/>
        </is>
      </c>
      <c r="C216" t="inlineStr" s="2">
        <is>
          <t xml:space="preserve"/>
        </is>
      </c>
      <c r="D216" s="2"/>
      <c r="E216" s="3">
        <f>IF($D216="","",YEAR(Inputs!$B$5)+$D216-1)</f>
      </c>
      <c r="F216" s="2"/>
      <c r="G216" s="2"/>
      <c r="H216" s="9"/>
    </row>
    <row r="217">
      <c r="A217" s="3">
        <f>Inputs!$B$2</f>
      </c>
      <c r="B217" t="inlineStr" s="2">
        <is>
          <t xml:space="preserve"/>
        </is>
      </c>
      <c r="C217" t="inlineStr" s="2">
        <is>
          <t xml:space="preserve"/>
        </is>
      </c>
      <c r="D217" s="2"/>
      <c r="E217" s="3">
        <f>IF($D217="","",YEAR(Inputs!$B$5)+$D217-1)</f>
      </c>
      <c r="F217" s="2"/>
      <c r="G217" s="2"/>
      <c r="H217" s="9"/>
    </row>
    <row r="218">
      <c r="A218" s="3">
        <f>Inputs!$B$2</f>
      </c>
      <c r="B218" t="inlineStr" s="2">
        <is>
          <t xml:space="preserve"/>
        </is>
      </c>
      <c r="C218" t="inlineStr" s="2">
        <is>
          <t xml:space="preserve"/>
        </is>
      </c>
      <c r="D218" s="2"/>
      <c r="E218" s="3">
        <f>IF($D218="","",YEAR(Inputs!$B$5)+$D218-1)</f>
      </c>
      <c r="F218" s="2"/>
      <c r="G218" s="2"/>
      <c r="H218" s="9"/>
    </row>
    <row r="219">
      <c r="A219" s="3">
        <f>Inputs!$B$2</f>
      </c>
      <c r="B219" t="inlineStr" s="2">
        <is>
          <t xml:space="preserve"/>
        </is>
      </c>
      <c r="C219" t="inlineStr" s="2">
        <is>
          <t xml:space="preserve"/>
        </is>
      </c>
      <c r="D219" s="2"/>
      <c r="E219" s="3">
        <f>IF($D219="","",YEAR(Inputs!$B$5)+$D219-1)</f>
      </c>
      <c r="F219" s="2"/>
      <c r="G219" s="2"/>
      <c r="H219" s="9"/>
    </row>
    <row r="220">
      <c r="A220" s="3">
        <f>Inputs!$B$2</f>
      </c>
      <c r="B220" t="inlineStr" s="2">
        <is>
          <t xml:space="preserve"/>
        </is>
      </c>
      <c r="C220" t="inlineStr" s="2">
        <is>
          <t xml:space="preserve"/>
        </is>
      </c>
      <c r="D220" s="2"/>
      <c r="E220" s="3">
        <f>IF($D220="","",YEAR(Inputs!$B$5)+$D220-1)</f>
      </c>
      <c r="F220" s="2"/>
      <c r="G220" s="2"/>
      <c r="H220" s="9"/>
    </row>
    <row r="221">
      <c r="A221" s="3">
        <f>Inputs!$B$2</f>
      </c>
      <c r="B221" t="inlineStr" s="2">
        <is>
          <t xml:space="preserve"/>
        </is>
      </c>
      <c r="C221" t="inlineStr" s="2">
        <is>
          <t xml:space="preserve"/>
        </is>
      </c>
      <c r="D221" s="2"/>
      <c r="E221" s="3">
        <f>IF($D221="","",YEAR(Inputs!$B$5)+$D221-1)</f>
      </c>
      <c r="F221" s="2"/>
      <c r="G221" s="2"/>
      <c r="H221" s="9"/>
    </row>
    <row r="222">
      <c r="A222" s="3">
        <f>Inputs!$B$2</f>
      </c>
      <c r="B222" t="inlineStr" s="2">
        <is>
          <t xml:space="preserve"/>
        </is>
      </c>
      <c r="C222" t="inlineStr" s="2">
        <is>
          <t xml:space="preserve"/>
        </is>
      </c>
      <c r="D222" s="2"/>
      <c r="E222" s="3">
        <f>IF($D222="","",YEAR(Inputs!$B$5)+$D222-1)</f>
      </c>
      <c r="F222" s="2"/>
      <c r="G222" s="2"/>
      <c r="H222" s="9"/>
    </row>
    <row r="223">
      <c r="A223" s="3">
        <f>Inputs!$B$2</f>
      </c>
      <c r="B223" t="inlineStr" s="2">
        <is>
          <t xml:space="preserve"/>
        </is>
      </c>
      <c r="C223" t="inlineStr" s="2">
        <is>
          <t xml:space="preserve"/>
        </is>
      </c>
      <c r="D223" s="2"/>
      <c r="E223" s="3">
        <f>IF($D223="","",YEAR(Inputs!$B$5)+$D223-1)</f>
      </c>
      <c r="F223" s="2"/>
      <c r="G223" s="2"/>
      <c r="H223" s="9"/>
    </row>
    <row r="224">
      <c r="A224" s="3">
        <f>Inputs!$B$2</f>
      </c>
      <c r="B224" t="inlineStr" s="2">
        <is>
          <t xml:space="preserve"/>
        </is>
      </c>
      <c r="C224" t="inlineStr" s="2">
        <is>
          <t xml:space="preserve"/>
        </is>
      </c>
      <c r="D224" s="2"/>
      <c r="E224" s="3">
        <f>IF($D224="","",YEAR(Inputs!$B$5)+$D224-1)</f>
      </c>
      <c r="F224" s="2"/>
      <c r="G224" s="2"/>
      <c r="H224" s="9"/>
    </row>
    <row r="225">
      <c r="A225" s="3">
        <f>Inputs!$B$2</f>
      </c>
      <c r="B225" t="inlineStr" s="2">
        <is>
          <t xml:space="preserve"/>
        </is>
      </c>
      <c r="C225" t="inlineStr" s="2">
        <is>
          <t xml:space="preserve"/>
        </is>
      </c>
      <c r="D225" s="2"/>
      <c r="E225" s="3">
        <f>IF($D225="","",YEAR(Inputs!$B$5)+$D225-1)</f>
      </c>
      <c r="F225" s="2"/>
      <c r="G225" s="2"/>
      <c r="H225" s="9"/>
    </row>
    <row r="226">
      <c r="A226" s="3">
        <f>Inputs!$B$2</f>
      </c>
      <c r="B226" t="inlineStr" s="2">
        <is>
          <t xml:space="preserve"/>
        </is>
      </c>
      <c r="C226" t="inlineStr" s="2">
        <is>
          <t xml:space="preserve"/>
        </is>
      </c>
      <c r="D226" s="2"/>
      <c r="E226" s="3">
        <f>IF($D226="","",YEAR(Inputs!$B$5)+$D226-1)</f>
      </c>
      <c r="F226" s="2"/>
      <c r="G226" s="2"/>
      <c r="H226" s="9"/>
    </row>
    <row r="227">
      <c r="A227" s="3">
        <f>Inputs!$B$2</f>
      </c>
      <c r="B227" t="inlineStr" s="2">
        <is>
          <t xml:space="preserve"/>
        </is>
      </c>
      <c r="C227" t="inlineStr" s="2">
        <is>
          <t xml:space="preserve"/>
        </is>
      </c>
      <c r="D227" s="2"/>
      <c r="E227" s="3">
        <f>IF($D227="","",YEAR(Inputs!$B$5)+$D227-1)</f>
      </c>
      <c r="F227" s="2"/>
      <c r="G227" s="2"/>
      <c r="H227" s="9"/>
    </row>
    <row r="228">
      <c r="A228" s="3">
        <f>Inputs!$B$2</f>
      </c>
      <c r="B228" t="inlineStr" s="2">
        <is>
          <t xml:space="preserve"/>
        </is>
      </c>
      <c r="C228" t="inlineStr" s="2">
        <is>
          <t xml:space="preserve"/>
        </is>
      </c>
      <c r="D228" s="2"/>
      <c r="E228" s="3">
        <f>IF($D228="","",YEAR(Inputs!$B$5)+$D228-1)</f>
      </c>
      <c r="F228" s="2"/>
      <c r="G228" s="2"/>
      <c r="H228" s="9"/>
    </row>
    <row r="229">
      <c r="A229" s="3">
        <f>Inputs!$B$2</f>
      </c>
      <c r="B229" t="inlineStr" s="2">
        <is>
          <t xml:space="preserve"/>
        </is>
      </c>
      <c r="C229" t="inlineStr" s="2">
        <is>
          <t xml:space="preserve"/>
        </is>
      </c>
      <c r="D229" s="2"/>
      <c r="E229" s="3">
        <f>IF($D229="","",YEAR(Inputs!$B$5)+$D229-1)</f>
      </c>
      <c r="F229" s="2"/>
      <c r="G229" s="2"/>
      <c r="H229" s="9"/>
    </row>
    <row r="230">
      <c r="A230" s="3">
        <f>Inputs!$B$2</f>
      </c>
      <c r="B230" t="inlineStr" s="2">
        <is>
          <t xml:space="preserve"/>
        </is>
      </c>
      <c r="C230" t="inlineStr" s="2">
        <is>
          <t xml:space="preserve"/>
        </is>
      </c>
      <c r="D230" s="2"/>
      <c r="E230" s="3">
        <f>IF($D230="","",YEAR(Inputs!$B$5)+$D230-1)</f>
      </c>
      <c r="F230" s="2"/>
      <c r="G230" s="2"/>
      <c r="H230" s="9"/>
    </row>
    <row r="231">
      <c r="A231" s="3">
        <f>Inputs!$B$2</f>
      </c>
      <c r="B231" t="inlineStr" s="2">
        <is>
          <t xml:space="preserve"/>
        </is>
      </c>
      <c r="C231" t="inlineStr" s="2">
        <is>
          <t xml:space="preserve"/>
        </is>
      </c>
      <c r="D231" s="2"/>
      <c r="E231" s="3">
        <f>IF($D231="","",YEAR(Inputs!$B$5)+$D231-1)</f>
      </c>
      <c r="F231" s="2"/>
      <c r="G231" s="2"/>
      <c r="H231" s="9"/>
    </row>
    <row r="232">
      <c r="A232" s="3">
        <f>Inputs!$B$2</f>
      </c>
      <c r="B232" t="inlineStr" s="2">
        <is>
          <t xml:space="preserve"/>
        </is>
      </c>
      <c r="C232" t="inlineStr" s="2">
        <is>
          <t xml:space="preserve"/>
        </is>
      </c>
      <c r="D232" s="2"/>
      <c r="E232" s="3">
        <f>IF($D232="","",YEAR(Inputs!$B$5)+$D232-1)</f>
      </c>
      <c r="F232" s="2"/>
      <c r="G232" s="2"/>
      <c r="H232" s="9"/>
    </row>
    <row r="233">
      <c r="A233" s="3">
        <f>Inputs!$B$2</f>
      </c>
      <c r="B233" t="inlineStr" s="2">
        <is>
          <t xml:space="preserve"/>
        </is>
      </c>
      <c r="C233" t="inlineStr" s="2">
        <is>
          <t xml:space="preserve"/>
        </is>
      </c>
      <c r="D233" s="2"/>
      <c r="E233" s="3">
        <f>IF($D233="","",YEAR(Inputs!$B$5)+$D233-1)</f>
      </c>
      <c r="F233" s="2"/>
      <c r="G233" s="2"/>
      <c r="H233" s="9"/>
    </row>
    <row r="234">
      <c r="A234" s="3">
        <f>Inputs!$B$2</f>
      </c>
      <c r="B234" t="inlineStr" s="2">
        <is>
          <t xml:space="preserve"/>
        </is>
      </c>
      <c r="C234" t="inlineStr" s="2">
        <is>
          <t xml:space="preserve"/>
        </is>
      </c>
      <c r="D234" s="2"/>
      <c r="E234" s="3">
        <f>IF($D234="","",YEAR(Inputs!$B$5)+$D234-1)</f>
      </c>
      <c r="F234" s="2"/>
      <c r="G234" s="2"/>
      <c r="H234" s="9"/>
    </row>
    <row r="235">
      <c r="A235" s="3">
        <f>Inputs!$B$2</f>
      </c>
      <c r="B235" t="inlineStr" s="2">
        <is>
          <t xml:space="preserve"/>
        </is>
      </c>
      <c r="C235" t="inlineStr" s="2">
        <is>
          <t xml:space="preserve"/>
        </is>
      </c>
      <c r="D235" s="2"/>
      <c r="E235" s="3">
        <f>IF($D235="","",YEAR(Inputs!$B$5)+$D235-1)</f>
      </c>
      <c r="F235" s="2"/>
      <c r="G235" s="2"/>
      <c r="H235" s="9"/>
    </row>
    <row r="236">
      <c r="A236" s="3">
        <f>Inputs!$B$2</f>
      </c>
      <c r="B236" t="inlineStr" s="2">
        <is>
          <t xml:space="preserve"/>
        </is>
      </c>
      <c r="C236" t="inlineStr" s="2">
        <is>
          <t xml:space="preserve"/>
        </is>
      </c>
      <c r="D236" s="2"/>
      <c r="E236" s="3">
        <f>IF($D236="","",YEAR(Inputs!$B$5)+$D236-1)</f>
      </c>
      <c r="F236" s="2"/>
      <c r="G236" s="2"/>
      <c r="H236" s="9"/>
    </row>
    <row r="237">
      <c r="A237" s="3">
        <f>Inputs!$B$2</f>
      </c>
      <c r="B237" t="inlineStr" s="2">
        <is>
          <t xml:space="preserve"/>
        </is>
      </c>
      <c r="C237" t="inlineStr" s="2">
        <is>
          <t xml:space="preserve"/>
        </is>
      </c>
      <c r="D237" s="2"/>
      <c r="E237" s="3">
        <f>IF($D237="","",YEAR(Inputs!$B$5)+$D237-1)</f>
      </c>
      <c r="F237" s="2"/>
      <c r="G237" s="2"/>
      <c r="H237" s="9"/>
    </row>
    <row r="238">
      <c r="A238" s="3">
        <f>Inputs!$B$2</f>
      </c>
      <c r="B238" t="inlineStr" s="2">
        <is>
          <t xml:space="preserve"/>
        </is>
      </c>
      <c r="C238" t="inlineStr" s="2">
        <is>
          <t xml:space="preserve"/>
        </is>
      </c>
      <c r="D238" s="2"/>
      <c r="E238" s="3">
        <f>IF($D238="","",YEAR(Inputs!$B$5)+$D238-1)</f>
      </c>
      <c r="F238" s="2"/>
      <c r="G238" s="2"/>
      <c r="H238" s="9"/>
    </row>
    <row r="239">
      <c r="A239" s="3">
        <f>Inputs!$B$2</f>
      </c>
      <c r="B239" t="inlineStr" s="2">
        <is>
          <t xml:space="preserve"/>
        </is>
      </c>
      <c r="C239" t="inlineStr" s="2">
        <is>
          <t xml:space="preserve"/>
        </is>
      </c>
      <c r="D239" s="2"/>
      <c r="E239" s="3">
        <f>IF($D239="","",YEAR(Inputs!$B$5)+$D239-1)</f>
      </c>
      <c r="F239" s="2"/>
      <c r="G239" s="2"/>
      <c r="H239" s="9"/>
    </row>
    <row r="240">
      <c r="A240" s="3">
        <f>Inputs!$B$2</f>
      </c>
      <c r="B240" t="inlineStr" s="2">
        <is>
          <t xml:space="preserve"/>
        </is>
      </c>
      <c r="C240" t="inlineStr" s="2">
        <is>
          <t xml:space="preserve"/>
        </is>
      </c>
      <c r="D240" s="2"/>
      <c r="E240" s="3">
        <f>IF($D240="","",YEAR(Inputs!$B$5)+$D240-1)</f>
      </c>
      <c r="F240" s="2"/>
      <c r="G240" s="2"/>
      <c r="H240" s="9"/>
    </row>
    <row r="241">
      <c r="A241" s="3">
        <f>Inputs!$B$2</f>
      </c>
      <c r="B241" t="inlineStr" s="2">
        <is>
          <t xml:space="preserve"/>
        </is>
      </c>
      <c r="C241" t="inlineStr" s="2">
        <is>
          <t xml:space="preserve"/>
        </is>
      </c>
      <c r="D241" s="2"/>
      <c r="E241" s="3">
        <f>IF($D241="","",YEAR(Inputs!$B$5)+$D241-1)</f>
      </c>
      <c r="F241" s="2"/>
      <c r="G241" s="2"/>
      <c r="H241" s="9"/>
    </row>
    <row r="242">
      <c r="A242" s="3">
        <f>Inputs!$B$2</f>
      </c>
      <c r="B242" t="inlineStr" s="2">
        <is>
          <t xml:space="preserve"/>
        </is>
      </c>
      <c r="C242" t="inlineStr" s="2">
        <is>
          <t xml:space="preserve"/>
        </is>
      </c>
      <c r="D242" s="2"/>
      <c r="E242" s="3">
        <f>IF($D242="","",YEAR(Inputs!$B$5)+$D242-1)</f>
      </c>
      <c r="F242" s="2"/>
      <c r="G242" s="2"/>
      <c r="H242" s="9"/>
    </row>
    <row r="243">
      <c r="A243" s="3">
        <f>Inputs!$B$2</f>
      </c>
      <c r="B243" t="inlineStr" s="2">
        <is>
          <t xml:space="preserve"/>
        </is>
      </c>
      <c r="C243" t="inlineStr" s="2">
        <is>
          <t xml:space="preserve"/>
        </is>
      </c>
      <c r="D243" s="2"/>
      <c r="E243" s="3">
        <f>IF($D243="","",YEAR(Inputs!$B$5)+$D243-1)</f>
      </c>
      <c r="F243" s="2"/>
      <c r="G243" s="2"/>
      <c r="H243" s="9"/>
    </row>
    <row r="244">
      <c r="A244" s="3">
        <f>Inputs!$B$2</f>
      </c>
      <c r="B244" t="inlineStr" s="2">
        <is>
          <t xml:space="preserve"/>
        </is>
      </c>
      <c r="C244" t="inlineStr" s="2">
        <is>
          <t xml:space="preserve"/>
        </is>
      </c>
      <c r="D244" s="2"/>
      <c r="E244" s="3">
        <f>IF($D244="","",YEAR(Inputs!$B$5)+$D244-1)</f>
      </c>
      <c r="F244" s="2"/>
      <c r="G244" s="2"/>
      <c r="H244" s="9"/>
    </row>
    <row r="245">
      <c r="A245" s="3">
        <f>Inputs!$B$2</f>
      </c>
      <c r="B245" t="inlineStr" s="2">
        <is>
          <t xml:space="preserve"/>
        </is>
      </c>
      <c r="C245" t="inlineStr" s="2">
        <is>
          <t xml:space="preserve"/>
        </is>
      </c>
      <c r="D245" s="2"/>
      <c r="E245" s="3">
        <f>IF($D245="","",YEAR(Inputs!$B$5)+$D245-1)</f>
      </c>
      <c r="F245" s="2"/>
      <c r="G245" s="2"/>
      <c r="H245" s="9"/>
    </row>
    <row r="246">
      <c r="A246" s="3">
        <f>Inputs!$B$2</f>
      </c>
      <c r="B246" t="inlineStr" s="2">
        <is>
          <t xml:space="preserve"/>
        </is>
      </c>
      <c r="C246" t="inlineStr" s="2">
        <is>
          <t xml:space="preserve"/>
        </is>
      </c>
      <c r="D246" s="2"/>
      <c r="E246" s="3">
        <f>IF($D246="","",YEAR(Inputs!$B$5)+$D246-1)</f>
      </c>
      <c r="F246" s="2"/>
      <c r="G246" s="2"/>
      <c r="H246" s="9"/>
    </row>
    <row r="247">
      <c r="A247" s="3">
        <f>Inputs!$B$2</f>
      </c>
      <c r="B247" t="inlineStr" s="2">
        <is>
          <t xml:space="preserve"/>
        </is>
      </c>
      <c r="C247" t="inlineStr" s="2">
        <is>
          <t xml:space="preserve"/>
        </is>
      </c>
      <c r="D247" s="2"/>
      <c r="E247" s="3">
        <f>IF($D247="","",YEAR(Inputs!$B$5)+$D247-1)</f>
      </c>
      <c r="F247" s="2"/>
      <c r="G247" s="2"/>
      <c r="H247" s="9"/>
    </row>
    <row r="248">
      <c r="A248" s="3">
        <f>Inputs!$B$2</f>
      </c>
      <c r="B248" t="inlineStr" s="2">
        <is>
          <t xml:space="preserve"/>
        </is>
      </c>
      <c r="C248" t="inlineStr" s="2">
        <is>
          <t xml:space="preserve"/>
        </is>
      </c>
      <c r="D248" s="2"/>
      <c r="E248" s="3">
        <f>IF($D248="","",YEAR(Inputs!$B$5)+$D248-1)</f>
      </c>
      <c r="F248" s="2"/>
      <c r="G248" s="2"/>
      <c r="H248" s="9"/>
    </row>
    <row r="249">
      <c r="A249" s="3">
        <f>Inputs!$B$2</f>
      </c>
      <c r="B249" t="inlineStr" s="2">
        <is>
          <t xml:space="preserve"/>
        </is>
      </c>
      <c r="C249" t="inlineStr" s="2">
        <is>
          <t xml:space="preserve"/>
        </is>
      </c>
      <c r="D249" s="2"/>
      <c r="E249" s="3">
        <f>IF($D249="","",YEAR(Inputs!$B$5)+$D249-1)</f>
      </c>
      <c r="F249" s="2"/>
      <c r="G249" s="2"/>
      <c r="H249" s="9"/>
    </row>
    <row r="250">
      <c r="A250" s="3">
        <f>Inputs!$B$2</f>
      </c>
      <c r="B250" t="inlineStr" s="2">
        <is>
          <t xml:space="preserve"/>
        </is>
      </c>
      <c r="C250" t="inlineStr" s="2">
        <is>
          <t xml:space="preserve"/>
        </is>
      </c>
      <c r="D250" s="2"/>
      <c r="E250" s="3">
        <f>IF($D250="","",YEAR(Inputs!$B$5)+$D250-1)</f>
      </c>
      <c r="F250" s="2"/>
      <c r="G250" s="2"/>
      <c r="H250" s="9"/>
    </row>
    <row r="251">
      <c r="A251" s="3">
        <f>Inputs!$B$2</f>
      </c>
      <c r="B251" t="inlineStr" s="2">
        <is>
          <t xml:space="preserve"/>
        </is>
      </c>
      <c r="C251" t="inlineStr" s="2">
        <is>
          <t xml:space="preserve"/>
        </is>
      </c>
      <c r="D251" s="2"/>
      <c r="E251" s="3">
        <f>IF($D251="","",YEAR(Inputs!$B$5)+$D251-1)</f>
      </c>
      <c r="F251" s="2"/>
      <c r="G251" s="2"/>
      <c r="H251" s="9"/>
    </row>
    <row r="252">
      <c r="A252" s="3">
        <f>Inputs!$B$2</f>
      </c>
      <c r="B252" t="inlineStr" s="2">
        <is>
          <t xml:space="preserve"/>
        </is>
      </c>
      <c r="C252" t="inlineStr" s="2">
        <is>
          <t xml:space="preserve"/>
        </is>
      </c>
      <c r="D252" s="2"/>
      <c r="E252" s="3">
        <f>IF($D252="","",YEAR(Inputs!$B$5)+$D252-1)</f>
      </c>
      <c r="F252" s="2"/>
      <c r="G252" s="2"/>
      <c r="H252" s="9"/>
    </row>
    <row r="253">
      <c r="A253" s="3">
        <f>Inputs!$B$2</f>
      </c>
      <c r="B253" t="inlineStr" s="2">
        <is>
          <t xml:space="preserve"/>
        </is>
      </c>
      <c r="C253" t="inlineStr" s="2">
        <is>
          <t xml:space="preserve"/>
        </is>
      </c>
      <c r="D253" s="2"/>
      <c r="E253" s="3">
        <f>IF($D253="","",YEAR(Inputs!$B$5)+$D253-1)</f>
      </c>
      <c r="F253" s="2"/>
      <c r="G253" s="2"/>
      <c r="H253" s="9"/>
    </row>
    <row r="254">
      <c r="A254" s="3">
        <f>Inputs!$B$2</f>
      </c>
      <c r="B254" t="inlineStr" s="2">
        <is>
          <t xml:space="preserve"/>
        </is>
      </c>
      <c r="C254" t="inlineStr" s="2">
        <is>
          <t xml:space="preserve"/>
        </is>
      </c>
      <c r="D254" s="2"/>
      <c r="E254" s="3">
        <f>IF($D254="","",YEAR(Inputs!$B$5)+$D254-1)</f>
      </c>
      <c r="F254" s="2"/>
      <c r="G254" s="2"/>
      <c r="H254" s="9"/>
    </row>
    <row r="255">
      <c r="A255" s="3">
        <f>Inputs!$B$2</f>
      </c>
      <c r="B255" t="inlineStr" s="2">
        <is>
          <t xml:space="preserve"/>
        </is>
      </c>
      <c r="C255" t="inlineStr" s="2">
        <is>
          <t xml:space="preserve"/>
        </is>
      </c>
      <c r="D255" s="2"/>
      <c r="E255" s="3">
        <f>IF($D255="","",YEAR(Inputs!$B$5)+$D255-1)</f>
      </c>
      <c r="F255" s="2"/>
      <c r="G255" s="2"/>
      <c r="H255" s="9"/>
    </row>
    <row r="256">
      <c r="A256" s="3">
        <f>Inputs!$B$2</f>
      </c>
      <c r="B256" t="inlineStr" s="2">
        <is>
          <t xml:space="preserve"/>
        </is>
      </c>
      <c r="C256" t="inlineStr" s="2">
        <is>
          <t xml:space="preserve"/>
        </is>
      </c>
      <c r="D256" s="2"/>
      <c r="E256" s="3">
        <f>IF($D256="","",YEAR(Inputs!$B$5)+$D256-1)</f>
      </c>
      <c r="F256" s="2"/>
      <c r="G256" s="2"/>
      <c r="H256" s="9"/>
    </row>
    <row r="257">
      <c r="A257" s="3">
        <f>Inputs!$B$2</f>
      </c>
      <c r="B257" t="inlineStr" s="2">
        <is>
          <t xml:space="preserve"/>
        </is>
      </c>
      <c r="C257" t="inlineStr" s="2">
        <is>
          <t xml:space="preserve"/>
        </is>
      </c>
      <c r="D257" s="2"/>
      <c r="E257" s="3">
        <f>IF($D257="","",YEAR(Inputs!$B$5)+$D257-1)</f>
      </c>
      <c r="F257" s="2"/>
      <c r="G257" s="2"/>
      <c r="H257" s="9"/>
    </row>
    <row r="258">
      <c r="A258" s="3">
        <f>Inputs!$B$2</f>
      </c>
      <c r="B258" t="inlineStr" s="2">
        <is>
          <t xml:space="preserve"/>
        </is>
      </c>
      <c r="C258" t="inlineStr" s="2">
        <is>
          <t xml:space="preserve"/>
        </is>
      </c>
      <c r="D258" s="2"/>
      <c r="E258" s="3">
        <f>IF($D258="","",YEAR(Inputs!$B$5)+$D258-1)</f>
      </c>
      <c r="F258" s="2"/>
      <c r="G258" s="2"/>
      <c r="H258" s="9"/>
    </row>
    <row r="259">
      <c r="A259" s="3">
        <f>Inputs!$B$2</f>
      </c>
      <c r="B259" t="inlineStr" s="2">
        <is>
          <t xml:space="preserve"/>
        </is>
      </c>
      <c r="C259" t="inlineStr" s="2">
        <is>
          <t xml:space="preserve"/>
        </is>
      </c>
      <c r="D259" s="2"/>
      <c r="E259" s="3">
        <f>IF($D259="","",YEAR(Inputs!$B$5)+$D259-1)</f>
      </c>
      <c r="F259" s="2"/>
      <c r="G259" s="2"/>
      <c r="H259" s="9"/>
    </row>
    <row r="260">
      <c r="A260" s="3">
        <f>Inputs!$B$2</f>
      </c>
      <c r="B260" t="inlineStr" s="2">
        <is>
          <t xml:space="preserve"/>
        </is>
      </c>
      <c r="C260" t="inlineStr" s="2">
        <is>
          <t xml:space="preserve"/>
        </is>
      </c>
      <c r="D260" s="2"/>
      <c r="E260" s="3">
        <f>IF($D260="","",YEAR(Inputs!$B$5)+$D260-1)</f>
      </c>
      <c r="F260" s="2"/>
      <c r="G260" s="2"/>
      <c r="H260" s="9"/>
    </row>
    <row r="261">
      <c r="A261" s="3">
        <f>Inputs!$B$2</f>
      </c>
      <c r="B261" t="inlineStr" s="2">
        <is>
          <t xml:space="preserve"/>
        </is>
      </c>
      <c r="C261" t="inlineStr" s="2">
        <is>
          <t xml:space="preserve"/>
        </is>
      </c>
      <c r="D261" s="2"/>
      <c r="E261" s="3">
        <f>IF($D261="","",YEAR(Inputs!$B$5)+$D261-1)</f>
      </c>
      <c r="F261" s="2"/>
      <c r="G261" s="2"/>
      <c r="H261" s="9"/>
    </row>
    <row r="262">
      <c r="A262" s="3">
        <f>Inputs!$B$2</f>
      </c>
      <c r="B262" t="inlineStr" s="2">
        <is>
          <t xml:space="preserve"/>
        </is>
      </c>
      <c r="C262" t="inlineStr" s="2">
        <is>
          <t xml:space="preserve"/>
        </is>
      </c>
      <c r="D262" s="2"/>
      <c r="E262" s="3">
        <f>IF($D262="","",YEAR(Inputs!$B$5)+$D262-1)</f>
      </c>
      <c r="F262" s="2"/>
      <c r="G262" s="2"/>
      <c r="H262" s="9"/>
    </row>
    <row r="263">
      <c r="A263" s="3">
        <f>Inputs!$B$2</f>
      </c>
      <c r="B263" t="inlineStr" s="2">
        <is>
          <t xml:space="preserve"/>
        </is>
      </c>
      <c r="C263" t="inlineStr" s="2">
        <is>
          <t xml:space="preserve"/>
        </is>
      </c>
      <c r="D263" s="2"/>
      <c r="E263" s="3">
        <f>IF($D263="","",YEAR(Inputs!$B$5)+$D263-1)</f>
      </c>
      <c r="F263" s="2"/>
      <c r="G263" s="2"/>
      <c r="H263" s="9"/>
    </row>
    <row r="264">
      <c r="A264" s="3">
        <f>Inputs!$B$2</f>
      </c>
      <c r="B264" t="inlineStr" s="2">
        <is>
          <t xml:space="preserve"/>
        </is>
      </c>
      <c r="C264" t="inlineStr" s="2">
        <is>
          <t xml:space="preserve"/>
        </is>
      </c>
      <c r="D264" s="2"/>
      <c r="E264" s="3">
        <f>IF($D264="","",YEAR(Inputs!$B$5)+$D264-1)</f>
      </c>
      <c r="F264" s="2"/>
      <c r="G264" s="2"/>
      <c r="H264" s="9"/>
    </row>
    <row r="265">
      <c r="A265" s="3">
        <f>Inputs!$B$2</f>
      </c>
      <c r="B265" t="inlineStr" s="2">
        <is>
          <t xml:space="preserve"/>
        </is>
      </c>
      <c r="C265" t="inlineStr" s="2">
        <is>
          <t xml:space="preserve"/>
        </is>
      </c>
      <c r="D265" s="2"/>
      <c r="E265" s="3">
        <f>IF($D265="","",YEAR(Inputs!$B$5)+$D265-1)</f>
      </c>
      <c r="F265" s="2"/>
      <c r="G265" s="2"/>
      <c r="H265" s="9"/>
    </row>
    <row r="266">
      <c r="A266" s="3">
        <f>Inputs!$B$2</f>
      </c>
      <c r="B266" t="inlineStr" s="2">
        <is>
          <t xml:space="preserve"/>
        </is>
      </c>
      <c r="C266" t="inlineStr" s="2">
        <is>
          <t xml:space="preserve"/>
        </is>
      </c>
      <c r="D266" s="2"/>
      <c r="E266" s="3">
        <f>IF($D266="","",YEAR(Inputs!$B$5)+$D266-1)</f>
      </c>
      <c r="F266" s="2"/>
      <c r="G266" s="2"/>
      <c r="H266" s="9"/>
    </row>
    <row r="267">
      <c r="A267" s="3">
        <f>Inputs!$B$2</f>
      </c>
      <c r="B267" t="inlineStr" s="2">
        <is>
          <t xml:space="preserve"/>
        </is>
      </c>
      <c r="C267" t="inlineStr" s="2">
        <is>
          <t xml:space="preserve"/>
        </is>
      </c>
      <c r="D267" s="2"/>
      <c r="E267" s="3">
        <f>IF($D267="","",YEAR(Inputs!$B$5)+$D267-1)</f>
      </c>
      <c r="F267" s="2"/>
      <c r="G267" s="2"/>
      <c r="H267" s="9"/>
    </row>
    <row r="268">
      <c r="A268" s="3">
        <f>Inputs!$B$2</f>
      </c>
      <c r="B268" t="inlineStr" s="2">
        <is>
          <t xml:space="preserve"/>
        </is>
      </c>
      <c r="C268" t="inlineStr" s="2">
        <is>
          <t xml:space="preserve"/>
        </is>
      </c>
      <c r="D268" s="2"/>
      <c r="E268" s="3">
        <f>IF($D268="","",YEAR(Inputs!$B$5)+$D268-1)</f>
      </c>
      <c r="F268" s="2"/>
      <c r="G268" s="2"/>
      <c r="H268" s="9"/>
    </row>
    <row r="269">
      <c r="A269" s="3">
        <f>Inputs!$B$2</f>
      </c>
      <c r="B269" t="inlineStr" s="2">
        <is>
          <t xml:space="preserve"/>
        </is>
      </c>
      <c r="C269" t="inlineStr" s="2">
        <is>
          <t xml:space="preserve"/>
        </is>
      </c>
      <c r="D269" s="2"/>
      <c r="E269" s="3">
        <f>IF($D269="","",YEAR(Inputs!$B$5)+$D269-1)</f>
      </c>
      <c r="F269" s="2"/>
      <c r="G269" s="2"/>
      <c r="H269" s="9"/>
    </row>
    <row r="270">
      <c r="A270" s="3">
        <f>Inputs!$B$2</f>
      </c>
      <c r="B270" t="inlineStr" s="2">
        <is>
          <t xml:space="preserve"/>
        </is>
      </c>
      <c r="C270" t="inlineStr" s="2">
        <is>
          <t xml:space="preserve"/>
        </is>
      </c>
      <c r="D270" s="2"/>
      <c r="E270" s="3">
        <f>IF($D270="","",YEAR(Inputs!$B$5)+$D270-1)</f>
      </c>
      <c r="F270" s="2"/>
      <c r="G270" s="2"/>
      <c r="H270" s="9"/>
    </row>
    <row r="271">
      <c r="A271" s="3">
        <f>Inputs!$B$2</f>
      </c>
      <c r="B271" t="inlineStr" s="2">
        <is>
          <t xml:space="preserve"/>
        </is>
      </c>
      <c r="C271" t="inlineStr" s="2">
        <is>
          <t xml:space="preserve"/>
        </is>
      </c>
      <c r="D271" s="2"/>
      <c r="E271" s="3">
        <f>IF($D271="","",YEAR(Inputs!$B$5)+$D271-1)</f>
      </c>
      <c r="F271" s="2"/>
      <c r="G271" s="2"/>
      <c r="H271" s="9"/>
    </row>
    <row r="272">
      <c r="A272" s="3">
        <f>Inputs!$B$2</f>
      </c>
      <c r="B272" t="inlineStr" s="2">
        <is>
          <t xml:space="preserve"/>
        </is>
      </c>
      <c r="C272" t="inlineStr" s="2">
        <is>
          <t xml:space="preserve"/>
        </is>
      </c>
      <c r="D272" s="2"/>
      <c r="E272" s="3">
        <f>IF($D272="","",YEAR(Inputs!$B$5)+$D272-1)</f>
      </c>
      <c r="F272" s="2"/>
      <c r="G272" s="2"/>
      <c r="H272" s="9"/>
    </row>
    <row r="273">
      <c r="A273" s="3">
        <f>Inputs!$B$2</f>
      </c>
      <c r="B273" t="inlineStr" s="2">
        <is>
          <t xml:space="preserve"/>
        </is>
      </c>
      <c r="C273" t="inlineStr" s="2">
        <is>
          <t xml:space="preserve"/>
        </is>
      </c>
      <c r="D273" s="2"/>
      <c r="E273" s="3">
        <f>IF($D273="","",YEAR(Inputs!$B$5)+$D273-1)</f>
      </c>
      <c r="F273" s="2"/>
      <c r="G273" s="2"/>
      <c r="H273" s="9"/>
    </row>
    <row r="274">
      <c r="A274" s="3">
        <f>Inputs!$B$2</f>
      </c>
      <c r="B274" t="inlineStr" s="2">
        <is>
          <t xml:space="preserve"/>
        </is>
      </c>
      <c r="C274" t="inlineStr" s="2">
        <is>
          <t xml:space="preserve"/>
        </is>
      </c>
      <c r="D274" s="2"/>
      <c r="E274" s="3">
        <f>IF($D274="","",YEAR(Inputs!$B$5)+$D274-1)</f>
      </c>
      <c r="F274" s="2"/>
      <c r="G274" s="2"/>
      <c r="H274" s="9"/>
    </row>
    <row r="275">
      <c r="A275" s="3">
        <f>Inputs!$B$2</f>
      </c>
      <c r="B275" t="inlineStr" s="2">
        <is>
          <t xml:space="preserve"/>
        </is>
      </c>
      <c r="C275" t="inlineStr" s="2">
        <is>
          <t xml:space="preserve"/>
        </is>
      </c>
      <c r="D275" s="2"/>
      <c r="E275" s="3">
        <f>IF($D275="","",YEAR(Inputs!$B$5)+$D275-1)</f>
      </c>
      <c r="F275" s="2"/>
      <c r="G275" s="2"/>
      <c r="H275" s="9"/>
    </row>
    <row r="276">
      <c r="A276" s="3">
        <f>Inputs!$B$2</f>
      </c>
      <c r="B276" t="inlineStr" s="2">
        <is>
          <t xml:space="preserve"/>
        </is>
      </c>
      <c r="C276" t="inlineStr" s="2">
        <is>
          <t xml:space="preserve"/>
        </is>
      </c>
      <c r="D276" s="2"/>
      <c r="E276" s="3">
        <f>IF($D276="","",YEAR(Inputs!$B$5)+$D276-1)</f>
      </c>
      <c r="F276" s="2"/>
      <c r="G276" s="2"/>
      <c r="H276" s="9"/>
    </row>
    <row r="277">
      <c r="A277" s="3">
        <f>Inputs!$B$2</f>
      </c>
      <c r="B277" t="inlineStr" s="2">
        <is>
          <t xml:space="preserve"/>
        </is>
      </c>
      <c r="C277" t="inlineStr" s="2">
        <is>
          <t xml:space="preserve"/>
        </is>
      </c>
      <c r="D277" s="2"/>
      <c r="E277" s="3">
        <f>IF($D277="","",YEAR(Inputs!$B$5)+$D277-1)</f>
      </c>
      <c r="F277" s="2"/>
      <c r="G277" s="2"/>
      <c r="H277" s="9"/>
    </row>
    <row r="278">
      <c r="A278" s="3">
        <f>Inputs!$B$2</f>
      </c>
      <c r="B278" t="inlineStr" s="2">
        <is>
          <t xml:space="preserve"/>
        </is>
      </c>
      <c r="C278" t="inlineStr" s="2">
        <is>
          <t xml:space="preserve"/>
        </is>
      </c>
      <c r="D278" s="2"/>
      <c r="E278" s="3">
        <f>IF($D278="","",YEAR(Inputs!$B$5)+$D278-1)</f>
      </c>
      <c r="F278" s="2"/>
      <c r="G278" s="2"/>
      <c r="H278" s="9"/>
    </row>
    <row r="279">
      <c r="A279" s="3">
        <f>Inputs!$B$2</f>
      </c>
      <c r="B279" t="inlineStr" s="2">
        <is>
          <t xml:space="preserve"/>
        </is>
      </c>
      <c r="C279" t="inlineStr" s="2">
        <is>
          <t xml:space="preserve"/>
        </is>
      </c>
      <c r="D279" s="2"/>
      <c r="E279" s="3">
        <f>IF($D279="","",YEAR(Inputs!$B$5)+$D279-1)</f>
      </c>
      <c r="F279" s="2"/>
      <c r="G279" s="2"/>
      <c r="H279" s="9"/>
    </row>
    <row r="280">
      <c r="A280" s="3">
        <f>Inputs!$B$2</f>
      </c>
      <c r="B280" t="inlineStr" s="2">
        <is>
          <t xml:space="preserve"/>
        </is>
      </c>
      <c r="C280" t="inlineStr" s="2">
        <is>
          <t xml:space="preserve"/>
        </is>
      </c>
      <c r="D280" s="2"/>
      <c r="E280" s="3">
        <f>IF($D280="","",YEAR(Inputs!$B$5)+$D280-1)</f>
      </c>
      <c r="F280" s="2"/>
      <c r="G280" s="2"/>
      <c r="H280" s="9"/>
    </row>
    <row r="281">
      <c r="A281" s="3">
        <f>Inputs!$B$2</f>
      </c>
      <c r="B281" t="inlineStr" s="2">
        <is>
          <t xml:space="preserve"/>
        </is>
      </c>
      <c r="C281" t="inlineStr" s="2">
        <is>
          <t xml:space="preserve"/>
        </is>
      </c>
      <c r="D281" s="2"/>
      <c r="E281" s="3">
        <f>IF($D281="","",YEAR(Inputs!$B$5)+$D281-1)</f>
      </c>
      <c r="F281" s="2"/>
      <c r="G281" s="2"/>
      <c r="H281" s="9"/>
    </row>
    <row r="282">
      <c r="A282" s="3">
        <f>Inputs!$B$2</f>
      </c>
      <c r="B282" t="inlineStr" s="2">
        <is>
          <t xml:space="preserve"/>
        </is>
      </c>
      <c r="C282" t="inlineStr" s="2">
        <is>
          <t xml:space="preserve"/>
        </is>
      </c>
      <c r="D282" s="2"/>
      <c r="E282" s="3">
        <f>IF($D282="","",YEAR(Inputs!$B$5)+$D282-1)</f>
      </c>
      <c r="F282" s="2"/>
      <c r="G282" s="2"/>
      <c r="H282" s="9"/>
    </row>
    <row r="283">
      <c r="A283" s="3">
        <f>Inputs!$B$2</f>
      </c>
      <c r="B283" t="inlineStr" s="2">
        <is>
          <t xml:space="preserve"/>
        </is>
      </c>
      <c r="C283" t="inlineStr" s="2">
        <is>
          <t xml:space="preserve"/>
        </is>
      </c>
      <c r="D283" s="2"/>
      <c r="E283" s="3">
        <f>IF($D283="","",YEAR(Inputs!$B$5)+$D283-1)</f>
      </c>
      <c r="F283" s="2"/>
      <c r="G283" s="2"/>
      <c r="H283" s="9"/>
    </row>
    <row r="284">
      <c r="A284" s="3">
        <f>Inputs!$B$2</f>
      </c>
      <c r="B284" t="inlineStr" s="2">
        <is>
          <t xml:space="preserve"/>
        </is>
      </c>
      <c r="C284" t="inlineStr" s="2">
        <is>
          <t xml:space="preserve"/>
        </is>
      </c>
      <c r="D284" s="2"/>
      <c r="E284" s="3">
        <f>IF($D284="","",YEAR(Inputs!$B$5)+$D284-1)</f>
      </c>
      <c r="F284" s="2"/>
      <c r="G284" s="2"/>
      <c r="H284" s="9"/>
    </row>
    <row r="285">
      <c r="A285" s="3">
        <f>Inputs!$B$2</f>
      </c>
      <c r="B285" t="inlineStr" s="2">
        <is>
          <t xml:space="preserve"/>
        </is>
      </c>
      <c r="C285" t="inlineStr" s="2">
        <is>
          <t xml:space="preserve"/>
        </is>
      </c>
      <c r="D285" s="2"/>
      <c r="E285" s="3">
        <f>IF($D285="","",YEAR(Inputs!$B$5)+$D285-1)</f>
      </c>
      <c r="F285" s="2"/>
      <c r="G285" s="2"/>
      <c r="H285" s="9"/>
    </row>
    <row r="286">
      <c r="A286" s="3">
        <f>Inputs!$B$2</f>
      </c>
      <c r="B286" t="inlineStr" s="2">
        <is>
          <t xml:space="preserve"/>
        </is>
      </c>
      <c r="C286" t="inlineStr" s="2">
        <is>
          <t xml:space="preserve"/>
        </is>
      </c>
      <c r="D286" s="2"/>
      <c r="E286" s="3">
        <f>IF($D286="","",YEAR(Inputs!$B$5)+$D286-1)</f>
      </c>
      <c r="F286" s="2"/>
      <c r="G286" s="2"/>
      <c r="H286" s="9"/>
    </row>
    <row r="287">
      <c r="A287" s="3">
        <f>Inputs!$B$2</f>
      </c>
      <c r="B287" t="inlineStr" s="2">
        <is>
          <t xml:space="preserve"/>
        </is>
      </c>
      <c r="C287" t="inlineStr" s="2">
        <is>
          <t xml:space="preserve"/>
        </is>
      </c>
      <c r="D287" s="2"/>
      <c r="E287" s="3">
        <f>IF($D287="","",YEAR(Inputs!$B$5)+$D287-1)</f>
      </c>
      <c r="F287" s="2"/>
      <c r="G287" s="2"/>
      <c r="H287" s="9"/>
    </row>
    <row r="288">
      <c r="A288" s="3">
        <f>Inputs!$B$2</f>
      </c>
      <c r="B288" t="inlineStr" s="2">
        <is>
          <t xml:space="preserve"/>
        </is>
      </c>
      <c r="C288" t="inlineStr" s="2">
        <is>
          <t xml:space="preserve"/>
        </is>
      </c>
      <c r="D288" s="2"/>
      <c r="E288" s="3">
        <f>IF($D288="","",YEAR(Inputs!$B$5)+$D288-1)</f>
      </c>
      <c r="F288" s="2"/>
      <c r="G288" s="2"/>
      <c r="H288" s="9"/>
    </row>
    <row r="289">
      <c r="A289" s="3">
        <f>Inputs!$B$2</f>
      </c>
      <c r="B289" t="inlineStr" s="2">
        <is>
          <t xml:space="preserve"/>
        </is>
      </c>
      <c r="C289" t="inlineStr" s="2">
        <is>
          <t xml:space="preserve"/>
        </is>
      </c>
      <c r="D289" s="2"/>
      <c r="E289" s="3">
        <f>IF($D289="","",YEAR(Inputs!$B$5)+$D289-1)</f>
      </c>
      <c r="F289" s="2"/>
      <c r="G289" s="2"/>
      <c r="H289" s="9"/>
    </row>
    <row r="290">
      <c r="A290" s="3">
        <f>Inputs!$B$2</f>
      </c>
      <c r="B290" t="inlineStr" s="2">
        <is>
          <t xml:space="preserve"/>
        </is>
      </c>
      <c r="C290" t="inlineStr" s="2">
        <is>
          <t xml:space="preserve"/>
        </is>
      </c>
      <c r="D290" s="2"/>
      <c r="E290" s="3">
        <f>IF($D290="","",YEAR(Inputs!$B$5)+$D290-1)</f>
      </c>
      <c r="F290" s="2"/>
      <c r="G290" s="2"/>
      <c r="H290" s="9"/>
    </row>
    <row r="291">
      <c r="A291" s="3">
        <f>Inputs!$B$2</f>
      </c>
      <c r="B291" t="inlineStr" s="2">
        <is>
          <t xml:space="preserve"/>
        </is>
      </c>
      <c r="C291" t="inlineStr" s="2">
        <is>
          <t xml:space="preserve"/>
        </is>
      </c>
      <c r="D291" s="2"/>
      <c r="E291" s="3">
        <f>IF($D291="","",YEAR(Inputs!$B$5)+$D291-1)</f>
      </c>
      <c r="F291" s="2"/>
      <c r="G291" s="2"/>
      <c r="H291" s="9"/>
    </row>
    <row r="292">
      <c r="A292" s="3">
        <f>Inputs!$B$2</f>
      </c>
      <c r="B292" t="inlineStr" s="2">
        <is>
          <t xml:space="preserve"/>
        </is>
      </c>
      <c r="C292" t="inlineStr" s="2">
        <is>
          <t xml:space="preserve"/>
        </is>
      </c>
      <c r="D292" s="2"/>
      <c r="E292" s="3">
        <f>IF($D292="","",YEAR(Inputs!$B$5)+$D292-1)</f>
      </c>
      <c r="F292" s="2"/>
      <c r="G292" s="2"/>
      <c r="H292" s="9"/>
    </row>
    <row r="293">
      <c r="A293" s="3">
        <f>Inputs!$B$2</f>
      </c>
      <c r="B293" t="inlineStr" s="2">
        <is>
          <t xml:space="preserve"/>
        </is>
      </c>
      <c r="C293" t="inlineStr" s="2">
        <is>
          <t xml:space="preserve"/>
        </is>
      </c>
      <c r="D293" s="2"/>
      <c r="E293" s="3">
        <f>IF($D293="","",YEAR(Inputs!$B$5)+$D293-1)</f>
      </c>
      <c r="F293" s="2"/>
      <c r="G293" s="2"/>
      <c r="H293" s="9"/>
    </row>
    <row r="294">
      <c r="A294" s="3">
        <f>Inputs!$B$2</f>
      </c>
      <c r="B294" t="inlineStr" s="2">
        <is>
          <t xml:space="preserve"/>
        </is>
      </c>
      <c r="C294" t="inlineStr" s="2">
        <is>
          <t xml:space="preserve"/>
        </is>
      </c>
      <c r="D294" s="2"/>
      <c r="E294" s="3">
        <f>IF($D294="","",YEAR(Inputs!$B$5)+$D294-1)</f>
      </c>
      <c r="F294" s="2"/>
      <c r="G294" s="2"/>
      <c r="H294" s="9"/>
    </row>
    <row r="295">
      <c r="A295" s="3">
        <f>Inputs!$B$2</f>
      </c>
      <c r="B295" t="inlineStr" s="2">
        <is>
          <t xml:space="preserve"/>
        </is>
      </c>
      <c r="C295" t="inlineStr" s="2">
        <is>
          <t xml:space="preserve"/>
        </is>
      </c>
      <c r="D295" s="2"/>
      <c r="E295" s="3">
        <f>IF($D295="","",YEAR(Inputs!$B$5)+$D295-1)</f>
      </c>
      <c r="F295" s="2"/>
      <c r="G295" s="2"/>
      <c r="H295" s="9"/>
    </row>
    <row r="296">
      <c r="A296" s="3">
        <f>Inputs!$B$2</f>
      </c>
      <c r="B296" t="inlineStr" s="2">
        <is>
          <t xml:space="preserve"/>
        </is>
      </c>
      <c r="C296" t="inlineStr" s="2">
        <is>
          <t xml:space="preserve"/>
        </is>
      </c>
      <c r="D296" s="2"/>
      <c r="E296" s="3">
        <f>IF($D296="","",YEAR(Inputs!$B$5)+$D296-1)</f>
      </c>
      <c r="F296" s="2"/>
      <c r="G296" s="2"/>
      <c r="H296" s="9"/>
    </row>
    <row r="297">
      <c r="A297" s="3">
        <f>Inputs!$B$2</f>
      </c>
      <c r="B297" t="inlineStr" s="2">
        <is>
          <t xml:space="preserve"/>
        </is>
      </c>
      <c r="C297" t="inlineStr" s="2">
        <is>
          <t xml:space="preserve"/>
        </is>
      </c>
      <c r="D297" s="2"/>
      <c r="E297" s="3">
        <f>IF($D297="","",YEAR(Inputs!$B$5)+$D297-1)</f>
      </c>
      <c r="F297" s="2"/>
      <c r="G297" s="2"/>
      <c r="H297" s="9"/>
    </row>
    <row r="298">
      <c r="A298" s="3">
        <f>Inputs!$B$2</f>
      </c>
      <c r="B298" t="inlineStr" s="2">
        <is>
          <t xml:space="preserve"/>
        </is>
      </c>
      <c r="C298" t="inlineStr" s="2">
        <is>
          <t xml:space="preserve"/>
        </is>
      </c>
      <c r="D298" s="2"/>
      <c r="E298" s="3">
        <f>IF($D298="","",YEAR(Inputs!$B$5)+$D298-1)</f>
      </c>
      <c r="F298" s="2"/>
      <c r="G298" s="2"/>
      <c r="H298" s="9"/>
    </row>
    <row r="299">
      <c r="A299" s="3">
        <f>Inputs!$B$2</f>
      </c>
      <c r="B299" t="inlineStr" s="2">
        <is>
          <t xml:space="preserve"/>
        </is>
      </c>
      <c r="C299" t="inlineStr" s="2">
        <is>
          <t xml:space="preserve"/>
        </is>
      </c>
      <c r="D299" s="2"/>
      <c r="E299" s="3">
        <f>IF($D299="","",YEAR(Inputs!$B$5)+$D299-1)</f>
      </c>
      <c r="F299" s="2"/>
      <c r="G299" s="2"/>
      <c r="H299" s="9"/>
    </row>
    <row r="300">
      <c r="A300" s="3">
        <f>Inputs!$B$2</f>
      </c>
      <c r="B300" t="inlineStr" s="2">
        <is>
          <t xml:space="preserve"/>
        </is>
      </c>
      <c r="C300" t="inlineStr" s="2">
        <is>
          <t xml:space="preserve"/>
        </is>
      </c>
      <c r="D300" s="2"/>
      <c r="E300" s="3">
        <f>IF($D300="","",YEAR(Inputs!$B$5)+$D300-1)</f>
      </c>
      <c r="F300" s="2"/>
      <c r="G300" s="2"/>
      <c r="H300" s="9"/>
    </row>
    <row r="301">
      <c r="A301" s="3">
        <f>Inputs!$B$2</f>
      </c>
      <c r="B301" t="inlineStr" s="2">
        <is>
          <t xml:space="preserve"/>
        </is>
      </c>
      <c r="C301" t="inlineStr" s="2">
        <is>
          <t xml:space="preserve"/>
        </is>
      </c>
      <c r="D301" s="2"/>
      <c r="E301" s="3">
        <f>IF($D301="","",YEAR(Inputs!$B$5)+$D301-1)</f>
      </c>
      <c r="F301" s="2"/>
      <c r="G301" s="2"/>
      <c r="H301" s="9"/>
    </row>
    <row r="302">
      <c r="A302" s="3">
        <f>Inputs!$B$2</f>
      </c>
      <c r="B302" t="inlineStr" s="2">
        <is>
          <t xml:space="preserve"/>
        </is>
      </c>
      <c r="C302" t="inlineStr" s="2">
        <is>
          <t xml:space="preserve"/>
        </is>
      </c>
      <c r="D302" s="2"/>
      <c r="E302" s="3">
        <f>IF($D302="","",YEAR(Inputs!$B$5)+$D302-1)</f>
      </c>
      <c r="F302" s="2"/>
      <c r="G302" s="2"/>
      <c r="H302" s="9"/>
    </row>
    <row r="303">
      <c r="A303" s="3">
        <f>Inputs!$B$2</f>
      </c>
      <c r="B303" t="inlineStr" s="2">
        <is>
          <t xml:space="preserve"/>
        </is>
      </c>
      <c r="C303" t="inlineStr" s="2">
        <is>
          <t xml:space="preserve"/>
        </is>
      </c>
      <c r="D303" s="2"/>
      <c r="E303" s="3">
        <f>IF($D303="","",YEAR(Inputs!$B$5)+$D303-1)</f>
      </c>
      <c r="F303" s="2"/>
      <c r="G303" s="2"/>
      <c r="H303" s="9"/>
    </row>
    <row r="304">
      <c r="A304" s="3">
        <f>Inputs!$B$2</f>
      </c>
      <c r="B304" t="inlineStr" s="2">
        <is>
          <t xml:space="preserve"/>
        </is>
      </c>
      <c r="C304" t="inlineStr" s="2">
        <is>
          <t xml:space="preserve"/>
        </is>
      </c>
      <c r="D304" s="2"/>
      <c r="E304" s="3">
        <f>IF($D304="","",YEAR(Inputs!$B$5)+$D304-1)</f>
      </c>
      <c r="F304" s="2"/>
      <c r="G304" s="2"/>
      <c r="H304" s="9"/>
    </row>
    <row r="305">
      <c r="A305" s="3">
        <f>Inputs!$B$2</f>
      </c>
      <c r="B305" t="inlineStr" s="2">
        <is>
          <t xml:space="preserve"/>
        </is>
      </c>
      <c r="C305" t="inlineStr" s="2">
        <is>
          <t xml:space="preserve"/>
        </is>
      </c>
      <c r="D305" s="2"/>
      <c r="E305" s="3">
        <f>IF($D305="","",YEAR(Inputs!$B$5)+$D305-1)</f>
      </c>
      <c r="F305" s="2"/>
      <c r="G305" s="2"/>
      <c r="H305" s="9"/>
    </row>
    <row r="306">
      <c r="A306" s="3">
        <f>Inputs!$B$2</f>
      </c>
      <c r="B306" t="inlineStr" s="2">
        <is>
          <t xml:space="preserve"/>
        </is>
      </c>
      <c r="C306" t="inlineStr" s="2">
        <is>
          <t xml:space="preserve"/>
        </is>
      </c>
      <c r="D306" s="2"/>
      <c r="E306" s="3">
        <f>IF($D306="","",YEAR(Inputs!$B$5)+$D306-1)</f>
      </c>
      <c r="F306" s="2"/>
      <c r="G306" s="2"/>
      <c r="H306" s="9"/>
    </row>
    <row r="307">
      <c r="A307" s="3">
        <f>Inputs!$B$2</f>
      </c>
      <c r="B307" t="inlineStr" s="2">
        <is>
          <t xml:space="preserve"/>
        </is>
      </c>
      <c r="C307" t="inlineStr" s="2">
        <is>
          <t xml:space="preserve"/>
        </is>
      </c>
      <c r="D307" s="2"/>
      <c r="E307" s="3">
        <f>IF($D307="","",YEAR(Inputs!$B$5)+$D307-1)</f>
      </c>
      <c r="F307" s="2"/>
      <c r="G307" s="2"/>
      <c r="H307" s="9"/>
    </row>
    <row r="308">
      <c r="A308" s="3">
        <f>Inputs!$B$2</f>
      </c>
      <c r="B308" t="inlineStr" s="2">
        <is>
          <t xml:space="preserve"/>
        </is>
      </c>
      <c r="C308" t="inlineStr" s="2">
        <is>
          <t xml:space="preserve"/>
        </is>
      </c>
      <c r="D308" s="2"/>
      <c r="E308" s="3">
        <f>IF($D308="","",YEAR(Inputs!$B$5)+$D308-1)</f>
      </c>
      <c r="F308" s="2"/>
      <c r="G308" s="2"/>
      <c r="H308" s="9"/>
    </row>
    <row r="309">
      <c r="A309" s="3">
        <f>Inputs!$B$2</f>
      </c>
      <c r="B309" t="inlineStr" s="2">
        <is>
          <t xml:space="preserve"/>
        </is>
      </c>
      <c r="C309" t="inlineStr" s="2">
        <is>
          <t xml:space="preserve"/>
        </is>
      </c>
      <c r="D309" s="2"/>
      <c r="E309" s="3">
        <f>IF($D309="","",YEAR(Inputs!$B$5)+$D309-1)</f>
      </c>
      <c r="F309" s="2"/>
      <c r="G309" s="2"/>
      <c r="H309" s="9"/>
    </row>
    <row r="310">
      <c r="A310" s="3">
        <f>Inputs!$B$2</f>
      </c>
      <c r="B310" t="inlineStr" s="2">
        <is>
          <t xml:space="preserve"/>
        </is>
      </c>
      <c r="C310" t="inlineStr" s="2">
        <is>
          <t xml:space="preserve"/>
        </is>
      </c>
      <c r="D310" s="2"/>
      <c r="E310" s="3">
        <f>IF($D310="","",YEAR(Inputs!$B$5)+$D310-1)</f>
      </c>
      <c r="F310" s="2"/>
      <c r="G310" s="2"/>
      <c r="H310" s="9"/>
    </row>
    <row r="311">
      <c r="A311" s="3">
        <f>Inputs!$B$2</f>
      </c>
      <c r="B311" t="inlineStr" s="2">
        <is>
          <t xml:space="preserve"/>
        </is>
      </c>
      <c r="C311" t="inlineStr" s="2">
        <is>
          <t xml:space="preserve"/>
        </is>
      </c>
      <c r="D311" s="2"/>
      <c r="E311" s="3">
        <f>IF($D311="","",YEAR(Inputs!$B$5)+$D311-1)</f>
      </c>
      <c r="F311" s="2"/>
      <c r="G311" s="2"/>
      <c r="H311" s="9"/>
    </row>
    <row r="312">
      <c r="A312" s="3">
        <f>Inputs!$B$2</f>
      </c>
      <c r="B312" t="inlineStr" s="2">
        <is>
          <t xml:space="preserve"/>
        </is>
      </c>
      <c r="C312" t="inlineStr" s="2">
        <is>
          <t xml:space="preserve"/>
        </is>
      </c>
      <c r="D312" s="2"/>
      <c r="E312" s="3">
        <f>IF($D312="","",YEAR(Inputs!$B$5)+$D312-1)</f>
      </c>
      <c r="F312" s="2"/>
      <c r="G312" s="2"/>
      <c r="H312" s="9"/>
    </row>
    <row r="313">
      <c r="A313" s="3">
        <f>Inputs!$B$2</f>
      </c>
      <c r="B313" t="inlineStr" s="2">
        <is>
          <t xml:space="preserve"/>
        </is>
      </c>
      <c r="C313" t="inlineStr" s="2">
        <is>
          <t xml:space="preserve"/>
        </is>
      </c>
      <c r="D313" s="2"/>
      <c r="E313" s="3">
        <f>IF($D313="","",YEAR(Inputs!$B$5)+$D313-1)</f>
      </c>
      <c r="F313" s="2"/>
      <c r="G313" s="2"/>
      <c r="H313" s="9"/>
    </row>
    <row r="314">
      <c r="A314" s="3">
        <f>Inputs!$B$2</f>
      </c>
      <c r="B314" t="inlineStr" s="2">
        <is>
          <t xml:space="preserve"/>
        </is>
      </c>
      <c r="C314" t="inlineStr" s="2">
        <is>
          <t xml:space="preserve"/>
        </is>
      </c>
      <c r="D314" s="2"/>
      <c r="E314" s="3">
        <f>IF($D314="","",YEAR(Inputs!$B$5)+$D314-1)</f>
      </c>
      <c r="F314" s="2"/>
      <c r="G314" s="2"/>
      <c r="H314" s="9"/>
    </row>
    <row r="315">
      <c r="A315" s="3">
        <f>Inputs!$B$2</f>
      </c>
      <c r="B315" t="inlineStr" s="2">
        <is>
          <t xml:space="preserve"/>
        </is>
      </c>
      <c r="C315" t="inlineStr" s="2">
        <is>
          <t xml:space="preserve"/>
        </is>
      </c>
      <c r="D315" s="2"/>
      <c r="E315" s="3">
        <f>IF($D315="","",YEAR(Inputs!$B$5)+$D315-1)</f>
      </c>
      <c r="F315" s="2"/>
      <c r="G315" s="2"/>
      <c r="H315" s="9"/>
    </row>
    <row r="316">
      <c r="A316" s="3">
        <f>Inputs!$B$2</f>
      </c>
      <c r="B316" t="inlineStr" s="2">
        <is>
          <t xml:space="preserve"/>
        </is>
      </c>
      <c r="C316" t="inlineStr" s="2">
        <is>
          <t xml:space="preserve"/>
        </is>
      </c>
      <c r="D316" s="2"/>
      <c r="E316" s="3">
        <f>IF($D316="","",YEAR(Inputs!$B$5)+$D316-1)</f>
      </c>
      <c r="F316" s="2"/>
      <c r="G316" s="2"/>
      <c r="H316" s="9"/>
    </row>
    <row r="317">
      <c r="A317" s="3">
        <f>Inputs!$B$2</f>
      </c>
      <c r="B317" t="inlineStr" s="2">
        <is>
          <t xml:space="preserve"/>
        </is>
      </c>
      <c r="C317" t="inlineStr" s="2">
        <is>
          <t xml:space="preserve"/>
        </is>
      </c>
      <c r="D317" s="2"/>
      <c r="E317" s="3">
        <f>IF($D317="","",YEAR(Inputs!$B$5)+$D317-1)</f>
      </c>
      <c r="F317" s="2"/>
      <c r="G317" s="2"/>
      <c r="H317" s="9"/>
    </row>
    <row r="318">
      <c r="A318" s="3">
        <f>Inputs!$B$2</f>
      </c>
      <c r="B318" t="inlineStr" s="2">
        <is>
          <t xml:space="preserve"/>
        </is>
      </c>
      <c r="C318" t="inlineStr" s="2">
        <is>
          <t xml:space="preserve"/>
        </is>
      </c>
      <c r="D318" s="2"/>
      <c r="E318" s="3">
        <f>IF($D318="","",YEAR(Inputs!$B$5)+$D318-1)</f>
      </c>
      <c r="F318" s="2"/>
      <c r="G318" s="2"/>
      <c r="H318" s="9"/>
    </row>
    <row r="319">
      <c r="A319" s="3">
        <f>Inputs!$B$2</f>
      </c>
      <c r="B319" t="inlineStr" s="2">
        <is>
          <t xml:space="preserve"/>
        </is>
      </c>
      <c r="C319" t="inlineStr" s="2">
        <is>
          <t xml:space="preserve"/>
        </is>
      </c>
      <c r="D319" s="2"/>
      <c r="E319" s="3">
        <f>IF($D319="","",YEAR(Inputs!$B$5)+$D319-1)</f>
      </c>
      <c r="F319" s="2"/>
      <c r="G319" s="2"/>
      <c r="H319" s="9"/>
    </row>
    <row r="320">
      <c r="A320" s="3">
        <f>Inputs!$B$2</f>
      </c>
      <c r="B320" t="inlineStr" s="2">
        <is>
          <t xml:space="preserve"/>
        </is>
      </c>
      <c r="C320" t="inlineStr" s="2">
        <is>
          <t xml:space="preserve"/>
        </is>
      </c>
      <c r="D320" s="2"/>
      <c r="E320" s="3">
        <f>IF($D320="","",YEAR(Inputs!$B$5)+$D320-1)</f>
      </c>
      <c r="F320" s="2"/>
      <c r="G320" s="2"/>
      <c r="H320" s="9"/>
    </row>
    <row r="321">
      <c r="A321" s="3">
        <f>Inputs!$B$2</f>
      </c>
      <c r="B321" t="inlineStr" s="2">
        <is>
          <t xml:space="preserve"/>
        </is>
      </c>
      <c r="C321" t="inlineStr" s="2">
        <is>
          <t xml:space="preserve"/>
        </is>
      </c>
      <c r="D321" s="2"/>
      <c r="E321" s="3">
        <f>IF($D321="","",YEAR(Inputs!$B$5)+$D321-1)</f>
      </c>
      <c r="F321" s="2"/>
      <c r="G321" s="2"/>
      <c r="H321" s="9"/>
    </row>
    <row r="322">
      <c r="A322" s="3">
        <f>Inputs!$B$2</f>
      </c>
      <c r="B322" t="inlineStr" s="2">
        <is>
          <t xml:space="preserve"/>
        </is>
      </c>
      <c r="C322" t="inlineStr" s="2">
        <is>
          <t xml:space="preserve"/>
        </is>
      </c>
      <c r="D322" s="2"/>
      <c r="E322" s="3">
        <f>IF($D322="","",YEAR(Inputs!$B$5)+$D322-1)</f>
      </c>
      <c r="F322" s="2"/>
      <c r="G322" s="2"/>
      <c r="H322" s="9"/>
    </row>
    <row r="323">
      <c r="A323" s="3">
        <f>Inputs!$B$2</f>
      </c>
      <c r="B323" t="inlineStr" s="2">
        <is>
          <t xml:space="preserve"/>
        </is>
      </c>
      <c r="C323" t="inlineStr" s="2">
        <is>
          <t xml:space="preserve"/>
        </is>
      </c>
      <c r="D323" s="2"/>
      <c r="E323" s="3">
        <f>IF($D323="","",YEAR(Inputs!$B$5)+$D323-1)</f>
      </c>
      <c r="F323" s="2"/>
      <c r="G323" s="2"/>
      <c r="H323" s="9"/>
    </row>
    <row r="324">
      <c r="A324" s="3">
        <f>Inputs!$B$2</f>
      </c>
      <c r="B324" t="inlineStr" s="2">
        <is>
          <t xml:space="preserve"/>
        </is>
      </c>
      <c r="C324" t="inlineStr" s="2">
        <is>
          <t xml:space="preserve"/>
        </is>
      </c>
      <c r="D324" s="2"/>
      <c r="E324" s="3">
        <f>IF($D324="","",YEAR(Inputs!$B$5)+$D324-1)</f>
      </c>
      <c r="F324" s="2"/>
      <c r="G324" s="2"/>
      <c r="H324" s="9"/>
    </row>
    <row r="325">
      <c r="A325" s="3">
        <f>Inputs!$B$2</f>
      </c>
      <c r="B325" t="inlineStr" s="2">
        <is>
          <t xml:space="preserve"/>
        </is>
      </c>
      <c r="C325" t="inlineStr" s="2">
        <is>
          <t xml:space="preserve"/>
        </is>
      </c>
      <c r="D325" s="2"/>
      <c r="E325" s="3">
        <f>IF($D325="","",YEAR(Inputs!$B$5)+$D325-1)</f>
      </c>
      <c r="F325" s="2"/>
      <c r="G325" s="2"/>
      <c r="H325" s="9"/>
    </row>
    <row r="326">
      <c r="A326" s="3">
        <f>Inputs!$B$2</f>
      </c>
      <c r="B326" t="inlineStr" s="2">
        <is>
          <t xml:space="preserve"/>
        </is>
      </c>
      <c r="C326" t="inlineStr" s="2">
        <is>
          <t xml:space="preserve"/>
        </is>
      </c>
      <c r="D326" s="2"/>
      <c r="E326" s="3">
        <f>IF($D326="","",YEAR(Inputs!$B$5)+$D326-1)</f>
      </c>
      <c r="F326" s="2"/>
      <c r="G326" s="2"/>
      <c r="H326" s="9"/>
    </row>
    <row r="327">
      <c r="A327" s="3">
        <f>Inputs!$B$2</f>
      </c>
      <c r="B327" t="inlineStr" s="2">
        <is>
          <t xml:space="preserve"/>
        </is>
      </c>
      <c r="C327" t="inlineStr" s="2">
        <is>
          <t xml:space="preserve"/>
        </is>
      </c>
      <c r="D327" s="2"/>
      <c r="E327" s="3">
        <f>IF($D327="","",YEAR(Inputs!$B$5)+$D327-1)</f>
      </c>
      <c r="F327" s="2"/>
      <c r="G327" s="2"/>
      <c r="H327" s="9"/>
    </row>
    <row r="328">
      <c r="A328" s="3">
        <f>Inputs!$B$2</f>
      </c>
      <c r="B328" t="inlineStr" s="2">
        <is>
          <t xml:space="preserve"/>
        </is>
      </c>
      <c r="C328" t="inlineStr" s="2">
        <is>
          <t xml:space="preserve"/>
        </is>
      </c>
      <c r="D328" s="2"/>
      <c r="E328" s="3">
        <f>IF($D328="","",YEAR(Inputs!$B$5)+$D328-1)</f>
      </c>
      <c r="F328" s="2"/>
      <c r="G328" s="2"/>
      <c r="H328" s="9"/>
    </row>
    <row r="329">
      <c r="A329" s="3">
        <f>Inputs!$B$2</f>
      </c>
      <c r="B329" t="inlineStr" s="2">
        <is>
          <t xml:space="preserve"/>
        </is>
      </c>
      <c r="C329" t="inlineStr" s="2">
        <is>
          <t xml:space="preserve"/>
        </is>
      </c>
      <c r="D329" s="2"/>
      <c r="E329" s="3">
        <f>IF($D329="","",YEAR(Inputs!$B$5)+$D329-1)</f>
      </c>
      <c r="F329" s="2"/>
      <c r="G329" s="2"/>
      <c r="H329" s="9"/>
    </row>
    <row r="330">
      <c r="A330" s="3">
        <f>Inputs!$B$2</f>
      </c>
      <c r="B330" t="inlineStr" s="2">
        <is>
          <t xml:space="preserve"/>
        </is>
      </c>
      <c r="C330" t="inlineStr" s="2">
        <is>
          <t xml:space="preserve"/>
        </is>
      </c>
      <c r="D330" s="2"/>
      <c r="E330" s="3">
        <f>IF($D330="","",YEAR(Inputs!$B$5)+$D330-1)</f>
      </c>
      <c r="F330" s="2"/>
      <c r="G330" s="2"/>
      <c r="H330" s="9"/>
    </row>
    <row r="331">
      <c r="A331" s="3">
        <f>Inputs!$B$2</f>
      </c>
      <c r="B331" t="inlineStr" s="2">
        <is>
          <t xml:space="preserve"/>
        </is>
      </c>
      <c r="C331" t="inlineStr" s="2">
        <is>
          <t xml:space="preserve"/>
        </is>
      </c>
      <c r="D331" s="2"/>
      <c r="E331" s="3">
        <f>IF($D331="","",YEAR(Inputs!$B$5)+$D331-1)</f>
      </c>
      <c r="F331" s="2"/>
      <c r="G331" s="2"/>
      <c r="H331" s="9"/>
    </row>
    <row r="332">
      <c r="A332" s="3">
        <f>Inputs!$B$2</f>
      </c>
      <c r="B332" t="inlineStr" s="2">
        <is>
          <t xml:space="preserve"/>
        </is>
      </c>
      <c r="C332" t="inlineStr" s="2">
        <is>
          <t xml:space="preserve"/>
        </is>
      </c>
      <c r="D332" s="2"/>
      <c r="E332" s="3">
        <f>IF($D332="","",YEAR(Inputs!$B$5)+$D332-1)</f>
      </c>
      <c r="F332" s="2"/>
      <c r="G332" s="2"/>
      <c r="H332" s="9"/>
    </row>
    <row r="333">
      <c r="A333" s="3">
        <f>Inputs!$B$2</f>
      </c>
      <c r="B333" t="inlineStr" s="2">
        <is>
          <t xml:space="preserve"/>
        </is>
      </c>
      <c r="C333" t="inlineStr" s="2">
        <is>
          <t xml:space="preserve"/>
        </is>
      </c>
      <c r="D333" s="2"/>
      <c r="E333" s="3">
        <f>IF($D333="","",YEAR(Inputs!$B$5)+$D333-1)</f>
      </c>
      <c r="F333" s="2"/>
      <c r="G333" s="2"/>
      <c r="H333" s="9"/>
    </row>
    <row r="334">
      <c r="A334" s="3">
        <f>Inputs!$B$2</f>
      </c>
      <c r="B334" t="inlineStr" s="2">
        <is>
          <t xml:space="preserve"/>
        </is>
      </c>
      <c r="C334" t="inlineStr" s="2">
        <is>
          <t xml:space="preserve"/>
        </is>
      </c>
      <c r="D334" s="2"/>
      <c r="E334" s="3">
        <f>IF($D334="","",YEAR(Inputs!$B$5)+$D334-1)</f>
      </c>
      <c r="F334" s="2"/>
      <c r="G334" s="2"/>
      <c r="H334" s="9"/>
    </row>
    <row r="335">
      <c r="A335" s="3">
        <f>Inputs!$B$2</f>
      </c>
      <c r="B335" t="inlineStr" s="2">
        <is>
          <t xml:space="preserve"/>
        </is>
      </c>
      <c r="C335" t="inlineStr" s="2">
        <is>
          <t xml:space="preserve"/>
        </is>
      </c>
      <c r="D335" s="2"/>
      <c r="E335" s="3">
        <f>IF($D335="","",YEAR(Inputs!$B$5)+$D335-1)</f>
      </c>
      <c r="F335" s="2"/>
      <c r="G335" s="2"/>
      <c r="H335" s="9"/>
    </row>
    <row r="336">
      <c r="A336" s="3">
        <f>Inputs!$B$2</f>
      </c>
      <c r="B336" t="inlineStr" s="2">
        <is>
          <t xml:space="preserve"/>
        </is>
      </c>
      <c r="C336" t="inlineStr" s="2">
        <is>
          <t xml:space="preserve"/>
        </is>
      </c>
      <c r="D336" s="2"/>
      <c r="E336" s="3">
        <f>IF($D336="","",YEAR(Inputs!$B$5)+$D336-1)</f>
      </c>
      <c r="F336" s="2"/>
      <c r="G336" s="2"/>
      <c r="H336" s="9"/>
    </row>
    <row r="337">
      <c r="A337" s="3">
        <f>Inputs!$B$2</f>
      </c>
      <c r="B337" t="inlineStr" s="2">
        <is>
          <t xml:space="preserve"/>
        </is>
      </c>
      <c r="C337" t="inlineStr" s="2">
        <is>
          <t xml:space="preserve"/>
        </is>
      </c>
      <c r="D337" s="2"/>
      <c r="E337" s="3">
        <f>IF($D337="","",YEAR(Inputs!$B$5)+$D337-1)</f>
      </c>
      <c r="F337" s="2"/>
      <c r="G337" s="2"/>
      <c r="H337" s="9"/>
    </row>
    <row r="338">
      <c r="A338" s="3">
        <f>Inputs!$B$2</f>
      </c>
      <c r="B338" t="inlineStr" s="2">
        <is>
          <t xml:space="preserve"/>
        </is>
      </c>
      <c r="C338" t="inlineStr" s="2">
        <is>
          <t xml:space="preserve"/>
        </is>
      </c>
      <c r="D338" s="2"/>
      <c r="E338" s="3">
        <f>IF($D338="","",YEAR(Inputs!$B$5)+$D338-1)</f>
      </c>
      <c r="F338" s="2"/>
      <c r="G338" s="2"/>
      <c r="H338" s="9"/>
    </row>
    <row r="339">
      <c r="A339" s="3">
        <f>Inputs!$B$2</f>
      </c>
      <c r="B339" t="inlineStr" s="2">
        <is>
          <t xml:space="preserve"/>
        </is>
      </c>
      <c r="C339" t="inlineStr" s="2">
        <is>
          <t xml:space="preserve"/>
        </is>
      </c>
      <c r="D339" s="2"/>
      <c r="E339" s="3">
        <f>IF($D339="","",YEAR(Inputs!$B$5)+$D339-1)</f>
      </c>
      <c r="F339" s="2"/>
      <c r="G339" s="2"/>
      <c r="H339" s="9"/>
    </row>
    <row r="340">
      <c r="A340" s="3">
        <f>Inputs!$B$2</f>
      </c>
      <c r="B340" t="inlineStr" s="2">
        <is>
          <t xml:space="preserve"/>
        </is>
      </c>
      <c r="C340" t="inlineStr" s="2">
        <is>
          <t xml:space="preserve"/>
        </is>
      </c>
      <c r="D340" s="2"/>
      <c r="E340" s="3">
        <f>IF($D340="","",YEAR(Inputs!$B$5)+$D340-1)</f>
      </c>
      <c r="F340" s="2"/>
      <c r="G340" s="2"/>
      <c r="H340" s="9"/>
    </row>
    <row r="341">
      <c r="A341" s="3">
        <f>Inputs!$B$2</f>
      </c>
      <c r="B341" t="inlineStr" s="2">
        <is>
          <t xml:space="preserve"/>
        </is>
      </c>
      <c r="C341" t="inlineStr" s="2">
        <is>
          <t xml:space="preserve"/>
        </is>
      </c>
      <c r="D341" s="2"/>
      <c r="E341" s="3">
        <f>IF($D341="","",YEAR(Inputs!$B$5)+$D341-1)</f>
      </c>
      <c r="F341" s="2"/>
      <c r="G341" s="2"/>
      <c r="H341" s="9"/>
    </row>
    <row r="342">
      <c r="A342" s="3">
        <f>Inputs!$B$2</f>
      </c>
      <c r="B342" t="inlineStr" s="2">
        <is>
          <t xml:space="preserve"/>
        </is>
      </c>
      <c r="C342" t="inlineStr" s="2">
        <is>
          <t xml:space="preserve"/>
        </is>
      </c>
      <c r="D342" s="2"/>
      <c r="E342" s="3">
        <f>IF($D342="","",YEAR(Inputs!$B$5)+$D342-1)</f>
      </c>
      <c r="F342" s="2"/>
      <c r="G342" s="2"/>
      <c r="H342" s="9"/>
    </row>
    <row r="343">
      <c r="A343" s="3">
        <f>Inputs!$B$2</f>
      </c>
      <c r="B343" t="inlineStr" s="2">
        <is>
          <t xml:space="preserve"/>
        </is>
      </c>
      <c r="C343" t="inlineStr" s="2">
        <is>
          <t xml:space="preserve"/>
        </is>
      </c>
      <c r="D343" s="2"/>
      <c r="E343" s="3">
        <f>IF($D343="","",YEAR(Inputs!$B$5)+$D343-1)</f>
      </c>
      <c r="F343" s="2"/>
      <c r="G343" s="2"/>
      <c r="H343" s="9"/>
    </row>
    <row r="344">
      <c r="A344" s="3">
        <f>Inputs!$B$2</f>
      </c>
      <c r="B344" t="inlineStr" s="2">
        <is>
          <t xml:space="preserve"/>
        </is>
      </c>
      <c r="C344" t="inlineStr" s="2">
        <is>
          <t xml:space="preserve"/>
        </is>
      </c>
      <c r="D344" s="2"/>
      <c r="E344" s="3">
        <f>IF($D344="","",YEAR(Inputs!$B$5)+$D344-1)</f>
      </c>
      <c r="F344" s="2"/>
      <c r="G344" s="2"/>
      <c r="H344" s="9"/>
    </row>
    <row r="345">
      <c r="A345" s="3">
        <f>Inputs!$B$2</f>
      </c>
      <c r="B345" t="inlineStr" s="2">
        <is>
          <t xml:space="preserve"/>
        </is>
      </c>
      <c r="C345" t="inlineStr" s="2">
        <is>
          <t xml:space="preserve"/>
        </is>
      </c>
      <c r="D345" s="2"/>
      <c r="E345" s="3">
        <f>IF($D345="","",YEAR(Inputs!$B$5)+$D345-1)</f>
      </c>
      <c r="F345" s="2"/>
      <c r="G345" s="2"/>
      <c r="H345" s="9"/>
    </row>
    <row r="346">
      <c r="A346" s="3">
        <f>Inputs!$B$2</f>
      </c>
      <c r="B346" t="inlineStr" s="2">
        <is>
          <t xml:space="preserve"/>
        </is>
      </c>
      <c r="C346" t="inlineStr" s="2">
        <is>
          <t xml:space="preserve"/>
        </is>
      </c>
      <c r="D346" s="2"/>
      <c r="E346" s="3">
        <f>IF($D346="","",YEAR(Inputs!$B$5)+$D346-1)</f>
      </c>
      <c r="F346" s="2"/>
      <c r="G346" s="2"/>
      <c r="H346" s="9"/>
    </row>
    <row r="347">
      <c r="A347" s="3">
        <f>Inputs!$B$2</f>
      </c>
      <c r="B347" t="inlineStr" s="2">
        <is>
          <t xml:space="preserve"/>
        </is>
      </c>
      <c r="C347" t="inlineStr" s="2">
        <is>
          <t xml:space="preserve"/>
        </is>
      </c>
      <c r="D347" s="2"/>
      <c r="E347" s="3">
        <f>IF($D347="","",YEAR(Inputs!$B$5)+$D347-1)</f>
      </c>
      <c r="F347" s="2"/>
      <c r="G347" s="2"/>
      <c r="H347" s="9"/>
    </row>
    <row r="348">
      <c r="A348" s="3">
        <f>Inputs!$B$2</f>
      </c>
      <c r="B348" t="inlineStr" s="2">
        <is>
          <t xml:space="preserve"/>
        </is>
      </c>
      <c r="C348" t="inlineStr" s="2">
        <is>
          <t xml:space="preserve"/>
        </is>
      </c>
      <c r="D348" s="2"/>
      <c r="E348" s="3">
        <f>IF($D348="","",YEAR(Inputs!$B$5)+$D348-1)</f>
      </c>
      <c r="F348" s="2"/>
      <c r="G348" s="2"/>
      <c r="H348" s="9"/>
    </row>
    <row r="349">
      <c r="A349" s="3">
        <f>Inputs!$B$2</f>
      </c>
      <c r="B349" t="inlineStr" s="2">
        <is>
          <t xml:space="preserve"/>
        </is>
      </c>
      <c r="C349" t="inlineStr" s="2">
        <is>
          <t xml:space="preserve"/>
        </is>
      </c>
      <c r="D349" s="2"/>
      <c r="E349" s="3">
        <f>IF($D349="","",YEAR(Inputs!$B$5)+$D349-1)</f>
      </c>
      <c r="F349" s="2"/>
      <c r="G349" s="2"/>
      <c r="H349" s="9"/>
    </row>
    <row r="350">
      <c r="A350" s="3">
        <f>Inputs!$B$2</f>
      </c>
      <c r="B350" t="inlineStr" s="2">
        <is>
          <t xml:space="preserve"/>
        </is>
      </c>
      <c r="C350" t="inlineStr" s="2">
        <is>
          <t xml:space="preserve"/>
        </is>
      </c>
      <c r="D350" s="2"/>
      <c r="E350" s="3">
        <f>IF($D350="","",YEAR(Inputs!$B$5)+$D350-1)</f>
      </c>
      <c r="F350" s="2"/>
      <c r="G350" s="2"/>
      <c r="H350" s="9"/>
    </row>
    <row r="351">
      <c r="A351" s="3">
        <f>Inputs!$B$2</f>
      </c>
      <c r="B351" t="inlineStr" s="2">
        <is>
          <t xml:space="preserve"/>
        </is>
      </c>
      <c r="C351" t="inlineStr" s="2">
        <is>
          <t xml:space="preserve"/>
        </is>
      </c>
      <c r="D351" s="2"/>
      <c r="E351" s="3">
        <f>IF($D351="","",YEAR(Inputs!$B$5)+$D351-1)</f>
      </c>
      <c r="F351" s="2"/>
      <c r="G351" s="2"/>
      <c r="H351" s="9"/>
    </row>
    <row r="352">
      <c r="A352" s="3">
        <f>Inputs!$B$2</f>
      </c>
      <c r="B352" t="inlineStr" s="2">
        <is>
          <t xml:space="preserve"/>
        </is>
      </c>
      <c r="C352" t="inlineStr" s="2">
        <is>
          <t xml:space="preserve"/>
        </is>
      </c>
      <c r="D352" s="2"/>
      <c r="E352" s="3">
        <f>IF($D352="","",YEAR(Inputs!$B$5)+$D352-1)</f>
      </c>
      <c r="F352" s="2"/>
      <c r="G352" s="2"/>
      <c r="H352" s="9"/>
    </row>
    <row r="353">
      <c r="A353" s="3">
        <f>Inputs!$B$2</f>
      </c>
      <c r="B353" t="inlineStr" s="2">
        <is>
          <t xml:space="preserve"/>
        </is>
      </c>
      <c r="C353" t="inlineStr" s="2">
        <is>
          <t xml:space="preserve"/>
        </is>
      </c>
      <c r="D353" s="2"/>
      <c r="E353" s="3">
        <f>IF($D353="","",YEAR(Inputs!$B$5)+$D353-1)</f>
      </c>
      <c r="F353" s="2"/>
      <c r="G353" s="2"/>
      <c r="H353" s="9"/>
    </row>
    <row r="354">
      <c r="A354" s="3">
        <f>Inputs!$B$2</f>
      </c>
      <c r="B354" t="inlineStr" s="2">
        <is>
          <t xml:space="preserve"/>
        </is>
      </c>
      <c r="C354" t="inlineStr" s="2">
        <is>
          <t xml:space="preserve"/>
        </is>
      </c>
      <c r="D354" s="2"/>
      <c r="E354" s="3">
        <f>IF($D354="","",YEAR(Inputs!$B$5)+$D354-1)</f>
      </c>
      <c r="F354" s="2"/>
      <c r="G354" s="2"/>
      <c r="H354" s="9"/>
    </row>
    <row r="355">
      <c r="A355" s="3">
        <f>Inputs!$B$2</f>
      </c>
      <c r="B355" t="inlineStr" s="2">
        <is>
          <t xml:space="preserve"/>
        </is>
      </c>
      <c r="C355" t="inlineStr" s="2">
        <is>
          <t xml:space="preserve"/>
        </is>
      </c>
      <c r="D355" s="2"/>
      <c r="E355" s="3">
        <f>IF($D355="","",YEAR(Inputs!$B$5)+$D355-1)</f>
      </c>
      <c r="F355" s="2"/>
      <c r="G355" s="2"/>
      <c r="H355" s="9"/>
    </row>
    <row r="356">
      <c r="A356" s="3">
        <f>Inputs!$B$2</f>
      </c>
      <c r="B356" t="inlineStr" s="2">
        <is>
          <t xml:space="preserve"/>
        </is>
      </c>
      <c r="C356" t="inlineStr" s="2">
        <is>
          <t xml:space="preserve"/>
        </is>
      </c>
      <c r="D356" s="2"/>
      <c r="E356" s="3">
        <f>IF($D356="","",YEAR(Inputs!$B$5)+$D356-1)</f>
      </c>
      <c r="F356" s="2"/>
      <c r="G356" s="2"/>
      <c r="H356" s="9"/>
    </row>
    <row r="357">
      <c r="A357" s="3">
        <f>Inputs!$B$2</f>
      </c>
      <c r="B357" t="inlineStr" s="2">
        <is>
          <t xml:space="preserve"/>
        </is>
      </c>
      <c r="C357" t="inlineStr" s="2">
        <is>
          <t xml:space="preserve"/>
        </is>
      </c>
      <c r="D357" s="2"/>
      <c r="E357" s="3">
        <f>IF($D357="","",YEAR(Inputs!$B$5)+$D357-1)</f>
      </c>
      <c r="F357" s="2"/>
      <c r="G357" s="2"/>
      <c r="H357" s="9"/>
    </row>
    <row r="358">
      <c r="A358" s="3">
        <f>Inputs!$B$2</f>
      </c>
      <c r="B358" t="inlineStr" s="2">
        <is>
          <t xml:space="preserve"/>
        </is>
      </c>
      <c r="C358" t="inlineStr" s="2">
        <is>
          <t xml:space="preserve"/>
        </is>
      </c>
      <c r="D358" s="2"/>
      <c r="E358" s="3">
        <f>IF($D358="","",YEAR(Inputs!$B$5)+$D358-1)</f>
      </c>
      <c r="F358" s="2"/>
      <c r="G358" s="2"/>
      <c r="H358" s="9"/>
    </row>
    <row r="359">
      <c r="A359" s="3">
        <f>Inputs!$B$2</f>
      </c>
      <c r="B359" t="inlineStr" s="2">
        <is>
          <t xml:space="preserve"/>
        </is>
      </c>
      <c r="C359" t="inlineStr" s="2">
        <is>
          <t xml:space="preserve"/>
        </is>
      </c>
      <c r="D359" s="2"/>
      <c r="E359" s="3">
        <f>IF($D359="","",YEAR(Inputs!$B$5)+$D359-1)</f>
      </c>
      <c r="F359" s="2"/>
      <c r="G359" s="2"/>
      <c r="H359" s="9"/>
    </row>
    <row r="360">
      <c r="A360" s="3">
        <f>Inputs!$B$2</f>
      </c>
      <c r="B360" t="inlineStr" s="2">
        <is>
          <t xml:space="preserve"/>
        </is>
      </c>
      <c r="C360" t="inlineStr" s="2">
        <is>
          <t xml:space="preserve"/>
        </is>
      </c>
      <c r="D360" s="2"/>
      <c r="E360" s="3">
        <f>IF($D360="","",YEAR(Inputs!$B$5)+$D360-1)</f>
      </c>
      <c r="F360" s="2"/>
      <c r="G360" s="2"/>
      <c r="H360" s="9"/>
    </row>
    <row r="361">
      <c r="A361" s="3">
        <f>Inputs!$B$2</f>
      </c>
      <c r="B361" t="inlineStr" s="2">
        <is>
          <t xml:space="preserve"/>
        </is>
      </c>
      <c r="C361" t="inlineStr" s="2">
        <is>
          <t xml:space="preserve"/>
        </is>
      </c>
      <c r="D361" s="2"/>
      <c r="E361" s="3">
        <f>IF($D361="","",YEAR(Inputs!$B$5)+$D361-1)</f>
      </c>
      <c r="F361" s="2"/>
      <c r="G361" s="2"/>
      <c r="H361" s="9"/>
    </row>
    <row r="362">
      <c r="A362" s="3">
        <f>Inputs!$B$2</f>
      </c>
      <c r="B362" t="inlineStr" s="2">
        <is>
          <t xml:space="preserve"/>
        </is>
      </c>
      <c r="C362" t="inlineStr" s="2">
        <is>
          <t xml:space="preserve"/>
        </is>
      </c>
      <c r="D362" s="2"/>
      <c r="E362" s="3">
        <f>IF($D362="","",YEAR(Inputs!$B$5)+$D362-1)</f>
      </c>
      <c r="F362" s="2"/>
      <c r="G362" s="2"/>
      <c r="H362" s="9"/>
    </row>
    <row r="363">
      <c r="A363" s="3">
        <f>Inputs!$B$2</f>
      </c>
      <c r="B363" t="inlineStr" s="2">
        <is>
          <t xml:space="preserve"/>
        </is>
      </c>
      <c r="C363" t="inlineStr" s="2">
        <is>
          <t xml:space="preserve"/>
        </is>
      </c>
      <c r="D363" s="2"/>
      <c r="E363" s="3">
        <f>IF($D363="","",YEAR(Inputs!$B$5)+$D363-1)</f>
      </c>
      <c r="F363" s="2"/>
      <c r="G363" s="2"/>
      <c r="H363" s="9"/>
    </row>
    <row r="364">
      <c r="A364" s="3">
        <f>Inputs!$B$2</f>
      </c>
      <c r="B364" t="inlineStr" s="2">
        <is>
          <t xml:space="preserve"/>
        </is>
      </c>
      <c r="C364" t="inlineStr" s="2">
        <is>
          <t xml:space="preserve"/>
        </is>
      </c>
      <c r="D364" s="2"/>
      <c r="E364" s="3">
        <f>IF($D364="","",YEAR(Inputs!$B$5)+$D364-1)</f>
      </c>
      <c r="F364" s="2"/>
      <c r="G364" s="2"/>
      <c r="H364" s="9"/>
    </row>
    <row r="365">
      <c r="A365" s="3">
        <f>Inputs!$B$2</f>
      </c>
      <c r="B365" t="inlineStr" s="2">
        <is>
          <t xml:space="preserve"/>
        </is>
      </c>
      <c r="C365" t="inlineStr" s="2">
        <is>
          <t xml:space="preserve"/>
        </is>
      </c>
      <c r="D365" s="2"/>
      <c r="E365" s="3">
        <f>IF($D365="","",YEAR(Inputs!$B$5)+$D365-1)</f>
      </c>
      <c r="F365" s="2"/>
      <c r="G365" s="2"/>
      <c r="H365" s="9"/>
    </row>
    <row r="366">
      <c r="A366" s="3">
        <f>Inputs!$B$2</f>
      </c>
      <c r="B366" t="inlineStr" s="2">
        <is>
          <t xml:space="preserve"/>
        </is>
      </c>
      <c r="C366" t="inlineStr" s="2">
        <is>
          <t xml:space="preserve"/>
        </is>
      </c>
      <c r="D366" s="2"/>
      <c r="E366" s="3">
        <f>IF($D366="","",YEAR(Inputs!$B$5)+$D366-1)</f>
      </c>
      <c r="F366" s="2"/>
      <c r="G366" s="2"/>
      <c r="H366" s="9"/>
    </row>
    <row r="367">
      <c r="A367" s="3">
        <f>Inputs!$B$2</f>
      </c>
      <c r="B367" t="inlineStr" s="2">
        <is>
          <t xml:space="preserve"/>
        </is>
      </c>
      <c r="C367" t="inlineStr" s="2">
        <is>
          <t xml:space="preserve"/>
        </is>
      </c>
      <c r="D367" s="2"/>
      <c r="E367" s="3">
        <f>IF($D367="","",YEAR(Inputs!$B$5)+$D367-1)</f>
      </c>
      <c r="F367" s="2"/>
      <c r="G367" s="2"/>
      <c r="H367" s="9"/>
    </row>
    <row r="368">
      <c r="A368" s="3">
        <f>Inputs!$B$2</f>
      </c>
      <c r="B368" t="inlineStr" s="2">
        <is>
          <t xml:space="preserve"/>
        </is>
      </c>
      <c r="C368" t="inlineStr" s="2">
        <is>
          <t xml:space="preserve"/>
        </is>
      </c>
      <c r="D368" s="2"/>
      <c r="E368" s="3">
        <f>IF($D368="","",YEAR(Inputs!$B$5)+$D368-1)</f>
      </c>
      <c r="F368" s="2"/>
      <c r="G368" s="2"/>
      <c r="H368" s="9"/>
    </row>
    <row r="369">
      <c r="A369" s="3">
        <f>Inputs!$B$2</f>
      </c>
      <c r="B369" t="inlineStr" s="2">
        <is>
          <t xml:space="preserve"/>
        </is>
      </c>
      <c r="C369" t="inlineStr" s="2">
        <is>
          <t xml:space="preserve"/>
        </is>
      </c>
      <c r="D369" s="2"/>
      <c r="E369" s="3">
        <f>IF($D369="","",YEAR(Inputs!$B$5)+$D369-1)</f>
      </c>
      <c r="F369" s="2"/>
      <c r="G369" s="2"/>
      <c r="H369" s="9"/>
    </row>
    <row r="370">
      <c r="A370" s="3">
        <f>Inputs!$B$2</f>
      </c>
      <c r="B370" t="inlineStr" s="2">
        <is>
          <t xml:space="preserve"/>
        </is>
      </c>
      <c r="C370" t="inlineStr" s="2">
        <is>
          <t xml:space="preserve"/>
        </is>
      </c>
      <c r="D370" s="2"/>
      <c r="E370" s="3">
        <f>IF($D370="","",YEAR(Inputs!$B$5)+$D370-1)</f>
      </c>
      <c r="F370" s="2"/>
      <c r="G370" s="2"/>
      <c r="H370" s="9"/>
    </row>
    <row r="371">
      <c r="A371" s="3">
        <f>Inputs!$B$2</f>
      </c>
      <c r="B371" t="inlineStr" s="2">
        <is>
          <t xml:space="preserve"/>
        </is>
      </c>
      <c r="C371" t="inlineStr" s="2">
        <is>
          <t xml:space="preserve"/>
        </is>
      </c>
      <c r="D371" s="2"/>
      <c r="E371" s="3">
        <f>IF($D371="","",YEAR(Inputs!$B$5)+$D371-1)</f>
      </c>
      <c r="F371" s="2"/>
      <c r="G371" s="2"/>
      <c r="H371" s="9"/>
    </row>
    <row r="372">
      <c r="A372" s="3">
        <f>Inputs!$B$2</f>
      </c>
      <c r="B372" t="inlineStr" s="2">
        <is>
          <t xml:space="preserve"/>
        </is>
      </c>
      <c r="C372" t="inlineStr" s="2">
        <is>
          <t xml:space="preserve"/>
        </is>
      </c>
      <c r="D372" s="2"/>
      <c r="E372" s="3">
        <f>IF($D372="","",YEAR(Inputs!$B$5)+$D372-1)</f>
      </c>
      <c r="F372" s="2"/>
      <c r="G372" s="2"/>
      <c r="H372" s="9"/>
    </row>
    <row r="373">
      <c r="A373" s="3">
        <f>Inputs!$B$2</f>
      </c>
      <c r="B373" t="inlineStr" s="2">
        <is>
          <t xml:space="preserve"/>
        </is>
      </c>
      <c r="C373" t="inlineStr" s="2">
        <is>
          <t xml:space="preserve"/>
        </is>
      </c>
      <c r="D373" s="2"/>
      <c r="E373" s="3">
        <f>IF($D373="","",YEAR(Inputs!$B$5)+$D373-1)</f>
      </c>
      <c r="F373" s="2"/>
      <c r="G373" s="2"/>
      <c r="H373" s="9"/>
    </row>
    <row r="374">
      <c r="A374" s="3">
        <f>Inputs!$B$2</f>
      </c>
      <c r="B374" t="inlineStr" s="2">
        <is>
          <t xml:space="preserve"/>
        </is>
      </c>
      <c r="C374" t="inlineStr" s="2">
        <is>
          <t xml:space="preserve"/>
        </is>
      </c>
      <c r="D374" s="2"/>
      <c r="E374" s="3">
        <f>IF($D374="","",YEAR(Inputs!$B$5)+$D374-1)</f>
      </c>
      <c r="F374" s="2"/>
      <c r="G374" s="2"/>
      <c r="H374" s="9"/>
    </row>
    <row r="375">
      <c r="A375" s="3">
        <f>Inputs!$B$2</f>
      </c>
      <c r="B375" t="inlineStr" s="2">
        <is>
          <t xml:space="preserve"/>
        </is>
      </c>
      <c r="C375" t="inlineStr" s="2">
        <is>
          <t xml:space="preserve"/>
        </is>
      </c>
      <c r="D375" s="2"/>
      <c r="E375" s="3">
        <f>IF($D375="","",YEAR(Inputs!$B$5)+$D375-1)</f>
      </c>
      <c r="F375" s="2"/>
      <c r="G375" s="2"/>
      <c r="H375" s="9"/>
    </row>
    <row r="376">
      <c r="A376" s="3">
        <f>Inputs!$B$2</f>
      </c>
      <c r="B376" t="inlineStr" s="2">
        <is>
          <t xml:space="preserve"/>
        </is>
      </c>
      <c r="C376" t="inlineStr" s="2">
        <is>
          <t xml:space="preserve"/>
        </is>
      </c>
      <c r="D376" s="2"/>
      <c r="E376" s="3">
        <f>IF($D376="","",YEAR(Inputs!$B$5)+$D376-1)</f>
      </c>
      <c r="F376" s="2"/>
      <c r="G376" s="2"/>
      <c r="H376" s="9"/>
    </row>
    <row r="377">
      <c r="A377" s="3">
        <f>Inputs!$B$2</f>
      </c>
      <c r="B377" t="inlineStr" s="2">
        <is>
          <t xml:space="preserve"/>
        </is>
      </c>
      <c r="C377" t="inlineStr" s="2">
        <is>
          <t xml:space="preserve"/>
        </is>
      </c>
      <c r="D377" s="2"/>
      <c r="E377" s="3">
        <f>IF($D377="","",YEAR(Inputs!$B$5)+$D377-1)</f>
      </c>
      <c r="F377" s="2"/>
      <c r="G377" s="2"/>
      <c r="H377" s="9"/>
    </row>
    <row r="378">
      <c r="A378" s="3">
        <f>Inputs!$B$2</f>
      </c>
      <c r="B378" t="inlineStr" s="2">
        <is>
          <t xml:space="preserve"/>
        </is>
      </c>
      <c r="C378" t="inlineStr" s="2">
        <is>
          <t xml:space="preserve"/>
        </is>
      </c>
      <c r="D378" s="2"/>
      <c r="E378" s="3">
        <f>IF($D378="","",YEAR(Inputs!$B$5)+$D378-1)</f>
      </c>
      <c r="F378" s="2"/>
      <c r="G378" s="2"/>
      <c r="H378" s="9"/>
    </row>
    <row r="379">
      <c r="A379" s="3">
        <f>Inputs!$B$2</f>
      </c>
      <c r="B379" t="inlineStr" s="2">
        <is>
          <t xml:space="preserve"/>
        </is>
      </c>
      <c r="C379" t="inlineStr" s="2">
        <is>
          <t xml:space="preserve"/>
        </is>
      </c>
      <c r="D379" s="2"/>
      <c r="E379" s="3">
        <f>IF($D379="","",YEAR(Inputs!$B$5)+$D379-1)</f>
      </c>
      <c r="F379" s="2"/>
      <c r="G379" s="2"/>
      <c r="H379" s="9"/>
    </row>
    <row r="380">
      <c r="A380" s="3">
        <f>Inputs!$B$2</f>
      </c>
      <c r="B380" t="inlineStr" s="2">
        <is>
          <t xml:space="preserve"/>
        </is>
      </c>
      <c r="C380" t="inlineStr" s="2">
        <is>
          <t xml:space="preserve"/>
        </is>
      </c>
      <c r="D380" s="2"/>
      <c r="E380" s="3">
        <f>IF($D380="","",YEAR(Inputs!$B$5)+$D380-1)</f>
      </c>
      <c r="F380" s="2"/>
      <c r="G380" s="2"/>
      <c r="H380" s="9"/>
    </row>
    <row r="381">
      <c r="A381" s="3">
        <f>Inputs!$B$2</f>
      </c>
      <c r="B381" t="inlineStr" s="2">
        <is>
          <t xml:space="preserve"/>
        </is>
      </c>
      <c r="C381" t="inlineStr" s="2">
        <is>
          <t xml:space="preserve"/>
        </is>
      </c>
      <c r="D381" s="2"/>
      <c r="E381" s="3">
        <f>IF($D381="","",YEAR(Inputs!$B$5)+$D381-1)</f>
      </c>
      <c r="F381" s="2"/>
      <c r="G381" s="2"/>
      <c r="H381" s="9"/>
    </row>
    <row r="382">
      <c r="A382" s="3">
        <f>Inputs!$B$2</f>
      </c>
      <c r="B382" t="inlineStr" s="2">
        <is>
          <t xml:space="preserve"/>
        </is>
      </c>
      <c r="C382" t="inlineStr" s="2">
        <is>
          <t xml:space="preserve"/>
        </is>
      </c>
      <c r="D382" s="2"/>
      <c r="E382" s="3">
        <f>IF($D382="","",YEAR(Inputs!$B$5)+$D382-1)</f>
      </c>
      <c r="F382" s="2"/>
      <c r="G382" s="2"/>
      <c r="H382" s="9"/>
    </row>
    <row r="383">
      <c r="A383" s="3">
        <f>Inputs!$B$2</f>
      </c>
      <c r="B383" t="inlineStr" s="2">
        <is>
          <t xml:space="preserve"/>
        </is>
      </c>
      <c r="C383" t="inlineStr" s="2">
        <is>
          <t xml:space="preserve"/>
        </is>
      </c>
      <c r="D383" s="2"/>
      <c r="E383" s="3">
        <f>IF($D383="","",YEAR(Inputs!$B$5)+$D383-1)</f>
      </c>
      <c r="F383" s="2"/>
      <c r="G383" s="2"/>
      <c r="H383" s="9"/>
    </row>
    <row r="384">
      <c r="A384" s="3">
        <f>Inputs!$B$2</f>
      </c>
      <c r="B384" t="inlineStr" s="2">
        <is>
          <t xml:space="preserve"/>
        </is>
      </c>
      <c r="C384" t="inlineStr" s="2">
        <is>
          <t xml:space="preserve"/>
        </is>
      </c>
      <c r="D384" s="2"/>
      <c r="E384" s="3">
        <f>IF($D384="","",YEAR(Inputs!$B$5)+$D384-1)</f>
      </c>
      <c r="F384" s="2"/>
      <c r="G384" s="2"/>
      <c r="H384" s="9"/>
    </row>
    <row r="385">
      <c r="A385" s="3">
        <f>Inputs!$B$2</f>
      </c>
      <c r="B385" t="inlineStr" s="2">
        <is>
          <t xml:space="preserve"/>
        </is>
      </c>
      <c r="C385" t="inlineStr" s="2">
        <is>
          <t xml:space="preserve"/>
        </is>
      </c>
      <c r="D385" s="2"/>
      <c r="E385" s="3">
        <f>IF($D385="","",YEAR(Inputs!$B$5)+$D385-1)</f>
      </c>
      <c r="F385" s="2"/>
      <c r="G385" s="2"/>
      <c r="H385" s="9"/>
    </row>
    <row r="386">
      <c r="A386" s="3">
        <f>Inputs!$B$2</f>
      </c>
      <c r="B386" t="inlineStr" s="2">
        <is>
          <t xml:space="preserve"/>
        </is>
      </c>
      <c r="C386" t="inlineStr" s="2">
        <is>
          <t xml:space="preserve"/>
        </is>
      </c>
      <c r="D386" s="2"/>
      <c r="E386" s="3">
        <f>IF($D386="","",YEAR(Inputs!$B$5)+$D386-1)</f>
      </c>
      <c r="F386" s="2"/>
      <c r="G386" s="2"/>
      <c r="H386" s="9"/>
    </row>
    <row r="387">
      <c r="A387" s="3">
        <f>Inputs!$B$2</f>
      </c>
      <c r="B387" t="inlineStr" s="2">
        <is>
          <t xml:space="preserve"/>
        </is>
      </c>
      <c r="C387" t="inlineStr" s="2">
        <is>
          <t xml:space="preserve"/>
        </is>
      </c>
      <c r="D387" s="2"/>
      <c r="E387" s="3">
        <f>IF($D387="","",YEAR(Inputs!$B$5)+$D387-1)</f>
      </c>
      <c r="F387" s="2"/>
      <c r="G387" s="2"/>
      <c r="H387" s="9"/>
    </row>
    <row r="388">
      <c r="A388" s="3">
        <f>Inputs!$B$2</f>
      </c>
      <c r="B388" t="inlineStr" s="2">
        <is>
          <t xml:space="preserve"/>
        </is>
      </c>
      <c r="C388" t="inlineStr" s="2">
        <is>
          <t xml:space="preserve"/>
        </is>
      </c>
      <c r="D388" s="2"/>
      <c r="E388" s="3">
        <f>IF($D388="","",YEAR(Inputs!$B$5)+$D388-1)</f>
      </c>
      <c r="F388" s="2"/>
      <c r="G388" s="2"/>
      <c r="H388" s="9"/>
    </row>
    <row r="389">
      <c r="A389" s="3">
        <f>Inputs!$B$2</f>
      </c>
      <c r="B389" t="inlineStr" s="2">
        <is>
          <t xml:space="preserve"/>
        </is>
      </c>
      <c r="C389" t="inlineStr" s="2">
        <is>
          <t xml:space="preserve"/>
        </is>
      </c>
      <c r="D389" s="2"/>
      <c r="E389" s="3">
        <f>IF($D389="","",YEAR(Inputs!$B$5)+$D389-1)</f>
      </c>
      <c r="F389" s="2"/>
      <c r="G389" s="2"/>
      <c r="H389" s="9"/>
    </row>
    <row r="390">
      <c r="A390" s="3">
        <f>Inputs!$B$2</f>
      </c>
      <c r="B390" t="inlineStr" s="2">
        <is>
          <t xml:space="preserve"/>
        </is>
      </c>
      <c r="C390" t="inlineStr" s="2">
        <is>
          <t xml:space="preserve"/>
        </is>
      </c>
      <c r="D390" s="2"/>
      <c r="E390" s="3">
        <f>IF($D390="","",YEAR(Inputs!$B$5)+$D390-1)</f>
      </c>
      <c r="F390" s="2"/>
      <c r="G390" s="2"/>
      <c r="H390" s="9"/>
    </row>
    <row r="391">
      <c r="A391" s="3">
        <f>Inputs!$B$2</f>
      </c>
      <c r="B391" t="inlineStr" s="2">
        <is>
          <t xml:space="preserve"/>
        </is>
      </c>
      <c r="C391" t="inlineStr" s="2">
        <is>
          <t xml:space="preserve"/>
        </is>
      </c>
      <c r="D391" s="2"/>
      <c r="E391" s="3">
        <f>IF($D391="","",YEAR(Inputs!$B$5)+$D391-1)</f>
      </c>
      <c r="F391" s="2"/>
      <c r="G391" s="2"/>
      <c r="H391" s="9"/>
    </row>
    <row r="392">
      <c r="A392" s="3">
        <f>Inputs!$B$2</f>
      </c>
      <c r="B392" t="inlineStr" s="2">
        <is>
          <t xml:space="preserve"/>
        </is>
      </c>
      <c r="C392" t="inlineStr" s="2">
        <is>
          <t xml:space="preserve"/>
        </is>
      </c>
      <c r="D392" s="2"/>
      <c r="E392" s="3">
        <f>IF($D392="","",YEAR(Inputs!$B$5)+$D392-1)</f>
      </c>
      <c r="F392" s="2"/>
      <c r="G392" s="2"/>
      <c r="H392" s="9"/>
    </row>
    <row r="393">
      <c r="A393" s="3">
        <f>Inputs!$B$2</f>
      </c>
      <c r="B393" t="inlineStr" s="2">
        <is>
          <t xml:space="preserve"/>
        </is>
      </c>
      <c r="C393" t="inlineStr" s="2">
        <is>
          <t xml:space="preserve"/>
        </is>
      </c>
      <c r="D393" s="2"/>
      <c r="E393" s="3">
        <f>IF($D393="","",YEAR(Inputs!$B$5)+$D393-1)</f>
      </c>
      <c r="F393" s="2"/>
      <c r="G393" s="2"/>
      <c r="H393" s="9"/>
    </row>
    <row r="394">
      <c r="A394" s="3">
        <f>Inputs!$B$2</f>
      </c>
      <c r="B394" t="inlineStr" s="2">
        <is>
          <t xml:space="preserve"/>
        </is>
      </c>
      <c r="C394" t="inlineStr" s="2">
        <is>
          <t xml:space="preserve"/>
        </is>
      </c>
      <c r="D394" s="2"/>
      <c r="E394" s="3">
        <f>IF($D394="","",YEAR(Inputs!$B$5)+$D394-1)</f>
      </c>
      <c r="F394" s="2"/>
      <c r="G394" s="2"/>
      <c r="H394" s="9"/>
    </row>
    <row r="395">
      <c r="A395" s="3">
        <f>Inputs!$B$2</f>
      </c>
      <c r="B395" t="inlineStr" s="2">
        <is>
          <t xml:space="preserve"/>
        </is>
      </c>
      <c r="C395" t="inlineStr" s="2">
        <is>
          <t xml:space="preserve"/>
        </is>
      </c>
      <c r="D395" s="2"/>
      <c r="E395" s="3">
        <f>IF($D395="","",YEAR(Inputs!$B$5)+$D395-1)</f>
      </c>
      <c r="F395" s="2"/>
      <c r="G395" s="2"/>
      <c r="H395" s="9"/>
    </row>
    <row r="396">
      <c r="A396" s="3">
        <f>Inputs!$B$2</f>
      </c>
      <c r="B396" t="inlineStr" s="2">
        <is>
          <t xml:space="preserve"/>
        </is>
      </c>
      <c r="C396" t="inlineStr" s="2">
        <is>
          <t xml:space="preserve"/>
        </is>
      </c>
      <c r="D396" s="2"/>
      <c r="E396" s="3">
        <f>IF($D396="","",YEAR(Inputs!$B$5)+$D396-1)</f>
      </c>
      <c r="F396" s="2"/>
      <c r="G396" s="2"/>
      <c r="H396" s="9"/>
    </row>
    <row r="397">
      <c r="A397" s="3">
        <f>Inputs!$B$2</f>
      </c>
      <c r="B397" t="inlineStr" s="2">
        <is>
          <t xml:space="preserve"/>
        </is>
      </c>
      <c r="C397" t="inlineStr" s="2">
        <is>
          <t xml:space="preserve"/>
        </is>
      </c>
      <c r="D397" s="2"/>
      <c r="E397" s="3">
        <f>IF($D397="","",YEAR(Inputs!$B$5)+$D397-1)</f>
      </c>
      <c r="F397" s="2"/>
      <c r="G397" s="2"/>
      <c r="H397" s="9"/>
    </row>
    <row r="398">
      <c r="A398" s="3">
        <f>Inputs!$B$2</f>
      </c>
      <c r="B398" t="inlineStr" s="2">
        <is>
          <t xml:space="preserve"/>
        </is>
      </c>
      <c r="C398" t="inlineStr" s="2">
        <is>
          <t xml:space="preserve"/>
        </is>
      </c>
      <c r="D398" s="2"/>
      <c r="E398" s="3">
        <f>IF($D398="","",YEAR(Inputs!$B$5)+$D398-1)</f>
      </c>
      <c r="F398" s="2"/>
      <c r="G398" s="2"/>
      <c r="H398" s="9"/>
    </row>
    <row r="399">
      <c r="A399" s="3">
        <f>Inputs!$B$2</f>
      </c>
      <c r="B399" t="inlineStr" s="2">
        <is>
          <t xml:space="preserve"/>
        </is>
      </c>
      <c r="C399" t="inlineStr" s="2">
        <is>
          <t xml:space="preserve"/>
        </is>
      </c>
      <c r="D399" s="2"/>
      <c r="E399" s="3">
        <f>IF($D399="","",YEAR(Inputs!$B$5)+$D399-1)</f>
      </c>
      <c r="F399" s="2"/>
      <c r="G399" s="2"/>
      <c r="H399" s="9"/>
    </row>
    <row r="400">
      <c r="A400" s="3">
        <f>Inputs!$B$2</f>
      </c>
      <c r="B400" t="inlineStr" s="2">
        <is>
          <t xml:space="preserve"/>
        </is>
      </c>
      <c r="C400" t="inlineStr" s="2">
        <is>
          <t xml:space="preserve"/>
        </is>
      </c>
      <c r="D400" s="2"/>
      <c r="E400" s="3">
        <f>IF($D400="","",YEAR(Inputs!$B$5)+$D400-1)</f>
      </c>
      <c r="F400" s="2"/>
      <c r="G400" s="2"/>
      <c r="H400" s="9"/>
    </row>
    <row r="401">
      <c r="A401" s="3">
        <f>Inputs!$B$2</f>
      </c>
      <c r="B401" t="inlineStr" s="2">
        <is>
          <t xml:space="preserve"/>
        </is>
      </c>
      <c r="C401" t="inlineStr" s="2">
        <is>
          <t xml:space="preserve"/>
        </is>
      </c>
      <c r="D401" s="2"/>
      <c r="E401" s="3">
        <f>IF($D401="","",YEAR(Inputs!$B$5)+$D401-1)</f>
      </c>
      <c r="F401" s="2"/>
      <c r="G401" s="2"/>
      <c r="H401" s="9"/>
    </row>
  </sheetData>
  <autoFilter ref="A1:H1"/>
  <dataValidations count="5">
    <dataValidation type="list" sqref="B2:B401" showErrorMessage="1" allowBlank="1">
      <formula1>Geography_Master!$A$2:$A$101</formula1>
    </dataValidation>
    <dataValidation type="list" sqref="C2:C401" showErrorMessage="1" allowBlank="1">
      <formula1>Lookup_Lists!$C$2:$C$5</formula1>
    </dataValidation>
    <dataValidation type="whole" sqref="D2:D401" showErrorMessage="1" allowBlank="1" operator="between">
      <formula1>1</formula1>
      <formula2>25</formula2>
    </dataValidation>
    <dataValidation type="decimal" sqref="F2:F401" showErrorMessage="1" allowBlank="1" operator="greaterThanOrEqual">
      <formula1>0</formula1>
    </dataValidation>
    <dataValidation type="list" sqref="G2:G401" showErrorMessage="1" allowBlank="1">
      <formula1>Lookup_Lists!$D$2:$D$7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I80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8" customWidth="1"/>
    <col min="3" max="3" width="20" customWidth="1"/>
    <col min="4" max="4" width="18" customWidth="1"/>
    <col min="5" max="5" width="14" customWidth="1"/>
    <col min="6" max="6" width="16" customWidth="1"/>
    <col min="7" max="7" width="22" customWidth="1"/>
    <col min="8" max="8" width="24" customWidth="1"/>
    <col min="9" max="9" width="42" customWidth="1"/>
  </cols>
  <sheetData>
    <row r="1">
      <c r="A1" t="inlineStr" s="1">
        <is>
          <t xml:space="preserve">scenario_name</t>
        </is>
      </c>
      <c r="B1" t="inlineStr" s="1">
        <is>
          <t xml:space="preserve">geography_code</t>
        </is>
      </c>
      <c r="C1" t="inlineStr" s="1">
        <is>
          <t xml:space="preserve">module</t>
        </is>
      </c>
      <c r="D1" t="inlineStr" s="1">
        <is>
          <t xml:space="preserve">segment_code</t>
        </is>
      </c>
      <c r="E1" t="inlineStr" s="1">
        <is>
          <t xml:space="preserve">year_index</t>
        </is>
      </c>
      <c r="F1" t="inlineStr" s="1">
        <is>
          <t xml:space="preserve">calendar_year</t>
        </is>
      </c>
      <c r="G1" t="inlineStr" s="1">
        <is>
          <t xml:space="preserve">patients_treated_annual</t>
        </is>
      </c>
      <c r="H1" t="inlineStr" s="1">
        <is>
          <t xml:space="preserve">monthlyization_profile_id</t>
        </is>
      </c>
      <c r="I1" t="inlineStr" s="1">
        <is>
          <t xml:space="preserve">notes</t>
        </is>
      </c>
    </row>
    <row r="2">
      <c r="A2" s="3">
        <f>Inputs!$B$2</f>
      </c>
      <c r="B2" t="inlineStr" s="2">
        <is>
          <t xml:space="preserve">US</t>
        </is>
      </c>
      <c r="C2" t="inlineStr" s="2">
        <is>
          <t xml:space="preserve">AML</t>
        </is>
      </c>
      <c r="D2" t="inlineStr" s="2">
        <is>
          <t xml:space="preserve">1L_fit</t>
        </is>
      </c>
      <c r="E2" s="2">
        <v>1</v>
      </c>
      <c r="F2" s="3">
        <f>IF($E2="","",YEAR(Inputs!$B$5)+$E2-1)</f>
      </c>
      <c r="G2" s="2">
        <v>48</v>
      </c>
      <c r="H2" t="inlineStr" s="2">
        <is>
          <t xml:space="preserve">LAUNCH_RAMP</t>
        </is>
      </c>
      <c r="I2" t="inlineStr" s="9">
        <is>
          <t xml:space="preserve">Launch year segment example</t>
        </is>
      </c>
    </row>
    <row r="3">
      <c r="A3" s="3">
        <f>Inputs!$B$2</f>
      </c>
      <c r="B3" t="inlineStr" s="2">
        <is>
          <t xml:space="preserve">US</t>
        </is>
      </c>
      <c r="C3" t="inlineStr" s="2">
        <is>
          <t xml:space="preserve">MDS</t>
        </is>
      </c>
      <c r="D3" t="inlineStr" s="2">
        <is>
          <t xml:space="preserve">HR_MDS</t>
        </is>
      </c>
      <c r="E3" s="2">
        <v>2</v>
      </c>
      <c r="F3" s="3">
        <f>IF($E3="","",YEAR(Inputs!$B$5)+$E3-1)</f>
      </c>
      <c r="G3" s="2">
        <v>30</v>
      </c>
      <c r="H3" t="inlineStr" s="2">
        <is>
          <t xml:space="preserve">STEADY_STATE</t>
        </is>
      </c>
      <c r="I3" t="inlineStr" s="9">
        <is>
          <t xml:space="preserve">Later-year example</t>
        </is>
      </c>
    </row>
    <row r="4">
      <c r="A4" s="3">
        <f>Inputs!$B$2</f>
      </c>
      <c r="B4" t="inlineStr" s="2">
        <is>
          <t xml:space="preserve">EU</t>
        </is>
      </c>
      <c r="C4" t="inlineStr" s="2">
        <is>
          <t xml:space="preserve">CML_Incident</t>
        </is>
      </c>
      <c r="D4" t="inlineStr" s="2">
        <is>
          <t xml:space="preserve">ALL</t>
        </is>
      </c>
      <c r="E4" s="2">
        <v>1</v>
      </c>
      <c r="F4" s="3">
        <f>IF($E4="","",YEAR(Inputs!$B$5)+$E4-1)</f>
      </c>
      <c r="G4" s="2">
        <v>24</v>
      </c>
      <c r="H4" t="inlineStr" s="2">
        <is>
          <t xml:space="preserve">LAUNCH_RAMP</t>
        </is>
      </c>
      <c r="I4" t="inlineStr" s="9">
        <is>
          <t xml:space="preserve">CML annual example</t>
        </is>
      </c>
    </row>
    <row r="5">
      <c r="A5" s="3">
        <f>Inputs!$B$2</f>
      </c>
      <c r="B5" t="inlineStr" s="2">
        <is>
          <t xml:space="preserve">EU</t>
        </is>
      </c>
      <c r="C5" t="inlineStr" s="2">
        <is>
          <t xml:space="preserve">CML_Prevalent</t>
        </is>
      </c>
      <c r="D5" t="inlineStr" s="2">
        <is>
          <t xml:space="preserve">ALL</t>
        </is>
      </c>
      <c r="E5" s="2">
        <v>1</v>
      </c>
      <c r="F5" s="3">
        <f>IF($E5="","",YEAR(Inputs!$B$5)+$E5-1)</f>
      </c>
      <c r="G5" s="2">
        <v>60</v>
      </c>
      <c r="H5" t="inlineStr" s="2">
        <is>
          <t xml:space="preserve">CML_PREVALENT_LAUNCH</t>
        </is>
      </c>
      <c r="I5" t="inlineStr" s="9">
        <is>
          <t xml:space="preserve">Explicit annual example</t>
        </is>
      </c>
    </row>
    <row r="6">
      <c r="A6" s="3">
        <f>Inputs!$B$2</f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s="2"/>
      <c r="F6" s="3">
        <f>IF($E6="","",YEAR(Inputs!$B$5)+$E6-1)</f>
      </c>
      <c r="G6" s="2"/>
      <c r="H6" s="2"/>
      <c r="I6" s="9"/>
    </row>
    <row r="7">
      <c r="A7" s="3">
        <f>Inputs!$B$2</f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s="2"/>
      <c r="F7" s="3">
        <f>IF($E7="","",YEAR(Inputs!$B$5)+$E7-1)</f>
      </c>
      <c r="G7" s="2"/>
      <c r="H7" s="2"/>
      <c r="I7" s="9"/>
    </row>
    <row r="8">
      <c r="A8" s="3">
        <f>Inputs!$B$2</f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s="2"/>
      <c r="F8" s="3">
        <f>IF($E8="","",YEAR(Inputs!$B$5)+$E8-1)</f>
      </c>
      <c r="G8" s="2"/>
      <c r="H8" s="2"/>
      <c r="I8" s="9"/>
    </row>
    <row r="9">
      <c r="A9" s="3">
        <f>Inputs!$B$2</f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s="2"/>
      <c r="F9" s="3">
        <f>IF($E9="","",YEAR(Inputs!$B$5)+$E9-1)</f>
      </c>
      <c r="G9" s="2"/>
      <c r="H9" s="2"/>
      <c r="I9" s="9"/>
    </row>
    <row r="10">
      <c r="A10" s="3">
        <f>Inputs!$B$2</f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s="2"/>
      <c r="F10" s="3">
        <f>IF($E10="","",YEAR(Inputs!$B$5)+$E10-1)</f>
      </c>
      <c r="G10" s="2"/>
      <c r="H10" s="2"/>
      <c r="I10" s="9"/>
    </row>
    <row r="11">
      <c r="A11" s="3">
        <f>Inputs!$B$2</f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s="2"/>
      <c r="F11" s="3">
        <f>IF($E11="","",YEAR(Inputs!$B$5)+$E11-1)</f>
      </c>
      <c r="G11" s="2"/>
      <c r="H11" s="2"/>
      <c r="I11" s="9"/>
    </row>
    <row r="12">
      <c r="A12" s="3">
        <f>Inputs!$B$2</f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s="2"/>
      <c r="F12" s="3">
        <f>IF($E12="","",YEAR(Inputs!$B$5)+$E12-1)</f>
      </c>
      <c r="G12" s="2"/>
      <c r="H12" s="2"/>
      <c r="I12" s="9"/>
    </row>
    <row r="13">
      <c r="A13" s="3">
        <f>Inputs!$B$2</f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s="2"/>
      <c r="F13" s="3">
        <f>IF($E13="","",YEAR(Inputs!$B$5)+$E13-1)</f>
      </c>
      <c r="G13" s="2"/>
      <c r="H13" s="2"/>
      <c r="I13" s="9"/>
    </row>
    <row r="14">
      <c r="A14" s="3">
        <f>Inputs!$B$2</f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s="2"/>
      <c r="F14" s="3">
        <f>IF($E14="","",YEAR(Inputs!$B$5)+$E14-1)</f>
      </c>
      <c r="G14" s="2"/>
      <c r="H14" s="2"/>
      <c r="I14" s="9"/>
    </row>
    <row r="15">
      <c r="A15" s="3">
        <f>Inputs!$B$2</f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s="2"/>
      <c r="F15" s="3">
        <f>IF($E15="","",YEAR(Inputs!$B$5)+$E15-1)</f>
      </c>
      <c r="G15" s="2"/>
      <c r="H15" s="2"/>
      <c r="I15" s="9"/>
    </row>
    <row r="16">
      <c r="A16" s="3">
        <f>Inputs!$B$2</f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/>
        </is>
      </c>
      <c r="E16" s="2"/>
      <c r="F16" s="3">
        <f>IF($E16="","",YEAR(Inputs!$B$5)+$E16-1)</f>
      </c>
      <c r="G16" s="2"/>
      <c r="H16" s="2"/>
      <c r="I16" s="9"/>
    </row>
    <row r="17">
      <c r="A17" s="3">
        <f>Inputs!$B$2</f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s="2"/>
      <c r="F17" s="3">
        <f>IF($E17="","",YEAR(Inputs!$B$5)+$E17-1)</f>
      </c>
      <c r="G17" s="2"/>
      <c r="H17" s="2"/>
      <c r="I17" s="9"/>
    </row>
    <row r="18">
      <c r="A18" s="3">
        <f>Inputs!$B$2</f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/>
        </is>
      </c>
      <c r="E18" s="2"/>
      <c r="F18" s="3">
        <f>IF($E18="","",YEAR(Inputs!$B$5)+$E18-1)</f>
      </c>
      <c r="G18" s="2"/>
      <c r="H18" s="2"/>
      <c r="I18" s="9"/>
    </row>
    <row r="19">
      <c r="A19" s="3">
        <f>Inputs!$B$2</f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s="2"/>
      <c r="F19" s="3">
        <f>IF($E19="","",YEAR(Inputs!$B$5)+$E19-1)</f>
      </c>
      <c r="G19" s="2"/>
      <c r="H19" s="2"/>
      <c r="I19" s="9"/>
    </row>
    <row r="20">
      <c r="A20" s="3">
        <f>Inputs!$B$2</f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s="2"/>
      <c r="F20" s="3">
        <f>IF($E20="","",YEAR(Inputs!$B$5)+$E20-1)</f>
      </c>
      <c r="G20" s="2"/>
      <c r="H20" s="2"/>
      <c r="I20" s="9"/>
    </row>
    <row r="21">
      <c r="A21" s="3">
        <f>Inputs!$B$2</f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s="2"/>
      <c r="F21" s="3">
        <f>IF($E21="","",YEAR(Inputs!$B$5)+$E21-1)</f>
      </c>
      <c r="G21" s="2"/>
      <c r="H21" s="2"/>
      <c r="I21" s="9"/>
    </row>
    <row r="22">
      <c r="A22" s="3">
        <f>Inputs!$B$2</f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/>
        </is>
      </c>
      <c r="E22" s="2"/>
      <c r="F22" s="3">
        <f>IF($E22="","",YEAR(Inputs!$B$5)+$E22-1)</f>
      </c>
      <c r="G22" s="2"/>
      <c r="H22" s="2"/>
      <c r="I22" s="9"/>
    </row>
    <row r="23">
      <c r="A23" s="3">
        <f>Inputs!$B$2</f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/>
        </is>
      </c>
      <c r="E23" s="2"/>
      <c r="F23" s="3">
        <f>IF($E23="","",YEAR(Inputs!$B$5)+$E23-1)</f>
      </c>
      <c r="G23" s="2"/>
      <c r="H23" s="2"/>
      <c r="I23" s="9"/>
    </row>
    <row r="24">
      <c r="A24" s="3">
        <f>Inputs!$B$2</f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s="2"/>
      <c r="F24" s="3">
        <f>IF($E24="","",YEAR(Inputs!$B$5)+$E24-1)</f>
      </c>
      <c r="G24" s="2"/>
      <c r="H24" s="2"/>
      <c r="I24" s="9"/>
    </row>
    <row r="25">
      <c r="A25" s="3">
        <f>Inputs!$B$2</f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/>
        </is>
      </c>
      <c r="E25" s="2"/>
      <c r="F25" s="3">
        <f>IF($E25="","",YEAR(Inputs!$B$5)+$E25-1)</f>
      </c>
      <c r="G25" s="2"/>
      <c r="H25" s="2"/>
      <c r="I25" s="9"/>
    </row>
    <row r="26">
      <c r="A26" s="3">
        <f>Inputs!$B$2</f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s="2"/>
      <c r="F26" s="3">
        <f>IF($E26="","",YEAR(Inputs!$B$5)+$E26-1)</f>
      </c>
      <c r="G26" s="2"/>
      <c r="H26" s="2"/>
      <c r="I26" s="9"/>
    </row>
    <row r="27">
      <c r="A27" s="3">
        <f>Inputs!$B$2</f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/>
        </is>
      </c>
      <c r="E27" s="2"/>
      <c r="F27" s="3">
        <f>IF($E27="","",YEAR(Inputs!$B$5)+$E27-1)</f>
      </c>
      <c r="G27" s="2"/>
      <c r="H27" s="2"/>
      <c r="I27" s="9"/>
    </row>
    <row r="28">
      <c r="A28" s="3">
        <f>Inputs!$B$2</f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/>
        </is>
      </c>
      <c r="E28" s="2"/>
      <c r="F28" s="3">
        <f>IF($E28="","",YEAR(Inputs!$B$5)+$E28-1)</f>
      </c>
      <c r="G28" s="2"/>
      <c r="H28" s="2"/>
      <c r="I28" s="9"/>
    </row>
    <row r="29">
      <c r="A29" s="3">
        <f>Inputs!$B$2</f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s="2"/>
      <c r="F29" s="3">
        <f>IF($E29="","",YEAR(Inputs!$B$5)+$E29-1)</f>
      </c>
      <c r="G29" s="2"/>
      <c r="H29" s="2"/>
      <c r="I29" s="9"/>
    </row>
    <row r="30">
      <c r="A30" s="3">
        <f>Inputs!$B$2</f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/>
        </is>
      </c>
      <c r="E30" s="2"/>
      <c r="F30" s="3">
        <f>IF($E30="","",YEAR(Inputs!$B$5)+$E30-1)</f>
      </c>
      <c r="G30" s="2"/>
      <c r="H30" s="2"/>
      <c r="I30" s="9"/>
    </row>
    <row r="31">
      <c r="A31" s="3">
        <f>Inputs!$B$2</f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/>
        </is>
      </c>
      <c r="E31" s="2"/>
      <c r="F31" s="3">
        <f>IF($E31="","",YEAR(Inputs!$B$5)+$E31-1)</f>
      </c>
      <c r="G31" s="2"/>
      <c r="H31" s="2"/>
      <c r="I31" s="9"/>
    </row>
    <row r="32">
      <c r="A32" s="3">
        <f>Inputs!$B$2</f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/>
        </is>
      </c>
      <c r="E32" s="2"/>
      <c r="F32" s="3">
        <f>IF($E32="","",YEAR(Inputs!$B$5)+$E32-1)</f>
      </c>
      <c r="G32" s="2"/>
      <c r="H32" s="2"/>
      <c r="I32" s="9"/>
    </row>
    <row r="33">
      <c r="A33" s="3">
        <f>Inputs!$B$2</f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/>
        </is>
      </c>
      <c r="E33" s="2"/>
      <c r="F33" s="3">
        <f>IF($E33="","",YEAR(Inputs!$B$5)+$E33-1)</f>
      </c>
      <c r="G33" s="2"/>
      <c r="H33" s="2"/>
      <c r="I33" s="9"/>
    </row>
    <row r="34">
      <c r="A34" s="3">
        <f>Inputs!$B$2</f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/>
        </is>
      </c>
      <c r="E34" s="2"/>
      <c r="F34" s="3">
        <f>IF($E34="","",YEAR(Inputs!$B$5)+$E34-1)</f>
      </c>
      <c r="G34" s="2"/>
      <c r="H34" s="2"/>
      <c r="I34" s="9"/>
    </row>
    <row r="35">
      <c r="A35" s="3">
        <f>Inputs!$B$2</f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/>
        </is>
      </c>
      <c r="E35" s="2"/>
      <c r="F35" s="3">
        <f>IF($E35="","",YEAR(Inputs!$B$5)+$E35-1)</f>
      </c>
      <c r="G35" s="2"/>
      <c r="H35" s="2"/>
      <c r="I35" s="9"/>
    </row>
    <row r="36">
      <c r="A36" s="3">
        <f>Inputs!$B$2</f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/>
        </is>
      </c>
      <c r="E36" s="2"/>
      <c r="F36" s="3">
        <f>IF($E36="","",YEAR(Inputs!$B$5)+$E36-1)</f>
      </c>
      <c r="G36" s="2"/>
      <c r="H36" s="2"/>
      <c r="I36" s="9"/>
    </row>
    <row r="37">
      <c r="A37" s="3">
        <f>Inputs!$B$2</f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/>
        </is>
      </c>
      <c r="E37" s="2"/>
      <c r="F37" s="3">
        <f>IF($E37="","",YEAR(Inputs!$B$5)+$E37-1)</f>
      </c>
      <c r="G37" s="2"/>
      <c r="H37" s="2"/>
      <c r="I37" s="9"/>
    </row>
    <row r="38">
      <c r="A38" s="3">
        <f>Inputs!$B$2</f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s="2"/>
      <c r="F38" s="3">
        <f>IF($E38="","",YEAR(Inputs!$B$5)+$E38-1)</f>
      </c>
      <c r="G38" s="2"/>
      <c r="H38" s="2"/>
      <c r="I38" s="9"/>
    </row>
    <row r="39">
      <c r="A39" s="3">
        <f>Inputs!$B$2</f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/>
        </is>
      </c>
      <c r="E39" s="2"/>
      <c r="F39" s="3">
        <f>IF($E39="","",YEAR(Inputs!$B$5)+$E39-1)</f>
      </c>
      <c r="G39" s="2"/>
      <c r="H39" s="2"/>
      <c r="I39" s="9"/>
    </row>
    <row r="40">
      <c r="A40" s="3">
        <f>Inputs!$B$2</f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/>
        </is>
      </c>
      <c r="E40" s="2"/>
      <c r="F40" s="3">
        <f>IF($E40="","",YEAR(Inputs!$B$5)+$E40-1)</f>
      </c>
      <c r="G40" s="2"/>
      <c r="H40" s="2"/>
      <c r="I40" s="9"/>
    </row>
    <row r="41">
      <c r="A41" s="3">
        <f>Inputs!$B$2</f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/>
        </is>
      </c>
      <c r="E41" s="2"/>
      <c r="F41" s="3">
        <f>IF($E41="","",YEAR(Inputs!$B$5)+$E41-1)</f>
      </c>
      <c r="G41" s="2"/>
      <c r="H41" s="2"/>
      <c r="I41" s="9"/>
    </row>
    <row r="42">
      <c r="A42" s="3">
        <f>Inputs!$B$2</f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/>
        </is>
      </c>
      <c r="E42" s="2"/>
      <c r="F42" s="3">
        <f>IF($E42="","",YEAR(Inputs!$B$5)+$E42-1)</f>
      </c>
      <c r="G42" s="2"/>
      <c r="H42" s="2"/>
      <c r="I42" s="9"/>
    </row>
    <row r="43">
      <c r="A43" s="3">
        <f>Inputs!$B$2</f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/>
        </is>
      </c>
      <c r="E43" s="2"/>
      <c r="F43" s="3">
        <f>IF($E43="","",YEAR(Inputs!$B$5)+$E43-1)</f>
      </c>
      <c r="G43" s="2"/>
      <c r="H43" s="2"/>
      <c r="I43" s="9"/>
    </row>
    <row r="44">
      <c r="A44" s="3">
        <f>Inputs!$B$2</f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/>
        </is>
      </c>
      <c r="E44" s="2"/>
      <c r="F44" s="3">
        <f>IF($E44="","",YEAR(Inputs!$B$5)+$E44-1)</f>
      </c>
      <c r="G44" s="2"/>
      <c r="H44" s="2"/>
      <c r="I44" s="9"/>
    </row>
    <row r="45">
      <c r="A45" s="3">
        <f>Inputs!$B$2</f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/>
        </is>
      </c>
      <c r="E45" s="2"/>
      <c r="F45" s="3">
        <f>IF($E45="","",YEAR(Inputs!$B$5)+$E45-1)</f>
      </c>
      <c r="G45" s="2"/>
      <c r="H45" s="2"/>
      <c r="I45" s="9"/>
    </row>
    <row r="46">
      <c r="A46" s="3">
        <f>Inputs!$B$2</f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/>
        </is>
      </c>
      <c r="E46" s="2"/>
      <c r="F46" s="3">
        <f>IF($E46="","",YEAR(Inputs!$B$5)+$E46-1)</f>
      </c>
      <c r="G46" s="2"/>
      <c r="H46" s="2"/>
      <c r="I46" s="9"/>
    </row>
    <row r="47">
      <c r="A47" s="3">
        <f>Inputs!$B$2</f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/>
        </is>
      </c>
      <c r="E47" s="2"/>
      <c r="F47" s="3">
        <f>IF($E47="","",YEAR(Inputs!$B$5)+$E47-1)</f>
      </c>
      <c r="G47" s="2"/>
      <c r="H47" s="2"/>
      <c r="I47" s="9"/>
    </row>
    <row r="48">
      <c r="A48" s="3">
        <f>Inputs!$B$2</f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/>
        </is>
      </c>
      <c r="E48" s="2"/>
      <c r="F48" s="3">
        <f>IF($E48="","",YEAR(Inputs!$B$5)+$E48-1)</f>
      </c>
      <c r="G48" s="2"/>
      <c r="H48" s="2"/>
      <c r="I48" s="9"/>
    </row>
    <row r="49">
      <c r="A49" s="3">
        <f>Inputs!$B$2</f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/>
        </is>
      </c>
      <c r="E49" s="2"/>
      <c r="F49" s="3">
        <f>IF($E49="","",YEAR(Inputs!$B$5)+$E49-1)</f>
      </c>
      <c r="G49" s="2"/>
      <c r="H49" s="2"/>
      <c r="I49" s="9"/>
    </row>
    <row r="50">
      <c r="A50" s="3">
        <f>Inputs!$B$2</f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/>
        </is>
      </c>
      <c r="E50" s="2"/>
      <c r="F50" s="3">
        <f>IF($E50="","",YEAR(Inputs!$B$5)+$E50-1)</f>
      </c>
      <c r="G50" s="2"/>
      <c r="H50" s="2"/>
      <c r="I50" s="9"/>
    </row>
    <row r="51">
      <c r="A51" s="3">
        <f>Inputs!$B$2</f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/>
        </is>
      </c>
      <c r="E51" s="2"/>
      <c r="F51" s="3">
        <f>IF($E51="","",YEAR(Inputs!$B$5)+$E51-1)</f>
      </c>
      <c r="G51" s="2"/>
      <c r="H51" s="2"/>
      <c r="I51" s="9"/>
    </row>
    <row r="52">
      <c r="A52" s="3">
        <f>Inputs!$B$2</f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/>
        </is>
      </c>
      <c r="E52" s="2"/>
      <c r="F52" s="3">
        <f>IF($E52="","",YEAR(Inputs!$B$5)+$E52-1)</f>
      </c>
      <c r="G52" s="2"/>
      <c r="H52" s="2"/>
      <c r="I52" s="9"/>
    </row>
    <row r="53">
      <c r="A53" s="3">
        <f>Inputs!$B$2</f>
      </c>
      <c r="B53" t="inlineStr" s="2">
        <is>
          <t xml:space="preserve"/>
        </is>
      </c>
      <c r="C53" t="inlineStr" s="2">
        <is>
          <t xml:space="preserve"/>
        </is>
      </c>
      <c r="D53" t="inlineStr" s="2">
        <is>
          <t xml:space="preserve"/>
        </is>
      </c>
      <c r="E53" s="2"/>
      <c r="F53" s="3">
        <f>IF($E53="","",YEAR(Inputs!$B$5)+$E53-1)</f>
      </c>
      <c r="G53" s="2"/>
      <c r="H53" s="2"/>
      <c r="I53" s="9"/>
    </row>
    <row r="54">
      <c r="A54" s="3">
        <f>Inputs!$B$2</f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/>
        </is>
      </c>
      <c r="E54" s="2"/>
      <c r="F54" s="3">
        <f>IF($E54="","",YEAR(Inputs!$B$5)+$E54-1)</f>
      </c>
      <c r="G54" s="2"/>
      <c r="H54" s="2"/>
      <c r="I54" s="9"/>
    </row>
    <row r="55">
      <c r="A55" s="3">
        <f>Inputs!$B$2</f>
      </c>
      <c r="B55" t="inlineStr" s="2">
        <is>
          <t xml:space="preserve"/>
        </is>
      </c>
      <c r="C55" t="inlineStr" s="2">
        <is>
          <t xml:space="preserve"/>
        </is>
      </c>
      <c r="D55" t="inlineStr" s="2">
        <is>
          <t xml:space="preserve"/>
        </is>
      </c>
      <c r="E55" s="2"/>
      <c r="F55" s="3">
        <f>IF($E55="","",YEAR(Inputs!$B$5)+$E55-1)</f>
      </c>
      <c r="G55" s="2"/>
      <c r="H55" s="2"/>
      <c r="I55" s="9"/>
    </row>
    <row r="56">
      <c r="A56" s="3">
        <f>Inputs!$B$2</f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/>
        </is>
      </c>
      <c r="E56" s="2"/>
      <c r="F56" s="3">
        <f>IF($E56="","",YEAR(Inputs!$B$5)+$E56-1)</f>
      </c>
      <c r="G56" s="2"/>
      <c r="H56" s="2"/>
      <c r="I56" s="9"/>
    </row>
    <row r="57">
      <c r="A57" s="3">
        <f>Inputs!$B$2</f>
      </c>
      <c r="B57" t="inlineStr" s="2">
        <is>
          <t xml:space="preserve"/>
        </is>
      </c>
      <c r="C57" t="inlineStr" s="2">
        <is>
          <t xml:space="preserve"/>
        </is>
      </c>
      <c r="D57" t="inlineStr" s="2">
        <is>
          <t xml:space="preserve"/>
        </is>
      </c>
      <c r="E57" s="2"/>
      <c r="F57" s="3">
        <f>IF($E57="","",YEAR(Inputs!$B$5)+$E57-1)</f>
      </c>
      <c r="G57" s="2"/>
      <c r="H57" s="2"/>
      <c r="I57" s="9"/>
    </row>
    <row r="58">
      <c r="A58" s="3">
        <f>Inputs!$B$2</f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/>
        </is>
      </c>
      <c r="E58" s="2"/>
      <c r="F58" s="3">
        <f>IF($E58="","",YEAR(Inputs!$B$5)+$E58-1)</f>
      </c>
      <c r="G58" s="2"/>
      <c r="H58" s="2"/>
      <c r="I58" s="9"/>
    </row>
    <row r="59">
      <c r="A59" s="3">
        <f>Inputs!$B$2</f>
      </c>
      <c r="B59" t="inlineStr" s="2">
        <is>
          <t xml:space="preserve"/>
        </is>
      </c>
      <c r="C59" t="inlineStr" s="2">
        <is>
          <t xml:space="preserve"/>
        </is>
      </c>
      <c r="D59" t="inlineStr" s="2">
        <is>
          <t xml:space="preserve"/>
        </is>
      </c>
      <c r="E59" s="2"/>
      <c r="F59" s="3">
        <f>IF($E59="","",YEAR(Inputs!$B$5)+$E59-1)</f>
      </c>
      <c r="G59" s="2"/>
      <c r="H59" s="2"/>
      <c r="I59" s="9"/>
    </row>
    <row r="60">
      <c r="A60" s="3">
        <f>Inputs!$B$2</f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/>
        </is>
      </c>
      <c r="E60" s="2"/>
      <c r="F60" s="3">
        <f>IF($E60="","",YEAR(Inputs!$B$5)+$E60-1)</f>
      </c>
      <c r="G60" s="2"/>
      <c r="H60" s="2"/>
      <c r="I60" s="9"/>
    </row>
    <row r="61">
      <c r="A61" s="3">
        <f>Inputs!$B$2</f>
      </c>
      <c r="B61" t="inlineStr" s="2">
        <is>
          <t xml:space="preserve"/>
        </is>
      </c>
      <c r="C61" t="inlineStr" s="2">
        <is>
          <t xml:space="preserve"/>
        </is>
      </c>
      <c r="D61" t="inlineStr" s="2">
        <is>
          <t xml:space="preserve"/>
        </is>
      </c>
      <c r="E61" s="2"/>
      <c r="F61" s="3">
        <f>IF($E61="","",YEAR(Inputs!$B$5)+$E61-1)</f>
      </c>
      <c r="G61" s="2"/>
      <c r="H61" s="2"/>
      <c r="I61" s="9"/>
    </row>
    <row r="62">
      <c r="A62" s="3">
        <f>Inputs!$B$2</f>
      </c>
      <c r="B62" t="inlineStr" s="2">
        <is>
          <t xml:space="preserve"/>
        </is>
      </c>
      <c r="C62" t="inlineStr" s="2">
        <is>
          <t xml:space="preserve"/>
        </is>
      </c>
      <c r="D62" t="inlineStr" s="2">
        <is>
          <t xml:space="preserve"/>
        </is>
      </c>
      <c r="E62" s="2"/>
      <c r="F62" s="3">
        <f>IF($E62="","",YEAR(Inputs!$B$5)+$E62-1)</f>
      </c>
      <c r="G62" s="2"/>
      <c r="H62" s="2"/>
      <c r="I62" s="9"/>
    </row>
    <row r="63">
      <c r="A63" s="3">
        <f>Inputs!$B$2</f>
      </c>
      <c r="B63" t="inlineStr" s="2">
        <is>
          <t xml:space="preserve"/>
        </is>
      </c>
      <c r="C63" t="inlineStr" s="2">
        <is>
          <t xml:space="preserve"/>
        </is>
      </c>
      <c r="D63" t="inlineStr" s="2">
        <is>
          <t xml:space="preserve"/>
        </is>
      </c>
      <c r="E63" s="2"/>
      <c r="F63" s="3">
        <f>IF($E63="","",YEAR(Inputs!$B$5)+$E63-1)</f>
      </c>
      <c r="G63" s="2"/>
      <c r="H63" s="2"/>
      <c r="I63" s="9"/>
    </row>
    <row r="64">
      <c r="A64" s="3">
        <f>Inputs!$B$2</f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/>
        </is>
      </c>
      <c r="E64" s="2"/>
      <c r="F64" s="3">
        <f>IF($E64="","",YEAR(Inputs!$B$5)+$E64-1)</f>
      </c>
      <c r="G64" s="2"/>
      <c r="H64" s="2"/>
      <c r="I64" s="9"/>
    </row>
    <row r="65">
      <c r="A65" s="3">
        <f>Inputs!$B$2</f>
      </c>
      <c r="B65" t="inlineStr" s="2">
        <is>
          <t xml:space="preserve"/>
        </is>
      </c>
      <c r="C65" t="inlineStr" s="2">
        <is>
          <t xml:space="preserve"/>
        </is>
      </c>
      <c r="D65" t="inlineStr" s="2">
        <is>
          <t xml:space="preserve"/>
        </is>
      </c>
      <c r="E65" s="2"/>
      <c r="F65" s="3">
        <f>IF($E65="","",YEAR(Inputs!$B$5)+$E65-1)</f>
      </c>
      <c r="G65" s="2"/>
      <c r="H65" s="2"/>
      <c r="I65" s="9"/>
    </row>
    <row r="66">
      <c r="A66" s="3">
        <f>Inputs!$B$2</f>
      </c>
      <c r="B66" t="inlineStr" s="2">
        <is>
          <t xml:space="preserve"/>
        </is>
      </c>
      <c r="C66" t="inlineStr" s="2">
        <is>
          <t xml:space="preserve"/>
        </is>
      </c>
      <c r="D66" t="inlineStr" s="2">
        <is>
          <t xml:space="preserve"/>
        </is>
      </c>
      <c r="E66" s="2"/>
      <c r="F66" s="3">
        <f>IF($E66="","",YEAR(Inputs!$B$5)+$E66-1)</f>
      </c>
      <c r="G66" s="2"/>
      <c r="H66" s="2"/>
      <c r="I66" s="9"/>
    </row>
    <row r="67">
      <c r="A67" s="3">
        <f>Inputs!$B$2</f>
      </c>
      <c r="B67" t="inlineStr" s="2">
        <is>
          <t xml:space="preserve"/>
        </is>
      </c>
      <c r="C67" t="inlineStr" s="2">
        <is>
          <t xml:space="preserve"/>
        </is>
      </c>
      <c r="D67" t="inlineStr" s="2">
        <is>
          <t xml:space="preserve"/>
        </is>
      </c>
      <c r="E67" s="2"/>
      <c r="F67" s="3">
        <f>IF($E67="","",YEAR(Inputs!$B$5)+$E67-1)</f>
      </c>
      <c r="G67" s="2"/>
      <c r="H67" s="2"/>
      <c r="I67" s="9"/>
    </row>
    <row r="68">
      <c r="A68" s="3">
        <f>Inputs!$B$2</f>
      </c>
      <c r="B68" t="inlineStr" s="2">
        <is>
          <t xml:space="preserve"/>
        </is>
      </c>
      <c r="C68" t="inlineStr" s="2">
        <is>
          <t xml:space="preserve"/>
        </is>
      </c>
      <c r="D68" t="inlineStr" s="2">
        <is>
          <t xml:space="preserve"/>
        </is>
      </c>
      <c r="E68" s="2"/>
      <c r="F68" s="3">
        <f>IF($E68="","",YEAR(Inputs!$B$5)+$E68-1)</f>
      </c>
      <c r="G68" s="2"/>
      <c r="H68" s="2"/>
      <c r="I68" s="9"/>
    </row>
    <row r="69">
      <c r="A69" s="3">
        <f>Inputs!$B$2</f>
      </c>
      <c r="B69" t="inlineStr" s="2">
        <is>
          <t xml:space="preserve"/>
        </is>
      </c>
      <c r="C69" t="inlineStr" s="2">
        <is>
          <t xml:space="preserve"/>
        </is>
      </c>
      <c r="D69" t="inlineStr" s="2">
        <is>
          <t xml:space="preserve"/>
        </is>
      </c>
      <c r="E69" s="2"/>
      <c r="F69" s="3">
        <f>IF($E69="","",YEAR(Inputs!$B$5)+$E69-1)</f>
      </c>
      <c r="G69" s="2"/>
      <c r="H69" s="2"/>
      <c r="I69" s="9"/>
    </row>
    <row r="70">
      <c r="A70" s="3">
        <f>Inputs!$B$2</f>
      </c>
      <c r="B70" t="inlineStr" s="2">
        <is>
          <t xml:space="preserve"/>
        </is>
      </c>
      <c r="C70" t="inlineStr" s="2">
        <is>
          <t xml:space="preserve"/>
        </is>
      </c>
      <c r="D70" t="inlineStr" s="2">
        <is>
          <t xml:space="preserve"/>
        </is>
      </c>
      <c r="E70" s="2"/>
      <c r="F70" s="3">
        <f>IF($E70="","",YEAR(Inputs!$B$5)+$E70-1)</f>
      </c>
      <c r="G70" s="2"/>
      <c r="H70" s="2"/>
      <c r="I70" s="9"/>
    </row>
    <row r="71">
      <c r="A71" s="3">
        <f>Inputs!$B$2</f>
      </c>
      <c r="B71" t="inlineStr" s="2">
        <is>
          <t xml:space="preserve"/>
        </is>
      </c>
      <c r="C71" t="inlineStr" s="2">
        <is>
          <t xml:space="preserve"/>
        </is>
      </c>
      <c r="D71" t="inlineStr" s="2">
        <is>
          <t xml:space="preserve"/>
        </is>
      </c>
      <c r="E71" s="2"/>
      <c r="F71" s="3">
        <f>IF($E71="","",YEAR(Inputs!$B$5)+$E71-1)</f>
      </c>
      <c r="G71" s="2"/>
      <c r="H71" s="2"/>
      <c r="I71" s="9"/>
    </row>
    <row r="72">
      <c r="A72" s="3">
        <f>Inputs!$B$2</f>
      </c>
      <c r="B72" t="inlineStr" s="2">
        <is>
          <t xml:space="preserve"/>
        </is>
      </c>
      <c r="C72" t="inlineStr" s="2">
        <is>
          <t xml:space="preserve"/>
        </is>
      </c>
      <c r="D72" t="inlineStr" s="2">
        <is>
          <t xml:space="preserve"/>
        </is>
      </c>
      <c r="E72" s="2"/>
      <c r="F72" s="3">
        <f>IF($E72="","",YEAR(Inputs!$B$5)+$E72-1)</f>
      </c>
      <c r="G72" s="2"/>
      <c r="H72" s="2"/>
      <c r="I72" s="9"/>
    </row>
    <row r="73">
      <c r="A73" s="3">
        <f>Inputs!$B$2</f>
      </c>
      <c r="B73" t="inlineStr" s="2">
        <is>
          <t xml:space="preserve"/>
        </is>
      </c>
      <c r="C73" t="inlineStr" s="2">
        <is>
          <t xml:space="preserve"/>
        </is>
      </c>
      <c r="D73" t="inlineStr" s="2">
        <is>
          <t xml:space="preserve"/>
        </is>
      </c>
      <c r="E73" s="2"/>
      <c r="F73" s="3">
        <f>IF($E73="","",YEAR(Inputs!$B$5)+$E73-1)</f>
      </c>
      <c r="G73" s="2"/>
      <c r="H73" s="2"/>
      <c r="I73" s="9"/>
    </row>
    <row r="74">
      <c r="A74" s="3">
        <f>Inputs!$B$2</f>
      </c>
      <c r="B74" t="inlineStr" s="2">
        <is>
          <t xml:space="preserve"/>
        </is>
      </c>
      <c r="C74" t="inlineStr" s="2">
        <is>
          <t xml:space="preserve"/>
        </is>
      </c>
      <c r="D74" t="inlineStr" s="2">
        <is>
          <t xml:space="preserve"/>
        </is>
      </c>
      <c r="E74" s="2"/>
      <c r="F74" s="3">
        <f>IF($E74="","",YEAR(Inputs!$B$5)+$E74-1)</f>
      </c>
      <c r="G74" s="2"/>
      <c r="H74" s="2"/>
      <c r="I74" s="9"/>
    </row>
    <row r="75">
      <c r="A75" s="3">
        <f>Inputs!$B$2</f>
      </c>
      <c r="B75" t="inlineStr" s="2">
        <is>
          <t xml:space="preserve"/>
        </is>
      </c>
      <c r="C75" t="inlineStr" s="2">
        <is>
          <t xml:space="preserve"/>
        </is>
      </c>
      <c r="D75" t="inlineStr" s="2">
        <is>
          <t xml:space="preserve"/>
        </is>
      </c>
      <c r="E75" s="2"/>
      <c r="F75" s="3">
        <f>IF($E75="","",YEAR(Inputs!$B$5)+$E75-1)</f>
      </c>
      <c r="G75" s="2"/>
      <c r="H75" s="2"/>
      <c r="I75" s="9"/>
    </row>
    <row r="76">
      <c r="A76" s="3">
        <f>Inputs!$B$2</f>
      </c>
      <c r="B76" t="inlineStr" s="2">
        <is>
          <t xml:space="preserve"/>
        </is>
      </c>
      <c r="C76" t="inlineStr" s="2">
        <is>
          <t xml:space="preserve"/>
        </is>
      </c>
      <c r="D76" t="inlineStr" s="2">
        <is>
          <t xml:space="preserve"/>
        </is>
      </c>
      <c r="E76" s="2"/>
      <c r="F76" s="3">
        <f>IF($E76="","",YEAR(Inputs!$B$5)+$E76-1)</f>
      </c>
      <c r="G76" s="2"/>
      <c r="H76" s="2"/>
      <c r="I76" s="9"/>
    </row>
    <row r="77">
      <c r="A77" s="3">
        <f>Inputs!$B$2</f>
      </c>
      <c r="B77" t="inlineStr" s="2">
        <is>
          <t xml:space="preserve"/>
        </is>
      </c>
      <c r="C77" t="inlineStr" s="2">
        <is>
          <t xml:space="preserve"/>
        </is>
      </c>
      <c r="D77" t="inlineStr" s="2">
        <is>
          <t xml:space="preserve"/>
        </is>
      </c>
      <c r="E77" s="2"/>
      <c r="F77" s="3">
        <f>IF($E77="","",YEAR(Inputs!$B$5)+$E77-1)</f>
      </c>
      <c r="G77" s="2"/>
      <c r="H77" s="2"/>
      <c r="I77" s="9"/>
    </row>
    <row r="78">
      <c r="A78" s="3">
        <f>Inputs!$B$2</f>
      </c>
      <c r="B78" t="inlineStr" s="2">
        <is>
          <t xml:space="preserve"/>
        </is>
      </c>
      <c r="C78" t="inlineStr" s="2">
        <is>
          <t xml:space="preserve"/>
        </is>
      </c>
      <c r="D78" t="inlineStr" s="2">
        <is>
          <t xml:space="preserve"/>
        </is>
      </c>
      <c r="E78" s="2"/>
      <c r="F78" s="3">
        <f>IF($E78="","",YEAR(Inputs!$B$5)+$E78-1)</f>
      </c>
      <c r="G78" s="2"/>
      <c r="H78" s="2"/>
      <c r="I78" s="9"/>
    </row>
    <row r="79">
      <c r="A79" s="3">
        <f>Inputs!$B$2</f>
      </c>
      <c r="B79" t="inlineStr" s="2">
        <is>
          <t xml:space="preserve"/>
        </is>
      </c>
      <c r="C79" t="inlineStr" s="2">
        <is>
          <t xml:space="preserve"/>
        </is>
      </c>
      <c r="D79" t="inlineStr" s="2">
        <is>
          <t xml:space="preserve"/>
        </is>
      </c>
      <c r="E79" s="2"/>
      <c r="F79" s="3">
        <f>IF($E79="","",YEAR(Inputs!$B$5)+$E79-1)</f>
      </c>
      <c r="G79" s="2"/>
      <c r="H79" s="2"/>
      <c r="I79" s="9"/>
    </row>
    <row r="80">
      <c r="A80" s="3">
        <f>Inputs!$B$2</f>
      </c>
      <c r="B80" t="inlineStr" s="2">
        <is>
          <t xml:space="preserve"/>
        </is>
      </c>
      <c r="C80" t="inlineStr" s="2">
        <is>
          <t xml:space="preserve"/>
        </is>
      </c>
      <c r="D80" t="inlineStr" s="2">
        <is>
          <t xml:space="preserve"/>
        </is>
      </c>
      <c r="E80" s="2"/>
      <c r="F80" s="3">
        <f>IF($E80="","",YEAR(Inputs!$B$5)+$E80-1)</f>
      </c>
      <c r="G80" s="2"/>
      <c r="H80" s="2"/>
      <c r="I80" s="9"/>
    </row>
    <row r="81">
      <c r="A81" s="3">
        <f>Inputs!$B$2</f>
      </c>
      <c r="B81" t="inlineStr" s="2">
        <is>
          <t xml:space="preserve"/>
        </is>
      </c>
      <c r="C81" t="inlineStr" s="2">
        <is>
          <t xml:space="preserve"/>
        </is>
      </c>
      <c r="D81" t="inlineStr" s="2">
        <is>
          <t xml:space="preserve"/>
        </is>
      </c>
      <c r="E81" s="2"/>
      <c r="F81" s="3">
        <f>IF($E81="","",YEAR(Inputs!$B$5)+$E81-1)</f>
      </c>
      <c r="G81" s="2"/>
      <c r="H81" s="2"/>
      <c r="I81" s="9"/>
    </row>
    <row r="82">
      <c r="A82" s="3">
        <f>Inputs!$B$2</f>
      </c>
      <c r="B82" t="inlineStr" s="2">
        <is>
          <t xml:space="preserve"/>
        </is>
      </c>
      <c r="C82" t="inlineStr" s="2">
        <is>
          <t xml:space="preserve"/>
        </is>
      </c>
      <c r="D82" t="inlineStr" s="2">
        <is>
          <t xml:space="preserve"/>
        </is>
      </c>
      <c r="E82" s="2"/>
      <c r="F82" s="3">
        <f>IF($E82="","",YEAR(Inputs!$B$5)+$E82-1)</f>
      </c>
      <c r="G82" s="2"/>
      <c r="H82" s="2"/>
      <c r="I82" s="9"/>
    </row>
    <row r="83">
      <c r="A83" s="3">
        <f>Inputs!$B$2</f>
      </c>
      <c r="B83" t="inlineStr" s="2">
        <is>
          <t xml:space="preserve"/>
        </is>
      </c>
      <c r="C83" t="inlineStr" s="2">
        <is>
          <t xml:space="preserve"/>
        </is>
      </c>
      <c r="D83" t="inlineStr" s="2">
        <is>
          <t xml:space="preserve"/>
        </is>
      </c>
      <c r="E83" s="2"/>
      <c r="F83" s="3">
        <f>IF($E83="","",YEAR(Inputs!$B$5)+$E83-1)</f>
      </c>
      <c r="G83" s="2"/>
      <c r="H83" s="2"/>
      <c r="I83" s="9"/>
    </row>
    <row r="84">
      <c r="A84" s="3">
        <f>Inputs!$B$2</f>
      </c>
      <c r="B84" t="inlineStr" s="2">
        <is>
          <t xml:space="preserve"/>
        </is>
      </c>
      <c r="C84" t="inlineStr" s="2">
        <is>
          <t xml:space="preserve"/>
        </is>
      </c>
      <c r="D84" t="inlineStr" s="2">
        <is>
          <t xml:space="preserve"/>
        </is>
      </c>
      <c r="E84" s="2"/>
      <c r="F84" s="3">
        <f>IF($E84="","",YEAR(Inputs!$B$5)+$E84-1)</f>
      </c>
      <c r="G84" s="2"/>
      <c r="H84" s="2"/>
      <c r="I84" s="9"/>
    </row>
    <row r="85">
      <c r="A85" s="3">
        <f>Inputs!$B$2</f>
      </c>
      <c r="B85" t="inlineStr" s="2">
        <is>
          <t xml:space="preserve"/>
        </is>
      </c>
      <c r="C85" t="inlineStr" s="2">
        <is>
          <t xml:space="preserve"/>
        </is>
      </c>
      <c r="D85" t="inlineStr" s="2">
        <is>
          <t xml:space="preserve"/>
        </is>
      </c>
      <c r="E85" s="2"/>
      <c r="F85" s="3">
        <f>IF($E85="","",YEAR(Inputs!$B$5)+$E85-1)</f>
      </c>
      <c r="G85" s="2"/>
      <c r="H85" s="2"/>
      <c r="I85" s="9"/>
    </row>
    <row r="86">
      <c r="A86" s="3">
        <f>Inputs!$B$2</f>
      </c>
      <c r="B86" t="inlineStr" s="2">
        <is>
          <t xml:space="preserve"/>
        </is>
      </c>
      <c r="C86" t="inlineStr" s="2">
        <is>
          <t xml:space="preserve"/>
        </is>
      </c>
      <c r="D86" t="inlineStr" s="2">
        <is>
          <t xml:space="preserve"/>
        </is>
      </c>
      <c r="E86" s="2"/>
      <c r="F86" s="3">
        <f>IF($E86="","",YEAR(Inputs!$B$5)+$E86-1)</f>
      </c>
      <c r="G86" s="2"/>
      <c r="H86" s="2"/>
      <c r="I86" s="9"/>
    </row>
    <row r="87">
      <c r="A87" s="3">
        <f>Inputs!$B$2</f>
      </c>
      <c r="B87" t="inlineStr" s="2">
        <is>
          <t xml:space="preserve"/>
        </is>
      </c>
      <c r="C87" t="inlineStr" s="2">
        <is>
          <t xml:space="preserve"/>
        </is>
      </c>
      <c r="D87" t="inlineStr" s="2">
        <is>
          <t xml:space="preserve"/>
        </is>
      </c>
      <c r="E87" s="2"/>
      <c r="F87" s="3">
        <f>IF($E87="","",YEAR(Inputs!$B$5)+$E87-1)</f>
      </c>
      <c r="G87" s="2"/>
      <c r="H87" s="2"/>
      <c r="I87" s="9"/>
    </row>
    <row r="88">
      <c r="A88" s="3">
        <f>Inputs!$B$2</f>
      </c>
      <c r="B88" t="inlineStr" s="2">
        <is>
          <t xml:space="preserve"/>
        </is>
      </c>
      <c r="C88" t="inlineStr" s="2">
        <is>
          <t xml:space="preserve"/>
        </is>
      </c>
      <c r="D88" t="inlineStr" s="2">
        <is>
          <t xml:space="preserve"/>
        </is>
      </c>
      <c r="E88" s="2"/>
      <c r="F88" s="3">
        <f>IF($E88="","",YEAR(Inputs!$B$5)+$E88-1)</f>
      </c>
      <c r="G88" s="2"/>
      <c r="H88" s="2"/>
      <c r="I88" s="9"/>
    </row>
    <row r="89">
      <c r="A89" s="3">
        <f>Inputs!$B$2</f>
      </c>
      <c r="B89" t="inlineStr" s="2">
        <is>
          <t xml:space="preserve"/>
        </is>
      </c>
      <c r="C89" t="inlineStr" s="2">
        <is>
          <t xml:space="preserve"/>
        </is>
      </c>
      <c r="D89" t="inlineStr" s="2">
        <is>
          <t xml:space="preserve"/>
        </is>
      </c>
      <c r="E89" s="2"/>
      <c r="F89" s="3">
        <f>IF($E89="","",YEAR(Inputs!$B$5)+$E89-1)</f>
      </c>
      <c r="G89" s="2"/>
      <c r="H89" s="2"/>
      <c r="I89" s="9"/>
    </row>
    <row r="90">
      <c r="A90" s="3">
        <f>Inputs!$B$2</f>
      </c>
      <c r="B90" t="inlineStr" s="2">
        <is>
          <t xml:space="preserve"/>
        </is>
      </c>
      <c r="C90" t="inlineStr" s="2">
        <is>
          <t xml:space="preserve"/>
        </is>
      </c>
      <c r="D90" t="inlineStr" s="2">
        <is>
          <t xml:space="preserve"/>
        </is>
      </c>
      <c r="E90" s="2"/>
      <c r="F90" s="3">
        <f>IF($E90="","",YEAR(Inputs!$B$5)+$E90-1)</f>
      </c>
      <c r="G90" s="2"/>
      <c r="H90" s="2"/>
      <c r="I90" s="9"/>
    </row>
    <row r="91">
      <c r="A91" s="3">
        <f>Inputs!$B$2</f>
      </c>
      <c r="B91" t="inlineStr" s="2">
        <is>
          <t xml:space="preserve"/>
        </is>
      </c>
      <c r="C91" t="inlineStr" s="2">
        <is>
          <t xml:space="preserve"/>
        </is>
      </c>
      <c r="D91" t="inlineStr" s="2">
        <is>
          <t xml:space="preserve"/>
        </is>
      </c>
      <c r="E91" s="2"/>
      <c r="F91" s="3">
        <f>IF($E91="","",YEAR(Inputs!$B$5)+$E91-1)</f>
      </c>
      <c r="G91" s="2"/>
      <c r="H91" s="2"/>
      <c r="I91" s="9"/>
    </row>
    <row r="92">
      <c r="A92" s="3">
        <f>Inputs!$B$2</f>
      </c>
      <c r="B92" t="inlineStr" s="2">
        <is>
          <t xml:space="preserve"/>
        </is>
      </c>
      <c r="C92" t="inlineStr" s="2">
        <is>
          <t xml:space="preserve"/>
        </is>
      </c>
      <c r="D92" t="inlineStr" s="2">
        <is>
          <t xml:space="preserve"/>
        </is>
      </c>
      <c r="E92" s="2"/>
      <c r="F92" s="3">
        <f>IF($E92="","",YEAR(Inputs!$B$5)+$E92-1)</f>
      </c>
      <c r="G92" s="2"/>
      <c r="H92" s="2"/>
      <c r="I92" s="9"/>
    </row>
    <row r="93">
      <c r="A93" s="3">
        <f>Inputs!$B$2</f>
      </c>
      <c r="B93" t="inlineStr" s="2">
        <is>
          <t xml:space="preserve"/>
        </is>
      </c>
      <c r="C93" t="inlineStr" s="2">
        <is>
          <t xml:space="preserve"/>
        </is>
      </c>
      <c r="D93" t="inlineStr" s="2">
        <is>
          <t xml:space="preserve"/>
        </is>
      </c>
      <c r="E93" s="2"/>
      <c r="F93" s="3">
        <f>IF($E93="","",YEAR(Inputs!$B$5)+$E93-1)</f>
      </c>
      <c r="G93" s="2"/>
      <c r="H93" s="2"/>
      <c r="I93" s="9"/>
    </row>
    <row r="94">
      <c r="A94" s="3">
        <f>Inputs!$B$2</f>
      </c>
      <c r="B94" t="inlineStr" s="2">
        <is>
          <t xml:space="preserve"/>
        </is>
      </c>
      <c r="C94" t="inlineStr" s="2">
        <is>
          <t xml:space="preserve"/>
        </is>
      </c>
      <c r="D94" t="inlineStr" s="2">
        <is>
          <t xml:space="preserve"/>
        </is>
      </c>
      <c r="E94" s="2"/>
      <c r="F94" s="3">
        <f>IF($E94="","",YEAR(Inputs!$B$5)+$E94-1)</f>
      </c>
      <c r="G94" s="2"/>
      <c r="H94" s="2"/>
      <c r="I94" s="9"/>
    </row>
    <row r="95">
      <c r="A95" s="3">
        <f>Inputs!$B$2</f>
      </c>
      <c r="B95" t="inlineStr" s="2">
        <is>
          <t xml:space="preserve"/>
        </is>
      </c>
      <c r="C95" t="inlineStr" s="2">
        <is>
          <t xml:space="preserve"/>
        </is>
      </c>
      <c r="D95" t="inlineStr" s="2">
        <is>
          <t xml:space="preserve"/>
        </is>
      </c>
      <c r="E95" s="2"/>
      <c r="F95" s="3">
        <f>IF($E95="","",YEAR(Inputs!$B$5)+$E95-1)</f>
      </c>
      <c r="G95" s="2"/>
      <c r="H95" s="2"/>
      <c r="I95" s="9"/>
    </row>
    <row r="96">
      <c r="A96" s="3">
        <f>Inputs!$B$2</f>
      </c>
      <c r="B96" t="inlineStr" s="2">
        <is>
          <t xml:space="preserve"/>
        </is>
      </c>
      <c r="C96" t="inlineStr" s="2">
        <is>
          <t xml:space="preserve"/>
        </is>
      </c>
      <c r="D96" t="inlineStr" s="2">
        <is>
          <t xml:space="preserve"/>
        </is>
      </c>
      <c r="E96" s="2"/>
      <c r="F96" s="3">
        <f>IF($E96="","",YEAR(Inputs!$B$5)+$E96-1)</f>
      </c>
      <c r="G96" s="2"/>
      <c r="H96" s="2"/>
      <c r="I96" s="9"/>
    </row>
    <row r="97">
      <c r="A97" s="3">
        <f>Inputs!$B$2</f>
      </c>
      <c r="B97" t="inlineStr" s="2">
        <is>
          <t xml:space="preserve"/>
        </is>
      </c>
      <c r="C97" t="inlineStr" s="2">
        <is>
          <t xml:space="preserve"/>
        </is>
      </c>
      <c r="D97" t="inlineStr" s="2">
        <is>
          <t xml:space="preserve"/>
        </is>
      </c>
      <c r="E97" s="2"/>
      <c r="F97" s="3">
        <f>IF($E97="","",YEAR(Inputs!$B$5)+$E97-1)</f>
      </c>
      <c r="G97" s="2"/>
      <c r="H97" s="2"/>
      <c r="I97" s="9"/>
    </row>
    <row r="98">
      <c r="A98" s="3">
        <f>Inputs!$B$2</f>
      </c>
      <c r="B98" t="inlineStr" s="2">
        <is>
          <t xml:space="preserve"/>
        </is>
      </c>
      <c r="C98" t="inlineStr" s="2">
        <is>
          <t xml:space="preserve"/>
        </is>
      </c>
      <c r="D98" t="inlineStr" s="2">
        <is>
          <t xml:space="preserve"/>
        </is>
      </c>
      <c r="E98" s="2"/>
      <c r="F98" s="3">
        <f>IF($E98="","",YEAR(Inputs!$B$5)+$E98-1)</f>
      </c>
      <c r="G98" s="2"/>
      <c r="H98" s="2"/>
      <c r="I98" s="9"/>
    </row>
    <row r="99">
      <c r="A99" s="3">
        <f>Inputs!$B$2</f>
      </c>
      <c r="B99" t="inlineStr" s="2">
        <is>
          <t xml:space="preserve"/>
        </is>
      </c>
      <c r="C99" t="inlineStr" s="2">
        <is>
          <t xml:space="preserve"/>
        </is>
      </c>
      <c r="D99" t="inlineStr" s="2">
        <is>
          <t xml:space="preserve"/>
        </is>
      </c>
      <c r="E99" s="2"/>
      <c r="F99" s="3">
        <f>IF($E99="","",YEAR(Inputs!$B$5)+$E99-1)</f>
      </c>
      <c r="G99" s="2"/>
      <c r="H99" s="2"/>
      <c r="I99" s="9"/>
    </row>
    <row r="100">
      <c r="A100" s="3">
        <f>Inputs!$B$2</f>
      </c>
      <c r="B100" t="inlineStr" s="2">
        <is>
          <t xml:space="preserve"/>
        </is>
      </c>
      <c r="C100" t="inlineStr" s="2">
        <is>
          <t xml:space="preserve"/>
        </is>
      </c>
      <c r="D100" t="inlineStr" s="2">
        <is>
          <t xml:space="preserve"/>
        </is>
      </c>
      <c r="E100" s="2"/>
      <c r="F100" s="3">
        <f>IF($E100="","",YEAR(Inputs!$B$5)+$E100-1)</f>
      </c>
      <c r="G100" s="2"/>
      <c r="H100" s="2"/>
      <c r="I100" s="9"/>
    </row>
    <row r="101">
      <c r="A101" s="3">
        <f>Inputs!$B$2</f>
      </c>
      <c r="B101" t="inlineStr" s="2">
        <is>
          <t xml:space="preserve"/>
        </is>
      </c>
      <c r="C101" t="inlineStr" s="2">
        <is>
          <t xml:space="preserve"/>
        </is>
      </c>
      <c r="D101" t="inlineStr" s="2">
        <is>
          <t xml:space="preserve"/>
        </is>
      </c>
      <c r="E101" s="2"/>
      <c r="F101" s="3">
        <f>IF($E101="","",YEAR(Inputs!$B$5)+$E101-1)</f>
      </c>
      <c r="G101" s="2"/>
      <c r="H101" s="2"/>
      <c r="I101" s="9"/>
    </row>
    <row r="102">
      <c r="A102" s="3">
        <f>Inputs!$B$2</f>
      </c>
      <c r="B102" t="inlineStr" s="2">
        <is>
          <t xml:space="preserve"/>
        </is>
      </c>
      <c r="C102" t="inlineStr" s="2">
        <is>
          <t xml:space="preserve"/>
        </is>
      </c>
      <c r="D102" t="inlineStr" s="2">
        <is>
          <t xml:space="preserve"/>
        </is>
      </c>
      <c r="E102" s="2"/>
      <c r="F102" s="3">
        <f>IF($E102="","",YEAR(Inputs!$B$5)+$E102-1)</f>
      </c>
      <c r="G102" s="2"/>
      <c r="H102" s="2"/>
      <c r="I102" s="9"/>
    </row>
    <row r="103">
      <c r="A103" s="3">
        <f>Inputs!$B$2</f>
      </c>
      <c r="B103" t="inlineStr" s="2">
        <is>
          <t xml:space="preserve"/>
        </is>
      </c>
      <c r="C103" t="inlineStr" s="2">
        <is>
          <t xml:space="preserve"/>
        </is>
      </c>
      <c r="D103" t="inlineStr" s="2">
        <is>
          <t xml:space="preserve"/>
        </is>
      </c>
      <c r="E103" s="2"/>
      <c r="F103" s="3">
        <f>IF($E103="","",YEAR(Inputs!$B$5)+$E103-1)</f>
      </c>
      <c r="G103" s="2"/>
      <c r="H103" s="2"/>
      <c r="I103" s="9"/>
    </row>
    <row r="104">
      <c r="A104" s="3">
        <f>Inputs!$B$2</f>
      </c>
      <c r="B104" t="inlineStr" s="2">
        <is>
          <t xml:space="preserve"/>
        </is>
      </c>
      <c r="C104" t="inlineStr" s="2">
        <is>
          <t xml:space="preserve"/>
        </is>
      </c>
      <c r="D104" t="inlineStr" s="2">
        <is>
          <t xml:space="preserve"/>
        </is>
      </c>
      <c r="E104" s="2"/>
      <c r="F104" s="3">
        <f>IF($E104="","",YEAR(Inputs!$B$5)+$E104-1)</f>
      </c>
      <c r="G104" s="2"/>
      <c r="H104" s="2"/>
      <c r="I104" s="9"/>
    </row>
    <row r="105">
      <c r="A105" s="3">
        <f>Inputs!$B$2</f>
      </c>
      <c r="B105" t="inlineStr" s="2">
        <is>
          <t xml:space="preserve"/>
        </is>
      </c>
      <c r="C105" t="inlineStr" s="2">
        <is>
          <t xml:space="preserve"/>
        </is>
      </c>
      <c r="D105" t="inlineStr" s="2">
        <is>
          <t xml:space="preserve"/>
        </is>
      </c>
      <c r="E105" s="2"/>
      <c r="F105" s="3">
        <f>IF($E105="","",YEAR(Inputs!$B$5)+$E105-1)</f>
      </c>
      <c r="G105" s="2"/>
      <c r="H105" s="2"/>
      <c r="I105" s="9"/>
    </row>
    <row r="106">
      <c r="A106" s="3">
        <f>Inputs!$B$2</f>
      </c>
      <c r="B106" t="inlineStr" s="2">
        <is>
          <t xml:space="preserve"/>
        </is>
      </c>
      <c r="C106" t="inlineStr" s="2">
        <is>
          <t xml:space="preserve"/>
        </is>
      </c>
      <c r="D106" t="inlineStr" s="2">
        <is>
          <t xml:space="preserve"/>
        </is>
      </c>
      <c r="E106" s="2"/>
      <c r="F106" s="3">
        <f>IF($E106="","",YEAR(Inputs!$B$5)+$E106-1)</f>
      </c>
      <c r="G106" s="2"/>
      <c r="H106" s="2"/>
      <c r="I106" s="9"/>
    </row>
    <row r="107">
      <c r="A107" s="3">
        <f>Inputs!$B$2</f>
      </c>
      <c r="B107" t="inlineStr" s="2">
        <is>
          <t xml:space="preserve"/>
        </is>
      </c>
      <c r="C107" t="inlineStr" s="2">
        <is>
          <t xml:space="preserve"/>
        </is>
      </c>
      <c r="D107" t="inlineStr" s="2">
        <is>
          <t xml:space="preserve"/>
        </is>
      </c>
      <c r="E107" s="2"/>
      <c r="F107" s="3">
        <f>IF($E107="","",YEAR(Inputs!$B$5)+$E107-1)</f>
      </c>
      <c r="G107" s="2"/>
      <c r="H107" s="2"/>
      <c r="I107" s="9"/>
    </row>
    <row r="108">
      <c r="A108" s="3">
        <f>Inputs!$B$2</f>
      </c>
      <c r="B108" t="inlineStr" s="2">
        <is>
          <t xml:space="preserve"/>
        </is>
      </c>
      <c r="C108" t="inlineStr" s="2">
        <is>
          <t xml:space="preserve"/>
        </is>
      </c>
      <c r="D108" t="inlineStr" s="2">
        <is>
          <t xml:space="preserve"/>
        </is>
      </c>
      <c r="E108" s="2"/>
      <c r="F108" s="3">
        <f>IF($E108="","",YEAR(Inputs!$B$5)+$E108-1)</f>
      </c>
      <c r="G108" s="2"/>
      <c r="H108" s="2"/>
      <c r="I108" s="9"/>
    </row>
    <row r="109">
      <c r="A109" s="3">
        <f>Inputs!$B$2</f>
      </c>
      <c r="B109" t="inlineStr" s="2">
        <is>
          <t xml:space="preserve"/>
        </is>
      </c>
      <c r="C109" t="inlineStr" s="2">
        <is>
          <t xml:space="preserve"/>
        </is>
      </c>
      <c r="D109" t="inlineStr" s="2">
        <is>
          <t xml:space="preserve"/>
        </is>
      </c>
      <c r="E109" s="2"/>
      <c r="F109" s="3">
        <f>IF($E109="","",YEAR(Inputs!$B$5)+$E109-1)</f>
      </c>
      <c r="G109" s="2"/>
      <c r="H109" s="2"/>
      <c r="I109" s="9"/>
    </row>
    <row r="110">
      <c r="A110" s="3">
        <f>Inputs!$B$2</f>
      </c>
      <c r="B110" t="inlineStr" s="2">
        <is>
          <t xml:space="preserve"/>
        </is>
      </c>
      <c r="C110" t="inlineStr" s="2">
        <is>
          <t xml:space="preserve"/>
        </is>
      </c>
      <c r="D110" t="inlineStr" s="2">
        <is>
          <t xml:space="preserve"/>
        </is>
      </c>
      <c r="E110" s="2"/>
      <c r="F110" s="3">
        <f>IF($E110="","",YEAR(Inputs!$B$5)+$E110-1)</f>
      </c>
      <c r="G110" s="2"/>
      <c r="H110" s="2"/>
      <c r="I110" s="9"/>
    </row>
    <row r="111">
      <c r="A111" s="3">
        <f>Inputs!$B$2</f>
      </c>
      <c r="B111" t="inlineStr" s="2">
        <is>
          <t xml:space="preserve"/>
        </is>
      </c>
      <c r="C111" t="inlineStr" s="2">
        <is>
          <t xml:space="preserve"/>
        </is>
      </c>
      <c r="D111" t="inlineStr" s="2">
        <is>
          <t xml:space="preserve"/>
        </is>
      </c>
      <c r="E111" s="2"/>
      <c r="F111" s="3">
        <f>IF($E111="","",YEAR(Inputs!$B$5)+$E111-1)</f>
      </c>
      <c r="G111" s="2"/>
      <c r="H111" s="2"/>
      <c r="I111" s="9"/>
    </row>
    <row r="112">
      <c r="A112" s="3">
        <f>Inputs!$B$2</f>
      </c>
      <c r="B112" t="inlineStr" s="2">
        <is>
          <t xml:space="preserve"/>
        </is>
      </c>
      <c r="C112" t="inlineStr" s="2">
        <is>
          <t xml:space="preserve"/>
        </is>
      </c>
      <c r="D112" t="inlineStr" s="2">
        <is>
          <t xml:space="preserve"/>
        </is>
      </c>
      <c r="E112" s="2"/>
      <c r="F112" s="3">
        <f>IF($E112="","",YEAR(Inputs!$B$5)+$E112-1)</f>
      </c>
      <c r="G112" s="2"/>
      <c r="H112" s="2"/>
      <c r="I112" s="9"/>
    </row>
    <row r="113">
      <c r="A113" s="3">
        <f>Inputs!$B$2</f>
      </c>
      <c r="B113" t="inlineStr" s="2">
        <is>
          <t xml:space="preserve"/>
        </is>
      </c>
      <c r="C113" t="inlineStr" s="2">
        <is>
          <t xml:space="preserve"/>
        </is>
      </c>
      <c r="D113" t="inlineStr" s="2">
        <is>
          <t xml:space="preserve"/>
        </is>
      </c>
      <c r="E113" s="2"/>
      <c r="F113" s="3">
        <f>IF($E113="","",YEAR(Inputs!$B$5)+$E113-1)</f>
      </c>
      <c r="G113" s="2"/>
      <c r="H113" s="2"/>
      <c r="I113" s="9"/>
    </row>
    <row r="114">
      <c r="A114" s="3">
        <f>Inputs!$B$2</f>
      </c>
      <c r="B114" t="inlineStr" s="2">
        <is>
          <t xml:space="preserve"/>
        </is>
      </c>
      <c r="C114" t="inlineStr" s="2">
        <is>
          <t xml:space="preserve"/>
        </is>
      </c>
      <c r="D114" t="inlineStr" s="2">
        <is>
          <t xml:space="preserve"/>
        </is>
      </c>
      <c r="E114" s="2"/>
      <c r="F114" s="3">
        <f>IF($E114="","",YEAR(Inputs!$B$5)+$E114-1)</f>
      </c>
      <c r="G114" s="2"/>
      <c r="H114" s="2"/>
      <c r="I114" s="9"/>
    </row>
    <row r="115">
      <c r="A115" s="3">
        <f>Inputs!$B$2</f>
      </c>
      <c r="B115" t="inlineStr" s="2">
        <is>
          <t xml:space="preserve"/>
        </is>
      </c>
      <c r="C115" t="inlineStr" s="2">
        <is>
          <t xml:space="preserve"/>
        </is>
      </c>
      <c r="D115" t="inlineStr" s="2">
        <is>
          <t xml:space="preserve"/>
        </is>
      </c>
      <c r="E115" s="2"/>
      <c r="F115" s="3">
        <f>IF($E115="","",YEAR(Inputs!$B$5)+$E115-1)</f>
      </c>
      <c r="G115" s="2"/>
      <c r="H115" s="2"/>
      <c r="I115" s="9"/>
    </row>
    <row r="116">
      <c r="A116" s="3">
        <f>Inputs!$B$2</f>
      </c>
      <c r="B116" t="inlineStr" s="2">
        <is>
          <t xml:space="preserve"/>
        </is>
      </c>
      <c r="C116" t="inlineStr" s="2">
        <is>
          <t xml:space="preserve"/>
        </is>
      </c>
      <c r="D116" t="inlineStr" s="2">
        <is>
          <t xml:space="preserve"/>
        </is>
      </c>
      <c r="E116" s="2"/>
      <c r="F116" s="3">
        <f>IF($E116="","",YEAR(Inputs!$B$5)+$E116-1)</f>
      </c>
      <c r="G116" s="2"/>
      <c r="H116" s="2"/>
      <c r="I116" s="9"/>
    </row>
    <row r="117">
      <c r="A117" s="3">
        <f>Inputs!$B$2</f>
      </c>
      <c r="B117" t="inlineStr" s="2">
        <is>
          <t xml:space="preserve"/>
        </is>
      </c>
      <c r="C117" t="inlineStr" s="2">
        <is>
          <t xml:space="preserve"/>
        </is>
      </c>
      <c r="D117" t="inlineStr" s="2">
        <is>
          <t xml:space="preserve"/>
        </is>
      </c>
      <c r="E117" s="2"/>
      <c r="F117" s="3">
        <f>IF($E117="","",YEAR(Inputs!$B$5)+$E117-1)</f>
      </c>
      <c r="G117" s="2"/>
      <c r="H117" s="2"/>
      <c r="I117" s="9"/>
    </row>
    <row r="118">
      <c r="A118" s="3">
        <f>Inputs!$B$2</f>
      </c>
      <c r="B118" t="inlineStr" s="2">
        <is>
          <t xml:space="preserve"/>
        </is>
      </c>
      <c r="C118" t="inlineStr" s="2">
        <is>
          <t xml:space="preserve"/>
        </is>
      </c>
      <c r="D118" t="inlineStr" s="2">
        <is>
          <t xml:space="preserve"/>
        </is>
      </c>
      <c r="E118" s="2"/>
      <c r="F118" s="3">
        <f>IF($E118="","",YEAR(Inputs!$B$5)+$E118-1)</f>
      </c>
      <c r="G118" s="2"/>
      <c r="H118" s="2"/>
      <c r="I118" s="9"/>
    </row>
    <row r="119">
      <c r="A119" s="3">
        <f>Inputs!$B$2</f>
      </c>
      <c r="B119" t="inlineStr" s="2">
        <is>
          <t xml:space="preserve"/>
        </is>
      </c>
      <c r="C119" t="inlineStr" s="2">
        <is>
          <t xml:space="preserve"/>
        </is>
      </c>
      <c r="D119" t="inlineStr" s="2">
        <is>
          <t xml:space="preserve"/>
        </is>
      </c>
      <c r="E119" s="2"/>
      <c r="F119" s="3">
        <f>IF($E119="","",YEAR(Inputs!$B$5)+$E119-1)</f>
      </c>
      <c r="G119" s="2"/>
      <c r="H119" s="2"/>
      <c r="I119" s="9"/>
    </row>
    <row r="120">
      <c r="A120" s="3">
        <f>Inputs!$B$2</f>
      </c>
      <c r="B120" t="inlineStr" s="2">
        <is>
          <t xml:space="preserve"/>
        </is>
      </c>
      <c r="C120" t="inlineStr" s="2">
        <is>
          <t xml:space="preserve"/>
        </is>
      </c>
      <c r="D120" t="inlineStr" s="2">
        <is>
          <t xml:space="preserve"/>
        </is>
      </c>
      <c r="E120" s="2"/>
      <c r="F120" s="3">
        <f>IF($E120="","",YEAR(Inputs!$B$5)+$E120-1)</f>
      </c>
      <c r="G120" s="2"/>
      <c r="H120" s="2"/>
      <c r="I120" s="9"/>
    </row>
    <row r="121">
      <c r="A121" s="3">
        <f>Inputs!$B$2</f>
      </c>
      <c r="B121" t="inlineStr" s="2">
        <is>
          <t xml:space="preserve"/>
        </is>
      </c>
      <c r="C121" t="inlineStr" s="2">
        <is>
          <t xml:space="preserve"/>
        </is>
      </c>
      <c r="D121" t="inlineStr" s="2">
        <is>
          <t xml:space="preserve"/>
        </is>
      </c>
      <c r="E121" s="2"/>
      <c r="F121" s="3">
        <f>IF($E121="","",YEAR(Inputs!$B$5)+$E121-1)</f>
      </c>
      <c r="G121" s="2"/>
      <c r="H121" s="2"/>
      <c r="I121" s="9"/>
    </row>
    <row r="122">
      <c r="A122" s="3">
        <f>Inputs!$B$2</f>
      </c>
      <c r="B122" t="inlineStr" s="2">
        <is>
          <t xml:space="preserve"/>
        </is>
      </c>
      <c r="C122" t="inlineStr" s="2">
        <is>
          <t xml:space="preserve"/>
        </is>
      </c>
      <c r="D122" t="inlineStr" s="2">
        <is>
          <t xml:space="preserve"/>
        </is>
      </c>
      <c r="E122" s="2"/>
      <c r="F122" s="3">
        <f>IF($E122="","",YEAR(Inputs!$B$5)+$E122-1)</f>
      </c>
      <c r="G122" s="2"/>
      <c r="H122" s="2"/>
      <c r="I122" s="9"/>
    </row>
    <row r="123">
      <c r="A123" s="3">
        <f>Inputs!$B$2</f>
      </c>
      <c r="B123" t="inlineStr" s="2">
        <is>
          <t xml:space="preserve"/>
        </is>
      </c>
      <c r="C123" t="inlineStr" s="2">
        <is>
          <t xml:space="preserve"/>
        </is>
      </c>
      <c r="D123" t="inlineStr" s="2">
        <is>
          <t xml:space="preserve"/>
        </is>
      </c>
      <c r="E123" s="2"/>
      <c r="F123" s="3">
        <f>IF($E123="","",YEAR(Inputs!$B$5)+$E123-1)</f>
      </c>
      <c r="G123" s="2"/>
      <c r="H123" s="2"/>
      <c r="I123" s="9"/>
    </row>
    <row r="124">
      <c r="A124" s="3">
        <f>Inputs!$B$2</f>
      </c>
      <c r="B124" t="inlineStr" s="2">
        <is>
          <t xml:space="preserve"/>
        </is>
      </c>
      <c r="C124" t="inlineStr" s="2">
        <is>
          <t xml:space="preserve"/>
        </is>
      </c>
      <c r="D124" t="inlineStr" s="2">
        <is>
          <t xml:space="preserve"/>
        </is>
      </c>
      <c r="E124" s="2"/>
      <c r="F124" s="3">
        <f>IF($E124="","",YEAR(Inputs!$B$5)+$E124-1)</f>
      </c>
      <c r="G124" s="2"/>
      <c r="H124" s="2"/>
      <c r="I124" s="9"/>
    </row>
    <row r="125">
      <c r="A125" s="3">
        <f>Inputs!$B$2</f>
      </c>
      <c r="B125" t="inlineStr" s="2">
        <is>
          <t xml:space="preserve"/>
        </is>
      </c>
      <c r="C125" t="inlineStr" s="2">
        <is>
          <t xml:space="preserve"/>
        </is>
      </c>
      <c r="D125" t="inlineStr" s="2">
        <is>
          <t xml:space="preserve"/>
        </is>
      </c>
      <c r="E125" s="2"/>
      <c r="F125" s="3">
        <f>IF($E125="","",YEAR(Inputs!$B$5)+$E125-1)</f>
      </c>
      <c r="G125" s="2"/>
      <c r="H125" s="2"/>
      <c r="I125" s="9"/>
    </row>
    <row r="126">
      <c r="A126" s="3">
        <f>Inputs!$B$2</f>
      </c>
      <c r="B126" t="inlineStr" s="2">
        <is>
          <t xml:space="preserve"/>
        </is>
      </c>
      <c r="C126" t="inlineStr" s="2">
        <is>
          <t xml:space="preserve"/>
        </is>
      </c>
      <c r="D126" t="inlineStr" s="2">
        <is>
          <t xml:space="preserve"/>
        </is>
      </c>
      <c r="E126" s="2"/>
      <c r="F126" s="3">
        <f>IF($E126="","",YEAR(Inputs!$B$5)+$E126-1)</f>
      </c>
      <c r="G126" s="2"/>
      <c r="H126" s="2"/>
      <c r="I126" s="9"/>
    </row>
    <row r="127">
      <c r="A127" s="3">
        <f>Inputs!$B$2</f>
      </c>
      <c r="B127" t="inlineStr" s="2">
        <is>
          <t xml:space="preserve"/>
        </is>
      </c>
      <c r="C127" t="inlineStr" s="2">
        <is>
          <t xml:space="preserve"/>
        </is>
      </c>
      <c r="D127" t="inlineStr" s="2">
        <is>
          <t xml:space="preserve"/>
        </is>
      </c>
      <c r="E127" s="2"/>
      <c r="F127" s="3">
        <f>IF($E127="","",YEAR(Inputs!$B$5)+$E127-1)</f>
      </c>
      <c r="G127" s="2"/>
      <c r="H127" s="2"/>
      <c r="I127" s="9"/>
    </row>
    <row r="128">
      <c r="A128" s="3">
        <f>Inputs!$B$2</f>
      </c>
      <c r="B128" t="inlineStr" s="2">
        <is>
          <t xml:space="preserve"/>
        </is>
      </c>
      <c r="C128" t="inlineStr" s="2">
        <is>
          <t xml:space="preserve"/>
        </is>
      </c>
      <c r="D128" t="inlineStr" s="2">
        <is>
          <t xml:space="preserve"/>
        </is>
      </c>
      <c r="E128" s="2"/>
      <c r="F128" s="3">
        <f>IF($E128="","",YEAR(Inputs!$B$5)+$E128-1)</f>
      </c>
      <c r="G128" s="2"/>
      <c r="H128" s="2"/>
      <c r="I128" s="9"/>
    </row>
    <row r="129">
      <c r="A129" s="3">
        <f>Inputs!$B$2</f>
      </c>
      <c r="B129" t="inlineStr" s="2">
        <is>
          <t xml:space="preserve"/>
        </is>
      </c>
      <c r="C129" t="inlineStr" s="2">
        <is>
          <t xml:space="preserve"/>
        </is>
      </c>
      <c r="D129" t="inlineStr" s="2">
        <is>
          <t xml:space="preserve"/>
        </is>
      </c>
      <c r="E129" s="2"/>
      <c r="F129" s="3">
        <f>IF($E129="","",YEAR(Inputs!$B$5)+$E129-1)</f>
      </c>
      <c r="G129" s="2"/>
      <c r="H129" s="2"/>
      <c r="I129" s="9"/>
    </row>
    <row r="130">
      <c r="A130" s="3">
        <f>Inputs!$B$2</f>
      </c>
      <c r="B130" t="inlineStr" s="2">
        <is>
          <t xml:space="preserve"/>
        </is>
      </c>
      <c r="C130" t="inlineStr" s="2">
        <is>
          <t xml:space="preserve"/>
        </is>
      </c>
      <c r="D130" t="inlineStr" s="2">
        <is>
          <t xml:space="preserve"/>
        </is>
      </c>
      <c r="E130" s="2"/>
      <c r="F130" s="3">
        <f>IF($E130="","",YEAR(Inputs!$B$5)+$E130-1)</f>
      </c>
      <c r="G130" s="2"/>
      <c r="H130" s="2"/>
      <c r="I130" s="9"/>
    </row>
    <row r="131">
      <c r="A131" s="3">
        <f>Inputs!$B$2</f>
      </c>
      <c r="B131" t="inlineStr" s="2">
        <is>
          <t xml:space="preserve"/>
        </is>
      </c>
      <c r="C131" t="inlineStr" s="2">
        <is>
          <t xml:space="preserve"/>
        </is>
      </c>
      <c r="D131" t="inlineStr" s="2">
        <is>
          <t xml:space="preserve"/>
        </is>
      </c>
      <c r="E131" s="2"/>
      <c r="F131" s="3">
        <f>IF($E131="","",YEAR(Inputs!$B$5)+$E131-1)</f>
      </c>
      <c r="G131" s="2"/>
      <c r="H131" s="2"/>
      <c r="I131" s="9"/>
    </row>
    <row r="132">
      <c r="A132" s="3">
        <f>Inputs!$B$2</f>
      </c>
      <c r="B132" t="inlineStr" s="2">
        <is>
          <t xml:space="preserve"/>
        </is>
      </c>
      <c r="C132" t="inlineStr" s="2">
        <is>
          <t xml:space="preserve"/>
        </is>
      </c>
      <c r="D132" t="inlineStr" s="2">
        <is>
          <t xml:space="preserve"/>
        </is>
      </c>
      <c r="E132" s="2"/>
      <c r="F132" s="3">
        <f>IF($E132="","",YEAR(Inputs!$B$5)+$E132-1)</f>
      </c>
      <c r="G132" s="2"/>
      <c r="H132" s="2"/>
      <c r="I132" s="9"/>
    </row>
    <row r="133">
      <c r="A133" s="3">
        <f>Inputs!$B$2</f>
      </c>
      <c r="B133" t="inlineStr" s="2">
        <is>
          <t xml:space="preserve"/>
        </is>
      </c>
      <c r="C133" t="inlineStr" s="2">
        <is>
          <t xml:space="preserve"/>
        </is>
      </c>
      <c r="D133" t="inlineStr" s="2">
        <is>
          <t xml:space="preserve"/>
        </is>
      </c>
      <c r="E133" s="2"/>
      <c r="F133" s="3">
        <f>IF($E133="","",YEAR(Inputs!$B$5)+$E133-1)</f>
      </c>
      <c r="G133" s="2"/>
      <c r="H133" s="2"/>
      <c r="I133" s="9"/>
    </row>
    <row r="134">
      <c r="A134" s="3">
        <f>Inputs!$B$2</f>
      </c>
      <c r="B134" t="inlineStr" s="2">
        <is>
          <t xml:space="preserve"/>
        </is>
      </c>
      <c r="C134" t="inlineStr" s="2">
        <is>
          <t xml:space="preserve"/>
        </is>
      </c>
      <c r="D134" t="inlineStr" s="2">
        <is>
          <t xml:space="preserve"/>
        </is>
      </c>
      <c r="E134" s="2"/>
      <c r="F134" s="3">
        <f>IF($E134="","",YEAR(Inputs!$B$5)+$E134-1)</f>
      </c>
      <c r="G134" s="2"/>
      <c r="H134" s="2"/>
      <c r="I134" s="9"/>
    </row>
    <row r="135">
      <c r="A135" s="3">
        <f>Inputs!$B$2</f>
      </c>
      <c r="B135" t="inlineStr" s="2">
        <is>
          <t xml:space="preserve"/>
        </is>
      </c>
      <c r="C135" t="inlineStr" s="2">
        <is>
          <t xml:space="preserve"/>
        </is>
      </c>
      <c r="D135" t="inlineStr" s="2">
        <is>
          <t xml:space="preserve"/>
        </is>
      </c>
      <c r="E135" s="2"/>
      <c r="F135" s="3">
        <f>IF($E135="","",YEAR(Inputs!$B$5)+$E135-1)</f>
      </c>
      <c r="G135" s="2"/>
      <c r="H135" s="2"/>
      <c r="I135" s="9"/>
    </row>
    <row r="136">
      <c r="A136" s="3">
        <f>Inputs!$B$2</f>
      </c>
      <c r="B136" t="inlineStr" s="2">
        <is>
          <t xml:space="preserve"/>
        </is>
      </c>
      <c r="C136" t="inlineStr" s="2">
        <is>
          <t xml:space="preserve"/>
        </is>
      </c>
      <c r="D136" t="inlineStr" s="2">
        <is>
          <t xml:space="preserve"/>
        </is>
      </c>
      <c r="E136" s="2"/>
      <c r="F136" s="3">
        <f>IF($E136="","",YEAR(Inputs!$B$5)+$E136-1)</f>
      </c>
      <c r="G136" s="2"/>
      <c r="H136" s="2"/>
      <c r="I136" s="9"/>
    </row>
    <row r="137">
      <c r="A137" s="3">
        <f>Inputs!$B$2</f>
      </c>
      <c r="B137" t="inlineStr" s="2">
        <is>
          <t xml:space="preserve"/>
        </is>
      </c>
      <c r="C137" t="inlineStr" s="2">
        <is>
          <t xml:space="preserve"/>
        </is>
      </c>
      <c r="D137" t="inlineStr" s="2">
        <is>
          <t xml:space="preserve"/>
        </is>
      </c>
      <c r="E137" s="2"/>
      <c r="F137" s="3">
        <f>IF($E137="","",YEAR(Inputs!$B$5)+$E137-1)</f>
      </c>
      <c r="G137" s="2"/>
      <c r="H137" s="2"/>
      <c r="I137" s="9"/>
    </row>
    <row r="138">
      <c r="A138" s="3">
        <f>Inputs!$B$2</f>
      </c>
      <c r="B138" t="inlineStr" s="2">
        <is>
          <t xml:space="preserve"/>
        </is>
      </c>
      <c r="C138" t="inlineStr" s="2">
        <is>
          <t xml:space="preserve"/>
        </is>
      </c>
      <c r="D138" t="inlineStr" s="2">
        <is>
          <t xml:space="preserve"/>
        </is>
      </c>
      <c r="E138" s="2"/>
      <c r="F138" s="3">
        <f>IF($E138="","",YEAR(Inputs!$B$5)+$E138-1)</f>
      </c>
      <c r="G138" s="2"/>
      <c r="H138" s="2"/>
      <c r="I138" s="9"/>
    </row>
    <row r="139">
      <c r="A139" s="3">
        <f>Inputs!$B$2</f>
      </c>
      <c r="B139" t="inlineStr" s="2">
        <is>
          <t xml:space="preserve"/>
        </is>
      </c>
      <c r="C139" t="inlineStr" s="2">
        <is>
          <t xml:space="preserve"/>
        </is>
      </c>
      <c r="D139" t="inlineStr" s="2">
        <is>
          <t xml:space="preserve"/>
        </is>
      </c>
      <c r="E139" s="2"/>
      <c r="F139" s="3">
        <f>IF($E139="","",YEAR(Inputs!$B$5)+$E139-1)</f>
      </c>
      <c r="G139" s="2"/>
      <c r="H139" s="2"/>
      <c r="I139" s="9"/>
    </row>
    <row r="140">
      <c r="A140" s="3">
        <f>Inputs!$B$2</f>
      </c>
      <c r="B140" t="inlineStr" s="2">
        <is>
          <t xml:space="preserve"/>
        </is>
      </c>
      <c r="C140" t="inlineStr" s="2">
        <is>
          <t xml:space="preserve"/>
        </is>
      </c>
      <c r="D140" t="inlineStr" s="2">
        <is>
          <t xml:space="preserve"/>
        </is>
      </c>
      <c r="E140" s="2"/>
      <c r="F140" s="3">
        <f>IF($E140="","",YEAR(Inputs!$B$5)+$E140-1)</f>
      </c>
      <c r="G140" s="2"/>
      <c r="H140" s="2"/>
      <c r="I140" s="9"/>
    </row>
    <row r="141">
      <c r="A141" s="3">
        <f>Inputs!$B$2</f>
      </c>
      <c r="B141" t="inlineStr" s="2">
        <is>
          <t xml:space="preserve"/>
        </is>
      </c>
      <c r="C141" t="inlineStr" s="2">
        <is>
          <t xml:space="preserve"/>
        </is>
      </c>
      <c r="D141" t="inlineStr" s="2">
        <is>
          <t xml:space="preserve"/>
        </is>
      </c>
      <c r="E141" s="2"/>
      <c r="F141" s="3">
        <f>IF($E141="","",YEAR(Inputs!$B$5)+$E141-1)</f>
      </c>
      <c r="G141" s="2"/>
      <c r="H141" s="2"/>
      <c r="I141" s="9"/>
    </row>
    <row r="142">
      <c r="A142" s="3">
        <f>Inputs!$B$2</f>
      </c>
      <c r="B142" t="inlineStr" s="2">
        <is>
          <t xml:space="preserve"/>
        </is>
      </c>
      <c r="C142" t="inlineStr" s="2">
        <is>
          <t xml:space="preserve"/>
        </is>
      </c>
      <c r="D142" t="inlineStr" s="2">
        <is>
          <t xml:space="preserve"/>
        </is>
      </c>
      <c r="E142" s="2"/>
      <c r="F142" s="3">
        <f>IF($E142="","",YEAR(Inputs!$B$5)+$E142-1)</f>
      </c>
      <c r="G142" s="2"/>
      <c r="H142" s="2"/>
      <c r="I142" s="9"/>
    </row>
    <row r="143">
      <c r="A143" s="3">
        <f>Inputs!$B$2</f>
      </c>
      <c r="B143" t="inlineStr" s="2">
        <is>
          <t xml:space="preserve"/>
        </is>
      </c>
      <c r="C143" t="inlineStr" s="2">
        <is>
          <t xml:space="preserve"/>
        </is>
      </c>
      <c r="D143" t="inlineStr" s="2">
        <is>
          <t xml:space="preserve"/>
        </is>
      </c>
      <c r="E143" s="2"/>
      <c r="F143" s="3">
        <f>IF($E143="","",YEAR(Inputs!$B$5)+$E143-1)</f>
      </c>
      <c r="G143" s="2"/>
      <c r="H143" s="2"/>
      <c r="I143" s="9"/>
    </row>
    <row r="144">
      <c r="A144" s="3">
        <f>Inputs!$B$2</f>
      </c>
      <c r="B144" t="inlineStr" s="2">
        <is>
          <t xml:space="preserve"/>
        </is>
      </c>
      <c r="C144" t="inlineStr" s="2">
        <is>
          <t xml:space="preserve"/>
        </is>
      </c>
      <c r="D144" t="inlineStr" s="2">
        <is>
          <t xml:space="preserve"/>
        </is>
      </c>
      <c r="E144" s="2"/>
      <c r="F144" s="3">
        <f>IF($E144="","",YEAR(Inputs!$B$5)+$E144-1)</f>
      </c>
      <c r="G144" s="2"/>
      <c r="H144" s="2"/>
      <c r="I144" s="9"/>
    </row>
    <row r="145">
      <c r="A145" s="3">
        <f>Inputs!$B$2</f>
      </c>
      <c r="B145" t="inlineStr" s="2">
        <is>
          <t xml:space="preserve"/>
        </is>
      </c>
      <c r="C145" t="inlineStr" s="2">
        <is>
          <t xml:space="preserve"/>
        </is>
      </c>
      <c r="D145" t="inlineStr" s="2">
        <is>
          <t xml:space="preserve"/>
        </is>
      </c>
      <c r="E145" s="2"/>
      <c r="F145" s="3">
        <f>IF($E145="","",YEAR(Inputs!$B$5)+$E145-1)</f>
      </c>
      <c r="G145" s="2"/>
      <c r="H145" s="2"/>
      <c r="I145" s="9"/>
    </row>
    <row r="146">
      <c r="A146" s="3">
        <f>Inputs!$B$2</f>
      </c>
      <c r="B146" t="inlineStr" s="2">
        <is>
          <t xml:space="preserve"/>
        </is>
      </c>
      <c r="C146" t="inlineStr" s="2">
        <is>
          <t xml:space="preserve"/>
        </is>
      </c>
      <c r="D146" t="inlineStr" s="2">
        <is>
          <t xml:space="preserve"/>
        </is>
      </c>
      <c r="E146" s="2"/>
      <c r="F146" s="3">
        <f>IF($E146="","",YEAR(Inputs!$B$5)+$E146-1)</f>
      </c>
      <c r="G146" s="2"/>
      <c r="H146" s="2"/>
      <c r="I146" s="9"/>
    </row>
    <row r="147">
      <c r="A147" s="3">
        <f>Inputs!$B$2</f>
      </c>
      <c r="B147" t="inlineStr" s="2">
        <is>
          <t xml:space="preserve"/>
        </is>
      </c>
      <c r="C147" t="inlineStr" s="2">
        <is>
          <t xml:space="preserve"/>
        </is>
      </c>
      <c r="D147" t="inlineStr" s="2">
        <is>
          <t xml:space="preserve"/>
        </is>
      </c>
      <c r="E147" s="2"/>
      <c r="F147" s="3">
        <f>IF($E147="","",YEAR(Inputs!$B$5)+$E147-1)</f>
      </c>
      <c r="G147" s="2"/>
      <c r="H147" s="2"/>
      <c r="I147" s="9"/>
    </row>
    <row r="148">
      <c r="A148" s="3">
        <f>Inputs!$B$2</f>
      </c>
      <c r="B148" t="inlineStr" s="2">
        <is>
          <t xml:space="preserve"/>
        </is>
      </c>
      <c r="C148" t="inlineStr" s="2">
        <is>
          <t xml:space="preserve"/>
        </is>
      </c>
      <c r="D148" t="inlineStr" s="2">
        <is>
          <t xml:space="preserve"/>
        </is>
      </c>
      <c r="E148" s="2"/>
      <c r="F148" s="3">
        <f>IF($E148="","",YEAR(Inputs!$B$5)+$E148-1)</f>
      </c>
      <c r="G148" s="2"/>
      <c r="H148" s="2"/>
      <c r="I148" s="9"/>
    </row>
    <row r="149">
      <c r="A149" s="3">
        <f>Inputs!$B$2</f>
      </c>
      <c r="B149" t="inlineStr" s="2">
        <is>
          <t xml:space="preserve"/>
        </is>
      </c>
      <c r="C149" t="inlineStr" s="2">
        <is>
          <t xml:space="preserve"/>
        </is>
      </c>
      <c r="D149" t="inlineStr" s="2">
        <is>
          <t xml:space="preserve"/>
        </is>
      </c>
      <c r="E149" s="2"/>
      <c r="F149" s="3">
        <f>IF($E149="","",YEAR(Inputs!$B$5)+$E149-1)</f>
      </c>
      <c r="G149" s="2"/>
      <c r="H149" s="2"/>
      <c r="I149" s="9"/>
    </row>
    <row r="150">
      <c r="A150" s="3">
        <f>Inputs!$B$2</f>
      </c>
      <c r="B150" t="inlineStr" s="2">
        <is>
          <t xml:space="preserve"/>
        </is>
      </c>
      <c r="C150" t="inlineStr" s="2">
        <is>
          <t xml:space="preserve"/>
        </is>
      </c>
      <c r="D150" t="inlineStr" s="2">
        <is>
          <t xml:space="preserve"/>
        </is>
      </c>
      <c r="E150" s="2"/>
      <c r="F150" s="3">
        <f>IF($E150="","",YEAR(Inputs!$B$5)+$E150-1)</f>
      </c>
      <c r="G150" s="2"/>
      <c r="H150" s="2"/>
      <c r="I150" s="9"/>
    </row>
    <row r="151">
      <c r="A151" s="3">
        <f>Inputs!$B$2</f>
      </c>
      <c r="B151" t="inlineStr" s="2">
        <is>
          <t xml:space="preserve"/>
        </is>
      </c>
      <c r="C151" t="inlineStr" s="2">
        <is>
          <t xml:space="preserve"/>
        </is>
      </c>
      <c r="D151" t="inlineStr" s="2">
        <is>
          <t xml:space="preserve"/>
        </is>
      </c>
      <c r="E151" s="2"/>
      <c r="F151" s="3">
        <f>IF($E151="","",YEAR(Inputs!$B$5)+$E151-1)</f>
      </c>
      <c r="G151" s="2"/>
      <c r="H151" s="2"/>
      <c r="I151" s="9"/>
    </row>
    <row r="152">
      <c r="A152" s="3">
        <f>Inputs!$B$2</f>
      </c>
      <c r="B152" t="inlineStr" s="2">
        <is>
          <t xml:space="preserve"/>
        </is>
      </c>
      <c r="C152" t="inlineStr" s="2">
        <is>
          <t xml:space="preserve"/>
        </is>
      </c>
      <c r="D152" t="inlineStr" s="2">
        <is>
          <t xml:space="preserve"/>
        </is>
      </c>
      <c r="E152" s="2"/>
      <c r="F152" s="3">
        <f>IF($E152="","",YEAR(Inputs!$B$5)+$E152-1)</f>
      </c>
      <c r="G152" s="2"/>
      <c r="H152" s="2"/>
      <c r="I152" s="9"/>
    </row>
    <row r="153">
      <c r="A153" s="3">
        <f>Inputs!$B$2</f>
      </c>
      <c r="B153" t="inlineStr" s="2">
        <is>
          <t xml:space="preserve"/>
        </is>
      </c>
      <c r="C153" t="inlineStr" s="2">
        <is>
          <t xml:space="preserve"/>
        </is>
      </c>
      <c r="D153" t="inlineStr" s="2">
        <is>
          <t xml:space="preserve"/>
        </is>
      </c>
      <c r="E153" s="2"/>
      <c r="F153" s="3">
        <f>IF($E153="","",YEAR(Inputs!$B$5)+$E153-1)</f>
      </c>
      <c r="G153" s="2"/>
      <c r="H153" s="2"/>
      <c r="I153" s="9"/>
    </row>
    <row r="154">
      <c r="A154" s="3">
        <f>Inputs!$B$2</f>
      </c>
      <c r="B154" t="inlineStr" s="2">
        <is>
          <t xml:space="preserve"/>
        </is>
      </c>
      <c r="C154" t="inlineStr" s="2">
        <is>
          <t xml:space="preserve"/>
        </is>
      </c>
      <c r="D154" t="inlineStr" s="2">
        <is>
          <t xml:space="preserve"/>
        </is>
      </c>
      <c r="E154" s="2"/>
      <c r="F154" s="3">
        <f>IF($E154="","",YEAR(Inputs!$B$5)+$E154-1)</f>
      </c>
      <c r="G154" s="2"/>
      <c r="H154" s="2"/>
      <c r="I154" s="9"/>
    </row>
    <row r="155">
      <c r="A155" s="3">
        <f>Inputs!$B$2</f>
      </c>
      <c r="B155" t="inlineStr" s="2">
        <is>
          <t xml:space="preserve"/>
        </is>
      </c>
      <c r="C155" t="inlineStr" s="2">
        <is>
          <t xml:space="preserve"/>
        </is>
      </c>
      <c r="D155" t="inlineStr" s="2">
        <is>
          <t xml:space="preserve"/>
        </is>
      </c>
      <c r="E155" s="2"/>
      <c r="F155" s="3">
        <f>IF($E155="","",YEAR(Inputs!$B$5)+$E155-1)</f>
      </c>
      <c r="G155" s="2"/>
      <c r="H155" s="2"/>
      <c r="I155" s="9"/>
    </row>
    <row r="156">
      <c r="A156" s="3">
        <f>Inputs!$B$2</f>
      </c>
      <c r="B156" t="inlineStr" s="2">
        <is>
          <t xml:space="preserve"/>
        </is>
      </c>
      <c r="C156" t="inlineStr" s="2">
        <is>
          <t xml:space="preserve"/>
        </is>
      </c>
      <c r="D156" t="inlineStr" s="2">
        <is>
          <t xml:space="preserve"/>
        </is>
      </c>
      <c r="E156" s="2"/>
      <c r="F156" s="3">
        <f>IF($E156="","",YEAR(Inputs!$B$5)+$E156-1)</f>
      </c>
      <c r="G156" s="2"/>
      <c r="H156" s="2"/>
      <c r="I156" s="9"/>
    </row>
    <row r="157">
      <c r="A157" s="3">
        <f>Inputs!$B$2</f>
      </c>
      <c r="B157" t="inlineStr" s="2">
        <is>
          <t xml:space="preserve"/>
        </is>
      </c>
      <c r="C157" t="inlineStr" s="2">
        <is>
          <t xml:space="preserve"/>
        </is>
      </c>
      <c r="D157" t="inlineStr" s="2">
        <is>
          <t xml:space="preserve"/>
        </is>
      </c>
      <c r="E157" s="2"/>
      <c r="F157" s="3">
        <f>IF($E157="","",YEAR(Inputs!$B$5)+$E157-1)</f>
      </c>
      <c r="G157" s="2"/>
      <c r="H157" s="2"/>
      <c r="I157" s="9"/>
    </row>
    <row r="158">
      <c r="A158" s="3">
        <f>Inputs!$B$2</f>
      </c>
      <c r="B158" t="inlineStr" s="2">
        <is>
          <t xml:space="preserve"/>
        </is>
      </c>
      <c r="C158" t="inlineStr" s="2">
        <is>
          <t xml:space="preserve"/>
        </is>
      </c>
      <c r="D158" t="inlineStr" s="2">
        <is>
          <t xml:space="preserve"/>
        </is>
      </c>
      <c r="E158" s="2"/>
      <c r="F158" s="3">
        <f>IF($E158="","",YEAR(Inputs!$B$5)+$E158-1)</f>
      </c>
      <c r="G158" s="2"/>
      <c r="H158" s="2"/>
      <c r="I158" s="9"/>
    </row>
    <row r="159">
      <c r="A159" s="3">
        <f>Inputs!$B$2</f>
      </c>
      <c r="B159" t="inlineStr" s="2">
        <is>
          <t xml:space="preserve"/>
        </is>
      </c>
      <c r="C159" t="inlineStr" s="2">
        <is>
          <t xml:space="preserve"/>
        </is>
      </c>
      <c r="D159" t="inlineStr" s="2">
        <is>
          <t xml:space="preserve"/>
        </is>
      </c>
      <c r="E159" s="2"/>
      <c r="F159" s="3">
        <f>IF($E159="","",YEAR(Inputs!$B$5)+$E159-1)</f>
      </c>
      <c r="G159" s="2"/>
      <c r="H159" s="2"/>
      <c r="I159" s="9"/>
    </row>
    <row r="160">
      <c r="A160" s="3">
        <f>Inputs!$B$2</f>
      </c>
      <c r="B160" t="inlineStr" s="2">
        <is>
          <t xml:space="preserve"/>
        </is>
      </c>
      <c r="C160" t="inlineStr" s="2">
        <is>
          <t xml:space="preserve"/>
        </is>
      </c>
      <c r="D160" t="inlineStr" s="2">
        <is>
          <t xml:space="preserve"/>
        </is>
      </c>
      <c r="E160" s="2"/>
      <c r="F160" s="3">
        <f>IF($E160="","",YEAR(Inputs!$B$5)+$E160-1)</f>
      </c>
      <c r="G160" s="2"/>
      <c r="H160" s="2"/>
      <c r="I160" s="9"/>
    </row>
    <row r="161">
      <c r="A161" s="3">
        <f>Inputs!$B$2</f>
      </c>
      <c r="B161" t="inlineStr" s="2">
        <is>
          <t xml:space="preserve"/>
        </is>
      </c>
      <c r="C161" t="inlineStr" s="2">
        <is>
          <t xml:space="preserve"/>
        </is>
      </c>
      <c r="D161" t="inlineStr" s="2">
        <is>
          <t xml:space="preserve"/>
        </is>
      </c>
      <c r="E161" s="2"/>
      <c r="F161" s="3">
        <f>IF($E161="","",YEAR(Inputs!$B$5)+$E161-1)</f>
      </c>
      <c r="G161" s="2"/>
      <c r="H161" s="2"/>
      <c r="I161" s="9"/>
    </row>
    <row r="162">
      <c r="A162" s="3">
        <f>Inputs!$B$2</f>
      </c>
      <c r="B162" t="inlineStr" s="2">
        <is>
          <t xml:space="preserve"/>
        </is>
      </c>
      <c r="C162" t="inlineStr" s="2">
        <is>
          <t xml:space="preserve"/>
        </is>
      </c>
      <c r="D162" t="inlineStr" s="2">
        <is>
          <t xml:space="preserve"/>
        </is>
      </c>
      <c r="E162" s="2"/>
      <c r="F162" s="3">
        <f>IF($E162="","",YEAR(Inputs!$B$5)+$E162-1)</f>
      </c>
      <c r="G162" s="2"/>
      <c r="H162" s="2"/>
      <c r="I162" s="9"/>
    </row>
    <row r="163">
      <c r="A163" s="3">
        <f>Inputs!$B$2</f>
      </c>
      <c r="B163" t="inlineStr" s="2">
        <is>
          <t xml:space="preserve"/>
        </is>
      </c>
      <c r="C163" t="inlineStr" s="2">
        <is>
          <t xml:space="preserve"/>
        </is>
      </c>
      <c r="D163" t="inlineStr" s="2">
        <is>
          <t xml:space="preserve"/>
        </is>
      </c>
      <c r="E163" s="2"/>
      <c r="F163" s="3">
        <f>IF($E163="","",YEAR(Inputs!$B$5)+$E163-1)</f>
      </c>
      <c r="G163" s="2"/>
      <c r="H163" s="2"/>
      <c r="I163" s="9"/>
    </row>
    <row r="164">
      <c r="A164" s="3">
        <f>Inputs!$B$2</f>
      </c>
      <c r="B164" t="inlineStr" s="2">
        <is>
          <t xml:space="preserve"/>
        </is>
      </c>
      <c r="C164" t="inlineStr" s="2">
        <is>
          <t xml:space="preserve"/>
        </is>
      </c>
      <c r="D164" t="inlineStr" s="2">
        <is>
          <t xml:space="preserve"/>
        </is>
      </c>
      <c r="E164" s="2"/>
      <c r="F164" s="3">
        <f>IF($E164="","",YEAR(Inputs!$B$5)+$E164-1)</f>
      </c>
      <c r="G164" s="2"/>
      <c r="H164" s="2"/>
      <c r="I164" s="9"/>
    </row>
    <row r="165">
      <c r="A165" s="3">
        <f>Inputs!$B$2</f>
      </c>
      <c r="B165" t="inlineStr" s="2">
        <is>
          <t xml:space="preserve"/>
        </is>
      </c>
      <c r="C165" t="inlineStr" s="2">
        <is>
          <t xml:space="preserve"/>
        </is>
      </c>
      <c r="D165" t="inlineStr" s="2">
        <is>
          <t xml:space="preserve"/>
        </is>
      </c>
      <c r="E165" s="2"/>
      <c r="F165" s="3">
        <f>IF($E165="","",YEAR(Inputs!$B$5)+$E165-1)</f>
      </c>
      <c r="G165" s="2"/>
      <c r="H165" s="2"/>
      <c r="I165" s="9"/>
    </row>
    <row r="166">
      <c r="A166" s="3">
        <f>Inputs!$B$2</f>
      </c>
      <c r="B166" t="inlineStr" s="2">
        <is>
          <t xml:space="preserve"/>
        </is>
      </c>
      <c r="C166" t="inlineStr" s="2">
        <is>
          <t xml:space="preserve"/>
        </is>
      </c>
      <c r="D166" t="inlineStr" s="2">
        <is>
          <t xml:space="preserve"/>
        </is>
      </c>
      <c r="E166" s="2"/>
      <c r="F166" s="3">
        <f>IF($E166="","",YEAR(Inputs!$B$5)+$E166-1)</f>
      </c>
      <c r="G166" s="2"/>
      <c r="H166" s="2"/>
      <c r="I166" s="9"/>
    </row>
    <row r="167">
      <c r="A167" s="3">
        <f>Inputs!$B$2</f>
      </c>
      <c r="B167" t="inlineStr" s="2">
        <is>
          <t xml:space="preserve"/>
        </is>
      </c>
      <c r="C167" t="inlineStr" s="2">
        <is>
          <t xml:space="preserve"/>
        </is>
      </c>
      <c r="D167" t="inlineStr" s="2">
        <is>
          <t xml:space="preserve"/>
        </is>
      </c>
      <c r="E167" s="2"/>
      <c r="F167" s="3">
        <f>IF($E167="","",YEAR(Inputs!$B$5)+$E167-1)</f>
      </c>
      <c r="G167" s="2"/>
      <c r="H167" s="2"/>
      <c r="I167" s="9"/>
    </row>
    <row r="168">
      <c r="A168" s="3">
        <f>Inputs!$B$2</f>
      </c>
      <c r="B168" t="inlineStr" s="2">
        <is>
          <t xml:space="preserve"/>
        </is>
      </c>
      <c r="C168" t="inlineStr" s="2">
        <is>
          <t xml:space="preserve"/>
        </is>
      </c>
      <c r="D168" t="inlineStr" s="2">
        <is>
          <t xml:space="preserve"/>
        </is>
      </c>
      <c r="E168" s="2"/>
      <c r="F168" s="3">
        <f>IF($E168="","",YEAR(Inputs!$B$5)+$E168-1)</f>
      </c>
      <c r="G168" s="2"/>
      <c r="H168" s="2"/>
      <c r="I168" s="9"/>
    </row>
    <row r="169">
      <c r="A169" s="3">
        <f>Inputs!$B$2</f>
      </c>
      <c r="B169" t="inlineStr" s="2">
        <is>
          <t xml:space="preserve"/>
        </is>
      </c>
      <c r="C169" t="inlineStr" s="2">
        <is>
          <t xml:space="preserve"/>
        </is>
      </c>
      <c r="D169" t="inlineStr" s="2">
        <is>
          <t xml:space="preserve"/>
        </is>
      </c>
      <c r="E169" s="2"/>
      <c r="F169" s="3">
        <f>IF($E169="","",YEAR(Inputs!$B$5)+$E169-1)</f>
      </c>
      <c r="G169" s="2"/>
      <c r="H169" s="2"/>
      <c r="I169" s="9"/>
    </row>
    <row r="170">
      <c r="A170" s="3">
        <f>Inputs!$B$2</f>
      </c>
      <c r="B170" t="inlineStr" s="2">
        <is>
          <t xml:space="preserve"/>
        </is>
      </c>
      <c r="C170" t="inlineStr" s="2">
        <is>
          <t xml:space="preserve"/>
        </is>
      </c>
      <c r="D170" t="inlineStr" s="2">
        <is>
          <t xml:space="preserve"/>
        </is>
      </c>
      <c r="E170" s="2"/>
      <c r="F170" s="3">
        <f>IF($E170="","",YEAR(Inputs!$B$5)+$E170-1)</f>
      </c>
      <c r="G170" s="2"/>
      <c r="H170" s="2"/>
      <c r="I170" s="9"/>
    </row>
    <row r="171">
      <c r="A171" s="3">
        <f>Inputs!$B$2</f>
      </c>
      <c r="B171" t="inlineStr" s="2">
        <is>
          <t xml:space="preserve"/>
        </is>
      </c>
      <c r="C171" t="inlineStr" s="2">
        <is>
          <t xml:space="preserve"/>
        </is>
      </c>
      <c r="D171" t="inlineStr" s="2">
        <is>
          <t xml:space="preserve"/>
        </is>
      </c>
      <c r="E171" s="2"/>
      <c r="F171" s="3">
        <f>IF($E171="","",YEAR(Inputs!$B$5)+$E171-1)</f>
      </c>
      <c r="G171" s="2"/>
      <c r="H171" s="2"/>
      <c r="I171" s="9"/>
    </row>
    <row r="172">
      <c r="A172" s="3">
        <f>Inputs!$B$2</f>
      </c>
      <c r="B172" t="inlineStr" s="2">
        <is>
          <t xml:space="preserve"/>
        </is>
      </c>
      <c r="C172" t="inlineStr" s="2">
        <is>
          <t xml:space="preserve"/>
        </is>
      </c>
      <c r="D172" t="inlineStr" s="2">
        <is>
          <t xml:space="preserve"/>
        </is>
      </c>
      <c r="E172" s="2"/>
      <c r="F172" s="3">
        <f>IF($E172="","",YEAR(Inputs!$B$5)+$E172-1)</f>
      </c>
      <c r="G172" s="2"/>
      <c r="H172" s="2"/>
      <c r="I172" s="9"/>
    </row>
    <row r="173">
      <c r="A173" s="3">
        <f>Inputs!$B$2</f>
      </c>
      <c r="B173" t="inlineStr" s="2">
        <is>
          <t xml:space="preserve"/>
        </is>
      </c>
      <c r="C173" t="inlineStr" s="2">
        <is>
          <t xml:space="preserve"/>
        </is>
      </c>
      <c r="D173" t="inlineStr" s="2">
        <is>
          <t xml:space="preserve"/>
        </is>
      </c>
      <c r="E173" s="2"/>
      <c r="F173" s="3">
        <f>IF($E173="","",YEAR(Inputs!$B$5)+$E173-1)</f>
      </c>
      <c r="G173" s="2"/>
      <c r="H173" s="2"/>
      <c r="I173" s="9"/>
    </row>
    <row r="174">
      <c r="A174" s="3">
        <f>Inputs!$B$2</f>
      </c>
      <c r="B174" t="inlineStr" s="2">
        <is>
          <t xml:space="preserve"/>
        </is>
      </c>
      <c r="C174" t="inlineStr" s="2">
        <is>
          <t xml:space="preserve"/>
        </is>
      </c>
      <c r="D174" t="inlineStr" s="2">
        <is>
          <t xml:space="preserve"/>
        </is>
      </c>
      <c r="E174" s="2"/>
      <c r="F174" s="3">
        <f>IF($E174="","",YEAR(Inputs!$B$5)+$E174-1)</f>
      </c>
      <c r="G174" s="2"/>
      <c r="H174" s="2"/>
      <c r="I174" s="9"/>
    </row>
    <row r="175">
      <c r="A175" s="3">
        <f>Inputs!$B$2</f>
      </c>
      <c r="B175" t="inlineStr" s="2">
        <is>
          <t xml:space="preserve"/>
        </is>
      </c>
      <c r="C175" t="inlineStr" s="2">
        <is>
          <t xml:space="preserve"/>
        </is>
      </c>
      <c r="D175" t="inlineStr" s="2">
        <is>
          <t xml:space="preserve"/>
        </is>
      </c>
      <c r="E175" s="2"/>
      <c r="F175" s="3">
        <f>IF($E175="","",YEAR(Inputs!$B$5)+$E175-1)</f>
      </c>
      <c r="G175" s="2"/>
      <c r="H175" s="2"/>
      <c r="I175" s="9"/>
    </row>
    <row r="176">
      <c r="A176" s="3">
        <f>Inputs!$B$2</f>
      </c>
      <c r="B176" t="inlineStr" s="2">
        <is>
          <t xml:space="preserve"/>
        </is>
      </c>
      <c r="C176" t="inlineStr" s="2">
        <is>
          <t xml:space="preserve"/>
        </is>
      </c>
      <c r="D176" t="inlineStr" s="2">
        <is>
          <t xml:space="preserve"/>
        </is>
      </c>
      <c r="E176" s="2"/>
      <c r="F176" s="3">
        <f>IF($E176="","",YEAR(Inputs!$B$5)+$E176-1)</f>
      </c>
      <c r="G176" s="2"/>
      <c r="H176" s="2"/>
      <c r="I176" s="9"/>
    </row>
    <row r="177">
      <c r="A177" s="3">
        <f>Inputs!$B$2</f>
      </c>
      <c r="B177" t="inlineStr" s="2">
        <is>
          <t xml:space="preserve"/>
        </is>
      </c>
      <c r="C177" t="inlineStr" s="2">
        <is>
          <t xml:space="preserve"/>
        </is>
      </c>
      <c r="D177" t="inlineStr" s="2">
        <is>
          <t xml:space="preserve"/>
        </is>
      </c>
      <c r="E177" s="2"/>
      <c r="F177" s="3">
        <f>IF($E177="","",YEAR(Inputs!$B$5)+$E177-1)</f>
      </c>
      <c r="G177" s="2"/>
      <c r="H177" s="2"/>
      <c r="I177" s="9"/>
    </row>
    <row r="178">
      <c r="A178" s="3">
        <f>Inputs!$B$2</f>
      </c>
      <c r="B178" t="inlineStr" s="2">
        <is>
          <t xml:space="preserve"/>
        </is>
      </c>
      <c r="C178" t="inlineStr" s="2">
        <is>
          <t xml:space="preserve"/>
        </is>
      </c>
      <c r="D178" t="inlineStr" s="2">
        <is>
          <t xml:space="preserve"/>
        </is>
      </c>
      <c r="E178" s="2"/>
      <c r="F178" s="3">
        <f>IF($E178="","",YEAR(Inputs!$B$5)+$E178-1)</f>
      </c>
      <c r="G178" s="2"/>
      <c r="H178" s="2"/>
      <c r="I178" s="9"/>
    </row>
    <row r="179">
      <c r="A179" s="3">
        <f>Inputs!$B$2</f>
      </c>
      <c r="B179" t="inlineStr" s="2">
        <is>
          <t xml:space="preserve"/>
        </is>
      </c>
      <c r="C179" t="inlineStr" s="2">
        <is>
          <t xml:space="preserve"/>
        </is>
      </c>
      <c r="D179" t="inlineStr" s="2">
        <is>
          <t xml:space="preserve"/>
        </is>
      </c>
      <c r="E179" s="2"/>
      <c r="F179" s="3">
        <f>IF($E179="","",YEAR(Inputs!$B$5)+$E179-1)</f>
      </c>
      <c r="G179" s="2"/>
      <c r="H179" s="2"/>
      <c r="I179" s="9"/>
    </row>
    <row r="180">
      <c r="A180" s="3">
        <f>Inputs!$B$2</f>
      </c>
      <c r="B180" t="inlineStr" s="2">
        <is>
          <t xml:space="preserve"/>
        </is>
      </c>
      <c r="C180" t="inlineStr" s="2">
        <is>
          <t xml:space="preserve"/>
        </is>
      </c>
      <c r="D180" t="inlineStr" s="2">
        <is>
          <t xml:space="preserve"/>
        </is>
      </c>
      <c r="E180" s="2"/>
      <c r="F180" s="3">
        <f>IF($E180="","",YEAR(Inputs!$B$5)+$E180-1)</f>
      </c>
      <c r="G180" s="2"/>
      <c r="H180" s="2"/>
      <c r="I180" s="9"/>
    </row>
    <row r="181">
      <c r="A181" s="3">
        <f>Inputs!$B$2</f>
      </c>
      <c r="B181" t="inlineStr" s="2">
        <is>
          <t xml:space="preserve"/>
        </is>
      </c>
      <c r="C181" t="inlineStr" s="2">
        <is>
          <t xml:space="preserve"/>
        </is>
      </c>
      <c r="D181" t="inlineStr" s="2">
        <is>
          <t xml:space="preserve"/>
        </is>
      </c>
      <c r="E181" s="2"/>
      <c r="F181" s="3">
        <f>IF($E181="","",YEAR(Inputs!$B$5)+$E181-1)</f>
      </c>
      <c r="G181" s="2"/>
      <c r="H181" s="2"/>
      <c r="I181" s="9"/>
    </row>
    <row r="182">
      <c r="A182" s="3">
        <f>Inputs!$B$2</f>
      </c>
      <c r="B182" t="inlineStr" s="2">
        <is>
          <t xml:space="preserve"/>
        </is>
      </c>
      <c r="C182" t="inlineStr" s="2">
        <is>
          <t xml:space="preserve"/>
        </is>
      </c>
      <c r="D182" t="inlineStr" s="2">
        <is>
          <t xml:space="preserve"/>
        </is>
      </c>
      <c r="E182" s="2"/>
      <c r="F182" s="3">
        <f>IF($E182="","",YEAR(Inputs!$B$5)+$E182-1)</f>
      </c>
      <c r="G182" s="2"/>
      <c r="H182" s="2"/>
      <c r="I182" s="9"/>
    </row>
    <row r="183">
      <c r="A183" s="3">
        <f>Inputs!$B$2</f>
      </c>
      <c r="B183" t="inlineStr" s="2">
        <is>
          <t xml:space="preserve"/>
        </is>
      </c>
      <c r="C183" t="inlineStr" s="2">
        <is>
          <t xml:space="preserve"/>
        </is>
      </c>
      <c r="D183" t="inlineStr" s="2">
        <is>
          <t xml:space="preserve"/>
        </is>
      </c>
      <c r="E183" s="2"/>
      <c r="F183" s="3">
        <f>IF($E183="","",YEAR(Inputs!$B$5)+$E183-1)</f>
      </c>
      <c r="G183" s="2"/>
      <c r="H183" s="2"/>
      <c r="I183" s="9"/>
    </row>
    <row r="184">
      <c r="A184" s="3">
        <f>Inputs!$B$2</f>
      </c>
      <c r="B184" t="inlineStr" s="2">
        <is>
          <t xml:space="preserve"/>
        </is>
      </c>
      <c r="C184" t="inlineStr" s="2">
        <is>
          <t xml:space="preserve"/>
        </is>
      </c>
      <c r="D184" t="inlineStr" s="2">
        <is>
          <t xml:space="preserve"/>
        </is>
      </c>
      <c r="E184" s="2"/>
      <c r="F184" s="3">
        <f>IF($E184="","",YEAR(Inputs!$B$5)+$E184-1)</f>
      </c>
      <c r="G184" s="2"/>
      <c r="H184" s="2"/>
      <c r="I184" s="9"/>
    </row>
    <row r="185">
      <c r="A185" s="3">
        <f>Inputs!$B$2</f>
      </c>
      <c r="B185" t="inlineStr" s="2">
        <is>
          <t xml:space="preserve"/>
        </is>
      </c>
      <c r="C185" t="inlineStr" s="2">
        <is>
          <t xml:space="preserve"/>
        </is>
      </c>
      <c r="D185" t="inlineStr" s="2">
        <is>
          <t xml:space="preserve"/>
        </is>
      </c>
      <c r="E185" s="2"/>
      <c r="F185" s="3">
        <f>IF($E185="","",YEAR(Inputs!$B$5)+$E185-1)</f>
      </c>
      <c r="G185" s="2"/>
      <c r="H185" s="2"/>
      <c r="I185" s="9"/>
    </row>
    <row r="186">
      <c r="A186" s="3">
        <f>Inputs!$B$2</f>
      </c>
      <c r="B186" t="inlineStr" s="2">
        <is>
          <t xml:space="preserve"/>
        </is>
      </c>
      <c r="C186" t="inlineStr" s="2">
        <is>
          <t xml:space="preserve"/>
        </is>
      </c>
      <c r="D186" t="inlineStr" s="2">
        <is>
          <t xml:space="preserve"/>
        </is>
      </c>
      <c r="E186" s="2"/>
      <c r="F186" s="3">
        <f>IF($E186="","",YEAR(Inputs!$B$5)+$E186-1)</f>
      </c>
      <c r="G186" s="2"/>
      <c r="H186" s="2"/>
      <c r="I186" s="9"/>
    </row>
    <row r="187">
      <c r="A187" s="3">
        <f>Inputs!$B$2</f>
      </c>
      <c r="B187" t="inlineStr" s="2">
        <is>
          <t xml:space="preserve"/>
        </is>
      </c>
      <c r="C187" t="inlineStr" s="2">
        <is>
          <t xml:space="preserve"/>
        </is>
      </c>
      <c r="D187" t="inlineStr" s="2">
        <is>
          <t xml:space="preserve"/>
        </is>
      </c>
      <c r="E187" s="2"/>
      <c r="F187" s="3">
        <f>IF($E187="","",YEAR(Inputs!$B$5)+$E187-1)</f>
      </c>
      <c r="G187" s="2"/>
      <c r="H187" s="2"/>
      <c r="I187" s="9"/>
    </row>
    <row r="188">
      <c r="A188" s="3">
        <f>Inputs!$B$2</f>
      </c>
      <c r="B188" t="inlineStr" s="2">
        <is>
          <t xml:space="preserve"/>
        </is>
      </c>
      <c r="C188" t="inlineStr" s="2">
        <is>
          <t xml:space="preserve"/>
        </is>
      </c>
      <c r="D188" t="inlineStr" s="2">
        <is>
          <t xml:space="preserve"/>
        </is>
      </c>
      <c r="E188" s="2"/>
      <c r="F188" s="3">
        <f>IF($E188="","",YEAR(Inputs!$B$5)+$E188-1)</f>
      </c>
      <c r="G188" s="2"/>
      <c r="H188" s="2"/>
      <c r="I188" s="9"/>
    </row>
    <row r="189">
      <c r="A189" s="3">
        <f>Inputs!$B$2</f>
      </c>
      <c r="B189" t="inlineStr" s="2">
        <is>
          <t xml:space="preserve"/>
        </is>
      </c>
      <c r="C189" t="inlineStr" s="2">
        <is>
          <t xml:space="preserve"/>
        </is>
      </c>
      <c r="D189" t="inlineStr" s="2">
        <is>
          <t xml:space="preserve"/>
        </is>
      </c>
      <c r="E189" s="2"/>
      <c r="F189" s="3">
        <f>IF($E189="","",YEAR(Inputs!$B$5)+$E189-1)</f>
      </c>
      <c r="G189" s="2"/>
      <c r="H189" s="2"/>
      <c r="I189" s="9"/>
    </row>
    <row r="190">
      <c r="A190" s="3">
        <f>Inputs!$B$2</f>
      </c>
      <c r="B190" t="inlineStr" s="2">
        <is>
          <t xml:space="preserve"/>
        </is>
      </c>
      <c r="C190" t="inlineStr" s="2">
        <is>
          <t xml:space="preserve"/>
        </is>
      </c>
      <c r="D190" t="inlineStr" s="2">
        <is>
          <t xml:space="preserve"/>
        </is>
      </c>
      <c r="E190" s="2"/>
      <c r="F190" s="3">
        <f>IF($E190="","",YEAR(Inputs!$B$5)+$E190-1)</f>
      </c>
      <c r="G190" s="2"/>
      <c r="H190" s="2"/>
      <c r="I190" s="9"/>
    </row>
    <row r="191">
      <c r="A191" s="3">
        <f>Inputs!$B$2</f>
      </c>
      <c r="B191" t="inlineStr" s="2">
        <is>
          <t xml:space="preserve"/>
        </is>
      </c>
      <c r="C191" t="inlineStr" s="2">
        <is>
          <t xml:space="preserve"/>
        </is>
      </c>
      <c r="D191" t="inlineStr" s="2">
        <is>
          <t xml:space="preserve"/>
        </is>
      </c>
      <c r="E191" s="2"/>
      <c r="F191" s="3">
        <f>IF($E191="","",YEAR(Inputs!$B$5)+$E191-1)</f>
      </c>
      <c r="G191" s="2"/>
      <c r="H191" s="2"/>
      <c r="I191" s="9"/>
    </row>
    <row r="192">
      <c r="A192" s="3">
        <f>Inputs!$B$2</f>
      </c>
      <c r="B192" t="inlineStr" s="2">
        <is>
          <t xml:space="preserve"/>
        </is>
      </c>
      <c r="C192" t="inlineStr" s="2">
        <is>
          <t xml:space="preserve"/>
        </is>
      </c>
      <c r="D192" t="inlineStr" s="2">
        <is>
          <t xml:space="preserve"/>
        </is>
      </c>
      <c r="E192" s="2"/>
      <c r="F192" s="3">
        <f>IF($E192="","",YEAR(Inputs!$B$5)+$E192-1)</f>
      </c>
      <c r="G192" s="2"/>
      <c r="H192" s="2"/>
      <c r="I192" s="9"/>
    </row>
    <row r="193">
      <c r="A193" s="3">
        <f>Inputs!$B$2</f>
      </c>
      <c r="B193" t="inlineStr" s="2">
        <is>
          <t xml:space="preserve"/>
        </is>
      </c>
      <c r="C193" t="inlineStr" s="2">
        <is>
          <t xml:space="preserve"/>
        </is>
      </c>
      <c r="D193" t="inlineStr" s="2">
        <is>
          <t xml:space="preserve"/>
        </is>
      </c>
      <c r="E193" s="2"/>
      <c r="F193" s="3">
        <f>IF($E193="","",YEAR(Inputs!$B$5)+$E193-1)</f>
      </c>
      <c r="G193" s="2"/>
      <c r="H193" s="2"/>
      <c r="I193" s="9"/>
    </row>
    <row r="194">
      <c r="A194" s="3">
        <f>Inputs!$B$2</f>
      </c>
      <c r="B194" t="inlineStr" s="2">
        <is>
          <t xml:space="preserve"/>
        </is>
      </c>
      <c r="C194" t="inlineStr" s="2">
        <is>
          <t xml:space="preserve"/>
        </is>
      </c>
      <c r="D194" t="inlineStr" s="2">
        <is>
          <t xml:space="preserve"/>
        </is>
      </c>
      <c r="E194" s="2"/>
      <c r="F194" s="3">
        <f>IF($E194="","",YEAR(Inputs!$B$5)+$E194-1)</f>
      </c>
      <c r="G194" s="2"/>
      <c r="H194" s="2"/>
      <c r="I194" s="9"/>
    </row>
    <row r="195">
      <c r="A195" s="3">
        <f>Inputs!$B$2</f>
      </c>
      <c r="B195" t="inlineStr" s="2">
        <is>
          <t xml:space="preserve"/>
        </is>
      </c>
      <c r="C195" t="inlineStr" s="2">
        <is>
          <t xml:space="preserve"/>
        </is>
      </c>
      <c r="D195" t="inlineStr" s="2">
        <is>
          <t xml:space="preserve"/>
        </is>
      </c>
      <c r="E195" s="2"/>
      <c r="F195" s="3">
        <f>IF($E195="","",YEAR(Inputs!$B$5)+$E195-1)</f>
      </c>
      <c r="G195" s="2"/>
      <c r="H195" s="2"/>
      <c r="I195" s="9"/>
    </row>
    <row r="196">
      <c r="A196" s="3">
        <f>Inputs!$B$2</f>
      </c>
      <c r="B196" t="inlineStr" s="2">
        <is>
          <t xml:space="preserve"/>
        </is>
      </c>
      <c r="C196" t="inlineStr" s="2">
        <is>
          <t xml:space="preserve"/>
        </is>
      </c>
      <c r="D196" t="inlineStr" s="2">
        <is>
          <t xml:space="preserve"/>
        </is>
      </c>
      <c r="E196" s="2"/>
      <c r="F196" s="3">
        <f>IF($E196="","",YEAR(Inputs!$B$5)+$E196-1)</f>
      </c>
      <c r="G196" s="2"/>
      <c r="H196" s="2"/>
      <c r="I196" s="9"/>
    </row>
    <row r="197">
      <c r="A197" s="3">
        <f>Inputs!$B$2</f>
      </c>
      <c r="B197" t="inlineStr" s="2">
        <is>
          <t xml:space="preserve"/>
        </is>
      </c>
      <c r="C197" t="inlineStr" s="2">
        <is>
          <t xml:space="preserve"/>
        </is>
      </c>
      <c r="D197" t="inlineStr" s="2">
        <is>
          <t xml:space="preserve"/>
        </is>
      </c>
      <c r="E197" s="2"/>
      <c r="F197" s="3">
        <f>IF($E197="","",YEAR(Inputs!$B$5)+$E197-1)</f>
      </c>
      <c r="G197" s="2"/>
      <c r="H197" s="2"/>
      <c r="I197" s="9"/>
    </row>
    <row r="198">
      <c r="A198" s="3">
        <f>Inputs!$B$2</f>
      </c>
      <c r="B198" t="inlineStr" s="2">
        <is>
          <t xml:space="preserve"/>
        </is>
      </c>
      <c r="C198" t="inlineStr" s="2">
        <is>
          <t xml:space="preserve"/>
        </is>
      </c>
      <c r="D198" t="inlineStr" s="2">
        <is>
          <t xml:space="preserve"/>
        </is>
      </c>
      <c r="E198" s="2"/>
      <c r="F198" s="3">
        <f>IF($E198="","",YEAR(Inputs!$B$5)+$E198-1)</f>
      </c>
      <c r="G198" s="2"/>
      <c r="H198" s="2"/>
      <c r="I198" s="9"/>
    </row>
    <row r="199">
      <c r="A199" s="3">
        <f>Inputs!$B$2</f>
      </c>
      <c r="B199" t="inlineStr" s="2">
        <is>
          <t xml:space="preserve"/>
        </is>
      </c>
      <c r="C199" t="inlineStr" s="2">
        <is>
          <t xml:space="preserve"/>
        </is>
      </c>
      <c r="D199" t="inlineStr" s="2">
        <is>
          <t xml:space="preserve"/>
        </is>
      </c>
      <c r="E199" s="2"/>
      <c r="F199" s="3">
        <f>IF($E199="","",YEAR(Inputs!$B$5)+$E199-1)</f>
      </c>
      <c r="G199" s="2"/>
      <c r="H199" s="2"/>
      <c r="I199" s="9"/>
    </row>
    <row r="200">
      <c r="A200" s="3">
        <f>Inputs!$B$2</f>
      </c>
      <c r="B200" t="inlineStr" s="2">
        <is>
          <t xml:space="preserve"/>
        </is>
      </c>
      <c r="C200" t="inlineStr" s="2">
        <is>
          <t xml:space="preserve"/>
        </is>
      </c>
      <c r="D200" t="inlineStr" s="2">
        <is>
          <t xml:space="preserve"/>
        </is>
      </c>
      <c r="E200" s="2"/>
      <c r="F200" s="3">
        <f>IF($E200="","",YEAR(Inputs!$B$5)+$E200-1)</f>
      </c>
      <c r="G200" s="2"/>
      <c r="H200" s="2"/>
      <c r="I200" s="9"/>
    </row>
    <row r="201">
      <c r="A201" s="3">
        <f>Inputs!$B$2</f>
      </c>
      <c r="B201" t="inlineStr" s="2">
        <is>
          <t xml:space="preserve"/>
        </is>
      </c>
      <c r="C201" t="inlineStr" s="2">
        <is>
          <t xml:space="preserve"/>
        </is>
      </c>
      <c r="D201" t="inlineStr" s="2">
        <is>
          <t xml:space="preserve"/>
        </is>
      </c>
      <c r="E201" s="2"/>
      <c r="F201" s="3">
        <f>IF($E201="","",YEAR(Inputs!$B$5)+$E201-1)</f>
      </c>
      <c r="G201" s="2"/>
      <c r="H201" s="2"/>
      <c r="I201" s="9"/>
    </row>
    <row r="202">
      <c r="A202" s="3">
        <f>Inputs!$B$2</f>
      </c>
      <c r="B202" t="inlineStr" s="2">
        <is>
          <t xml:space="preserve"/>
        </is>
      </c>
      <c r="C202" t="inlineStr" s="2">
        <is>
          <t xml:space="preserve"/>
        </is>
      </c>
      <c r="D202" t="inlineStr" s="2">
        <is>
          <t xml:space="preserve"/>
        </is>
      </c>
      <c r="E202" s="2"/>
      <c r="F202" s="3">
        <f>IF($E202="","",YEAR(Inputs!$B$5)+$E202-1)</f>
      </c>
      <c r="G202" s="2"/>
      <c r="H202" s="2"/>
      <c r="I202" s="9"/>
    </row>
    <row r="203">
      <c r="A203" s="3">
        <f>Inputs!$B$2</f>
      </c>
      <c r="B203" t="inlineStr" s="2">
        <is>
          <t xml:space="preserve"/>
        </is>
      </c>
      <c r="C203" t="inlineStr" s="2">
        <is>
          <t xml:space="preserve"/>
        </is>
      </c>
      <c r="D203" t="inlineStr" s="2">
        <is>
          <t xml:space="preserve"/>
        </is>
      </c>
      <c r="E203" s="2"/>
      <c r="F203" s="3">
        <f>IF($E203="","",YEAR(Inputs!$B$5)+$E203-1)</f>
      </c>
      <c r="G203" s="2"/>
      <c r="H203" s="2"/>
      <c r="I203" s="9"/>
    </row>
    <row r="204">
      <c r="A204" s="3">
        <f>Inputs!$B$2</f>
      </c>
      <c r="B204" t="inlineStr" s="2">
        <is>
          <t xml:space="preserve"/>
        </is>
      </c>
      <c r="C204" t="inlineStr" s="2">
        <is>
          <t xml:space="preserve"/>
        </is>
      </c>
      <c r="D204" t="inlineStr" s="2">
        <is>
          <t xml:space="preserve"/>
        </is>
      </c>
      <c r="E204" s="2"/>
      <c r="F204" s="3">
        <f>IF($E204="","",YEAR(Inputs!$B$5)+$E204-1)</f>
      </c>
      <c r="G204" s="2"/>
      <c r="H204" s="2"/>
      <c r="I204" s="9"/>
    </row>
    <row r="205">
      <c r="A205" s="3">
        <f>Inputs!$B$2</f>
      </c>
      <c r="B205" t="inlineStr" s="2">
        <is>
          <t xml:space="preserve"/>
        </is>
      </c>
      <c r="C205" t="inlineStr" s="2">
        <is>
          <t xml:space="preserve"/>
        </is>
      </c>
      <c r="D205" t="inlineStr" s="2">
        <is>
          <t xml:space="preserve"/>
        </is>
      </c>
      <c r="E205" s="2"/>
      <c r="F205" s="3">
        <f>IF($E205="","",YEAR(Inputs!$B$5)+$E205-1)</f>
      </c>
      <c r="G205" s="2"/>
      <c r="H205" s="2"/>
      <c r="I205" s="9"/>
    </row>
    <row r="206">
      <c r="A206" s="3">
        <f>Inputs!$B$2</f>
      </c>
      <c r="B206" t="inlineStr" s="2">
        <is>
          <t xml:space="preserve"/>
        </is>
      </c>
      <c r="C206" t="inlineStr" s="2">
        <is>
          <t xml:space="preserve"/>
        </is>
      </c>
      <c r="D206" t="inlineStr" s="2">
        <is>
          <t xml:space="preserve"/>
        </is>
      </c>
      <c r="E206" s="2"/>
      <c r="F206" s="3">
        <f>IF($E206="","",YEAR(Inputs!$B$5)+$E206-1)</f>
      </c>
      <c r="G206" s="2"/>
      <c r="H206" s="2"/>
      <c r="I206" s="9"/>
    </row>
    <row r="207">
      <c r="A207" s="3">
        <f>Inputs!$B$2</f>
      </c>
      <c r="B207" t="inlineStr" s="2">
        <is>
          <t xml:space="preserve"/>
        </is>
      </c>
      <c r="C207" t="inlineStr" s="2">
        <is>
          <t xml:space="preserve"/>
        </is>
      </c>
      <c r="D207" t="inlineStr" s="2">
        <is>
          <t xml:space="preserve"/>
        </is>
      </c>
      <c r="E207" s="2"/>
      <c r="F207" s="3">
        <f>IF($E207="","",YEAR(Inputs!$B$5)+$E207-1)</f>
      </c>
      <c r="G207" s="2"/>
      <c r="H207" s="2"/>
      <c r="I207" s="9"/>
    </row>
    <row r="208">
      <c r="A208" s="3">
        <f>Inputs!$B$2</f>
      </c>
      <c r="B208" t="inlineStr" s="2">
        <is>
          <t xml:space="preserve"/>
        </is>
      </c>
      <c r="C208" t="inlineStr" s="2">
        <is>
          <t xml:space="preserve"/>
        </is>
      </c>
      <c r="D208" t="inlineStr" s="2">
        <is>
          <t xml:space="preserve"/>
        </is>
      </c>
      <c r="E208" s="2"/>
      <c r="F208" s="3">
        <f>IF($E208="","",YEAR(Inputs!$B$5)+$E208-1)</f>
      </c>
      <c r="G208" s="2"/>
      <c r="H208" s="2"/>
      <c r="I208" s="9"/>
    </row>
    <row r="209">
      <c r="A209" s="3">
        <f>Inputs!$B$2</f>
      </c>
      <c r="B209" t="inlineStr" s="2">
        <is>
          <t xml:space="preserve"/>
        </is>
      </c>
      <c r="C209" t="inlineStr" s="2">
        <is>
          <t xml:space="preserve"/>
        </is>
      </c>
      <c r="D209" t="inlineStr" s="2">
        <is>
          <t xml:space="preserve"/>
        </is>
      </c>
      <c r="E209" s="2"/>
      <c r="F209" s="3">
        <f>IF($E209="","",YEAR(Inputs!$B$5)+$E209-1)</f>
      </c>
      <c r="G209" s="2"/>
      <c r="H209" s="2"/>
      <c r="I209" s="9"/>
    </row>
    <row r="210">
      <c r="A210" s="3">
        <f>Inputs!$B$2</f>
      </c>
      <c r="B210" t="inlineStr" s="2">
        <is>
          <t xml:space="preserve"/>
        </is>
      </c>
      <c r="C210" t="inlineStr" s="2">
        <is>
          <t xml:space="preserve"/>
        </is>
      </c>
      <c r="D210" t="inlineStr" s="2">
        <is>
          <t xml:space="preserve"/>
        </is>
      </c>
      <c r="E210" s="2"/>
      <c r="F210" s="3">
        <f>IF($E210="","",YEAR(Inputs!$B$5)+$E210-1)</f>
      </c>
      <c r="G210" s="2"/>
      <c r="H210" s="2"/>
      <c r="I210" s="9"/>
    </row>
    <row r="211">
      <c r="A211" s="3">
        <f>Inputs!$B$2</f>
      </c>
      <c r="B211" t="inlineStr" s="2">
        <is>
          <t xml:space="preserve"/>
        </is>
      </c>
      <c r="C211" t="inlineStr" s="2">
        <is>
          <t xml:space="preserve"/>
        </is>
      </c>
      <c r="D211" t="inlineStr" s="2">
        <is>
          <t xml:space="preserve"/>
        </is>
      </c>
      <c r="E211" s="2"/>
      <c r="F211" s="3">
        <f>IF($E211="","",YEAR(Inputs!$B$5)+$E211-1)</f>
      </c>
      <c r="G211" s="2"/>
      <c r="H211" s="2"/>
      <c r="I211" s="9"/>
    </row>
    <row r="212">
      <c r="A212" s="3">
        <f>Inputs!$B$2</f>
      </c>
      <c r="B212" t="inlineStr" s="2">
        <is>
          <t xml:space="preserve"/>
        </is>
      </c>
      <c r="C212" t="inlineStr" s="2">
        <is>
          <t xml:space="preserve"/>
        </is>
      </c>
      <c r="D212" t="inlineStr" s="2">
        <is>
          <t xml:space="preserve"/>
        </is>
      </c>
      <c r="E212" s="2"/>
      <c r="F212" s="3">
        <f>IF($E212="","",YEAR(Inputs!$B$5)+$E212-1)</f>
      </c>
      <c r="G212" s="2"/>
      <c r="H212" s="2"/>
      <c r="I212" s="9"/>
    </row>
    <row r="213">
      <c r="A213" s="3">
        <f>Inputs!$B$2</f>
      </c>
      <c r="B213" t="inlineStr" s="2">
        <is>
          <t xml:space="preserve"/>
        </is>
      </c>
      <c r="C213" t="inlineStr" s="2">
        <is>
          <t xml:space="preserve"/>
        </is>
      </c>
      <c r="D213" t="inlineStr" s="2">
        <is>
          <t xml:space="preserve"/>
        </is>
      </c>
      <c r="E213" s="2"/>
      <c r="F213" s="3">
        <f>IF($E213="","",YEAR(Inputs!$B$5)+$E213-1)</f>
      </c>
      <c r="G213" s="2"/>
      <c r="H213" s="2"/>
      <c r="I213" s="9"/>
    </row>
    <row r="214">
      <c r="A214" s="3">
        <f>Inputs!$B$2</f>
      </c>
      <c r="B214" t="inlineStr" s="2">
        <is>
          <t xml:space="preserve"/>
        </is>
      </c>
      <c r="C214" t="inlineStr" s="2">
        <is>
          <t xml:space="preserve"/>
        </is>
      </c>
      <c r="D214" t="inlineStr" s="2">
        <is>
          <t xml:space="preserve"/>
        </is>
      </c>
      <c r="E214" s="2"/>
      <c r="F214" s="3">
        <f>IF($E214="","",YEAR(Inputs!$B$5)+$E214-1)</f>
      </c>
      <c r="G214" s="2"/>
      <c r="H214" s="2"/>
      <c r="I214" s="9"/>
    </row>
    <row r="215">
      <c r="A215" s="3">
        <f>Inputs!$B$2</f>
      </c>
      <c r="B215" t="inlineStr" s="2">
        <is>
          <t xml:space="preserve"/>
        </is>
      </c>
      <c r="C215" t="inlineStr" s="2">
        <is>
          <t xml:space="preserve"/>
        </is>
      </c>
      <c r="D215" t="inlineStr" s="2">
        <is>
          <t xml:space="preserve"/>
        </is>
      </c>
      <c r="E215" s="2"/>
      <c r="F215" s="3">
        <f>IF($E215="","",YEAR(Inputs!$B$5)+$E215-1)</f>
      </c>
      <c r="G215" s="2"/>
      <c r="H215" s="2"/>
      <c r="I215" s="9"/>
    </row>
    <row r="216">
      <c r="A216" s="3">
        <f>Inputs!$B$2</f>
      </c>
      <c r="B216" t="inlineStr" s="2">
        <is>
          <t xml:space="preserve"/>
        </is>
      </c>
      <c r="C216" t="inlineStr" s="2">
        <is>
          <t xml:space="preserve"/>
        </is>
      </c>
      <c r="D216" t="inlineStr" s="2">
        <is>
          <t xml:space="preserve"/>
        </is>
      </c>
      <c r="E216" s="2"/>
      <c r="F216" s="3">
        <f>IF($E216="","",YEAR(Inputs!$B$5)+$E216-1)</f>
      </c>
      <c r="G216" s="2"/>
      <c r="H216" s="2"/>
      <c r="I216" s="9"/>
    </row>
    <row r="217">
      <c r="A217" s="3">
        <f>Inputs!$B$2</f>
      </c>
      <c r="B217" t="inlineStr" s="2">
        <is>
          <t xml:space="preserve"/>
        </is>
      </c>
      <c r="C217" t="inlineStr" s="2">
        <is>
          <t xml:space="preserve"/>
        </is>
      </c>
      <c r="D217" t="inlineStr" s="2">
        <is>
          <t xml:space="preserve"/>
        </is>
      </c>
      <c r="E217" s="2"/>
      <c r="F217" s="3">
        <f>IF($E217="","",YEAR(Inputs!$B$5)+$E217-1)</f>
      </c>
      <c r="G217" s="2"/>
      <c r="H217" s="2"/>
      <c r="I217" s="9"/>
    </row>
    <row r="218">
      <c r="A218" s="3">
        <f>Inputs!$B$2</f>
      </c>
      <c r="B218" t="inlineStr" s="2">
        <is>
          <t xml:space="preserve"/>
        </is>
      </c>
      <c r="C218" t="inlineStr" s="2">
        <is>
          <t xml:space="preserve"/>
        </is>
      </c>
      <c r="D218" t="inlineStr" s="2">
        <is>
          <t xml:space="preserve"/>
        </is>
      </c>
      <c r="E218" s="2"/>
      <c r="F218" s="3">
        <f>IF($E218="","",YEAR(Inputs!$B$5)+$E218-1)</f>
      </c>
      <c r="G218" s="2"/>
      <c r="H218" s="2"/>
      <c r="I218" s="9"/>
    </row>
    <row r="219">
      <c r="A219" s="3">
        <f>Inputs!$B$2</f>
      </c>
      <c r="B219" t="inlineStr" s="2">
        <is>
          <t xml:space="preserve"/>
        </is>
      </c>
      <c r="C219" t="inlineStr" s="2">
        <is>
          <t xml:space="preserve"/>
        </is>
      </c>
      <c r="D219" t="inlineStr" s="2">
        <is>
          <t xml:space="preserve"/>
        </is>
      </c>
      <c r="E219" s="2"/>
      <c r="F219" s="3">
        <f>IF($E219="","",YEAR(Inputs!$B$5)+$E219-1)</f>
      </c>
      <c r="G219" s="2"/>
      <c r="H219" s="2"/>
      <c r="I219" s="9"/>
    </row>
    <row r="220">
      <c r="A220" s="3">
        <f>Inputs!$B$2</f>
      </c>
      <c r="B220" t="inlineStr" s="2">
        <is>
          <t xml:space="preserve"/>
        </is>
      </c>
      <c r="C220" t="inlineStr" s="2">
        <is>
          <t xml:space="preserve"/>
        </is>
      </c>
      <c r="D220" t="inlineStr" s="2">
        <is>
          <t xml:space="preserve"/>
        </is>
      </c>
      <c r="E220" s="2"/>
      <c r="F220" s="3">
        <f>IF($E220="","",YEAR(Inputs!$B$5)+$E220-1)</f>
      </c>
      <c r="G220" s="2"/>
      <c r="H220" s="2"/>
      <c r="I220" s="9"/>
    </row>
    <row r="221">
      <c r="A221" s="3">
        <f>Inputs!$B$2</f>
      </c>
      <c r="B221" t="inlineStr" s="2">
        <is>
          <t xml:space="preserve"/>
        </is>
      </c>
      <c r="C221" t="inlineStr" s="2">
        <is>
          <t xml:space="preserve"/>
        </is>
      </c>
      <c r="D221" t="inlineStr" s="2">
        <is>
          <t xml:space="preserve"/>
        </is>
      </c>
      <c r="E221" s="2"/>
      <c r="F221" s="3">
        <f>IF($E221="","",YEAR(Inputs!$B$5)+$E221-1)</f>
      </c>
      <c r="G221" s="2"/>
      <c r="H221" s="2"/>
      <c r="I221" s="9"/>
    </row>
    <row r="222">
      <c r="A222" s="3">
        <f>Inputs!$B$2</f>
      </c>
      <c r="B222" t="inlineStr" s="2">
        <is>
          <t xml:space="preserve"/>
        </is>
      </c>
      <c r="C222" t="inlineStr" s="2">
        <is>
          <t xml:space="preserve"/>
        </is>
      </c>
      <c r="D222" t="inlineStr" s="2">
        <is>
          <t xml:space="preserve"/>
        </is>
      </c>
      <c r="E222" s="2"/>
      <c r="F222" s="3">
        <f>IF($E222="","",YEAR(Inputs!$B$5)+$E222-1)</f>
      </c>
      <c r="G222" s="2"/>
      <c r="H222" s="2"/>
      <c r="I222" s="9"/>
    </row>
    <row r="223">
      <c r="A223" s="3">
        <f>Inputs!$B$2</f>
      </c>
      <c r="B223" t="inlineStr" s="2">
        <is>
          <t xml:space="preserve"/>
        </is>
      </c>
      <c r="C223" t="inlineStr" s="2">
        <is>
          <t xml:space="preserve"/>
        </is>
      </c>
      <c r="D223" t="inlineStr" s="2">
        <is>
          <t xml:space="preserve"/>
        </is>
      </c>
      <c r="E223" s="2"/>
      <c r="F223" s="3">
        <f>IF($E223="","",YEAR(Inputs!$B$5)+$E223-1)</f>
      </c>
      <c r="G223" s="2"/>
      <c r="H223" s="2"/>
      <c r="I223" s="9"/>
    </row>
    <row r="224">
      <c r="A224" s="3">
        <f>Inputs!$B$2</f>
      </c>
      <c r="B224" t="inlineStr" s="2">
        <is>
          <t xml:space="preserve"/>
        </is>
      </c>
      <c r="C224" t="inlineStr" s="2">
        <is>
          <t xml:space="preserve"/>
        </is>
      </c>
      <c r="D224" t="inlineStr" s="2">
        <is>
          <t xml:space="preserve"/>
        </is>
      </c>
      <c r="E224" s="2"/>
      <c r="F224" s="3">
        <f>IF($E224="","",YEAR(Inputs!$B$5)+$E224-1)</f>
      </c>
      <c r="G224" s="2"/>
      <c r="H224" s="2"/>
      <c r="I224" s="9"/>
    </row>
    <row r="225">
      <c r="A225" s="3">
        <f>Inputs!$B$2</f>
      </c>
      <c r="B225" t="inlineStr" s="2">
        <is>
          <t xml:space="preserve"/>
        </is>
      </c>
      <c r="C225" t="inlineStr" s="2">
        <is>
          <t xml:space="preserve"/>
        </is>
      </c>
      <c r="D225" t="inlineStr" s="2">
        <is>
          <t xml:space="preserve"/>
        </is>
      </c>
      <c r="E225" s="2"/>
      <c r="F225" s="3">
        <f>IF($E225="","",YEAR(Inputs!$B$5)+$E225-1)</f>
      </c>
      <c r="G225" s="2"/>
      <c r="H225" s="2"/>
      <c r="I225" s="9"/>
    </row>
    <row r="226">
      <c r="A226" s="3">
        <f>Inputs!$B$2</f>
      </c>
      <c r="B226" t="inlineStr" s="2">
        <is>
          <t xml:space="preserve"/>
        </is>
      </c>
      <c r="C226" t="inlineStr" s="2">
        <is>
          <t xml:space="preserve"/>
        </is>
      </c>
      <c r="D226" t="inlineStr" s="2">
        <is>
          <t xml:space="preserve"/>
        </is>
      </c>
      <c r="E226" s="2"/>
      <c r="F226" s="3">
        <f>IF($E226="","",YEAR(Inputs!$B$5)+$E226-1)</f>
      </c>
      <c r="G226" s="2"/>
      <c r="H226" s="2"/>
      <c r="I226" s="9"/>
    </row>
    <row r="227">
      <c r="A227" s="3">
        <f>Inputs!$B$2</f>
      </c>
      <c r="B227" t="inlineStr" s="2">
        <is>
          <t xml:space="preserve"/>
        </is>
      </c>
      <c r="C227" t="inlineStr" s="2">
        <is>
          <t xml:space="preserve"/>
        </is>
      </c>
      <c r="D227" t="inlineStr" s="2">
        <is>
          <t xml:space="preserve"/>
        </is>
      </c>
      <c r="E227" s="2"/>
      <c r="F227" s="3">
        <f>IF($E227="","",YEAR(Inputs!$B$5)+$E227-1)</f>
      </c>
      <c r="G227" s="2"/>
      <c r="H227" s="2"/>
      <c r="I227" s="9"/>
    </row>
    <row r="228">
      <c r="A228" s="3">
        <f>Inputs!$B$2</f>
      </c>
      <c r="B228" t="inlineStr" s="2">
        <is>
          <t xml:space="preserve"/>
        </is>
      </c>
      <c r="C228" t="inlineStr" s="2">
        <is>
          <t xml:space="preserve"/>
        </is>
      </c>
      <c r="D228" t="inlineStr" s="2">
        <is>
          <t xml:space="preserve"/>
        </is>
      </c>
      <c r="E228" s="2"/>
      <c r="F228" s="3">
        <f>IF($E228="","",YEAR(Inputs!$B$5)+$E228-1)</f>
      </c>
      <c r="G228" s="2"/>
      <c r="H228" s="2"/>
      <c r="I228" s="9"/>
    </row>
    <row r="229">
      <c r="A229" s="3">
        <f>Inputs!$B$2</f>
      </c>
      <c r="B229" t="inlineStr" s="2">
        <is>
          <t xml:space="preserve"/>
        </is>
      </c>
      <c r="C229" t="inlineStr" s="2">
        <is>
          <t xml:space="preserve"/>
        </is>
      </c>
      <c r="D229" t="inlineStr" s="2">
        <is>
          <t xml:space="preserve"/>
        </is>
      </c>
      <c r="E229" s="2"/>
      <c r="F229" s="3">
        <f>IF($E229="","",YEAR(Inputs!$B$5)+$E229-1)</f>
      </c>
      <c r="G229" s="2"/>
      <c r="H229" s="2"/>
      <c r="I229" s="9"/>
    </row>
    <row r="230">
      <c r="A230" s="3">
        <f>Inputs!$B$2</f>
      </c>
      <c r="B230" t="inlineStr" s="2">
        <is>
          <t xml:space="preserve"/>
        </is>
      </c>
      <c r="C230" t="inlineStr" s="2">
        <is>
          <t xml:space="preserve"/>
        </is>
      </c>
      <c r="D230" t="inlineStr" s="2">
        <is>
          <t xml:space="preserve"/>
        </is>
      </c>
      <c r="E230" s="2"/>
      <c r="F230" s="3">
        <f>IF($E230="","",YEAR(Inputs!$B$5)+$E230-1)</f>
      </c>
      <c r="G230" s="2"/>
      <c r="H230" s="2"/>
      <c r="I230" s="9"/>
    </row>
    <row r="231">
      <c r="A231" s="3">
        <f>Inputs!$B$2</f>
      </c>
      <c r="B231" t="inlineStr" s="2">
        <is>
          <t xml:space="preserve"/>
        </is>
      </c>
      <c r="C231" t="inlineStr" s="2">
        <is>
          <t xml:space="preserve"/>
        </is>
      </c>
      <c r="D231" t="inlineStr" s="2">
        <is>
          <t xml:space="preserve"/>
        </is>
      </c>
      <c r="E231" s="2"/>
      <c r="F231" s="3">
        <f>IF($E231="","",YEAR(Inputs!$B$5)+$E231-1)</f>
      </c>
      <c r="G231" s="2"/>
      <c r="H231" s="2"/>
      <c r="I231" s="9"/>
    </row>
    <row r="232">
      <c r="A232" s="3">
        <f>Inputs!$B$2</f>
      </c>
      <c r="B232" t="inlineStr" s="2">
        <is>
          <t xml:space="preserve"/>
        </is>
      </c>
      <c r="C232" t="inlineStr" s="2">
        <is>
          <t xml:space="preserve"/>
        </is>
      </c>
      <c r="D232" t="inlineStr" s="2">
        <is>
          <t xml:space="preserve"/>
        </is>
      </c>
      <c r="E232" s="2"/>
      <c r="F232" s="3">
        <f>IF($E232="","",YEAR(Inputs!$B$5)+$E232-1)</f>
      </c>
      <c r="G232" s="2"/>
      <c r="H232" s="2"/>
      <c r="I232" s="9"/>
    </row>
    <row r="233">
      <c r="A233" s="3">
        <f>Inputs!$B$2</f>
      </c>
      <c r="B233" t="inlineStr" s="2">
        <is>
          <t xml:space="preserve"/>
        </is>
      </c>
      <c r="C233" t="inlineStr" s="2">
        <is>
          <t xml:space="preserve"/>
        </is>
      </c>
      <c r="D233" t="inlineStr" s="2">
        <is>
          <t xml:space="preserve"/>
        </is>
      </c>
      <c r="E233" s="2"/>
      <c r="F233" s="3">
        <f>IF($E233="","",YEAR(Inputs!$B$5)+$E233-1)</f>
      </c>
      <c r="G233" s="2"/>
      <c r="H233" s="2"/>
      <c r="I233" s="9"/>
    </row>
    <row r="234">
      <c r="A234" s="3">
        <f>Inputs!$B$2</f>
      </c>
      <c r="B234" t="inlineStr" s="2">
        <is>
          <t xml:space="preserve"/>
        </is>
      </c>
      <c r="C234" t="inlineStr" s="2">
        <is>
          <t xml:space="preserve"/>
        </is>
      </c>
      <c r="D234" t="inlineStr" s="2">
        <is>
          <t xml:space="preserve"/>
        </is>
      </c>
      <c r="E234" s="2"/>
      <c r="F234" s="3">
        <f>IF($E234="","",YEAR(Inputs!$B$5)+$E234-1)</f>
      </c>
      <c r="G234" s="2"/>
      <c r="H234" s="2"/>
      <c r="I234" s="9"/>
    </row>
    <row r="235">
      <c r="A235" s="3">
        <f>Inputs!$B$2</f>
      </c>
      <c r="B235" t="inlineStr" s="2">
        <is>
          <t xml:space="preserve"/>
        </is>
      </c>
      <c r="C235" t="inlineStr" s="2">
        <is>
          <t xml:space="preserve"/>
        </is>
      </c>
      <c r="D235" t="inlineStr" s="2">
        <is>
          <t xml:space="preserve"/>
        </is>
      </c>
      <c r="E235" s="2"/>
      <c r="F235" s="3">
        <f>IF($E235="","",YEAR(Inputs!$B$5)+$E235-1)</f>
      </c>
      <c r="G235" s="2"/>
      <c r="H235" s="2"/>
      <c r="I235" s="9"/>
    </row>
    <row r="236">
      <c r="A236" s="3">
        <f>Inputs!$B$2</f>
      </c>
      <c r="B236" t="inlineStr" s="2">
        <is>
          <t xml:space="preserve"/>
        </is>
      </c>
      <c r="C236" t="inlineStr" s="2">
        <is>
          <t xml:space="preserve"/>
        </is>
      </c>
      <c r="D236" t="inlineStr" s="2">
        <is>
          <t xml:space="preserve"/>
        </is>
      </c>
      <c r="E236" s="2"/>
      <c r="F236" s="3">
        <f>IF($E236="","",YEAR(Inputs!$B$5)+$E236-1)</f>
      </c>
      <c r="G236" s="2"/>
      <c r="H236" s="2"/>
      <c r="I236" s="9"/>
    </row>
    <row r="237">
      <c r="A237" s="3">
        <f>Inputs!$B$2</f>
      </c>
      <c r="B237" t="inlineStr" s="2">
        <is>
          <t xml:space="preserve"/>
        </is>
      </c>
      <c r="C237" t="inlineStr" s="2">
        <is>
          <t xml:space="preserve"/>
        </is>
      </c>
      <c r="D237" t="inlineStr" s="2">
        <is>
          <t xml:space="preserve"/>
        </is>
      </c>
      <c r="E237" s="2"/>
      <c r="F237" s="3">
        <f>IF($E237="","",YEAR(Inputs!$B$5)+$E237-1)</f>
      </c>
      <c r="G237" s="2"/>
      <c r="H237" s="2"/>
      <c r="I237" s="9"/>
    </row>
    <row r="238">
      <c r="A238" s="3">
        <f>Inputs!$B$2</f>
      </c>
      <c r="B238" t="inlineStr" s="2">
        <is>
          <t xml:space="preserve"/>
        </is>
      </c>
      <c r="C238" t="inlineStr" s="2">
        <is>
          <t xml:space="preserve"/>
        </is>
      </c>
      <c r="D238" t="inlineStr" s="2">
        <is>
          <t xml:space="preserve"/>
        </is>
      </c>
      <c r="E238" s="2"/>
      <c r="F238" s="3">
        <f>IF($E238="","",YEAR(Inputs!$B$5)+$E238-1)</f>
      </c>
      <c r="G238" s="2"/>
      <c r="H238" s="2"/>
      <c r="I238" s="9"/>
    </row>
    <row r="239">
      <c r="A239" s="3">
        <f>Inputs!$B$2</f>
      </c>
      <c r="B239" t="inlineStr" s="2">
        <is>
          <t xml:space="preserve"/>
        </is>
      </c>
      <c r="C239" t="inlineStr" s="2">
        <is>
          <t xml:space="preserve"/>
        </is>
      </c>
      <c r="D239" t="inlineStr" s="2">
        <is>
          <t xml:space="preserve"/>
        </is>
      </c>
      <c r="E239" s="2"/>
      <c r="F239" s="3">
        <f>IF($E239="","",YEAR(Inputs!$B$5)+$E239-1)</f>
      </c>
      <c r="G239" s="2"/>
      <c r="H239" s="2"/>
      <c r="I239" s="9"/>
    </row>
    <row r="240">
      <c r="A240" s="3">
        <f>Inputs!$B$2</f>
      </c>
      <c r="B240" t="inlineStr" s="2">
        <is>
          <t xml:space="preserve"/>
        </is>
      </c>
      <c r="C240" t="inlineStr" s="2">
        <is>
          <t xml:space="preserve"/>
        </is>
      </c>
      <c r="D240" t="inlineStr" s="2">
        <is>
          <t xml:space="preserve"/>
        </is>
      </c>
      <c r="E240" s="2"/>
      <c r="F240" s="3">
        <f>IF($E240="","",YEAR(Inputs!$B$5)+$E240-1)</f>
      </c>
      <c r="G240" s="2"/>
      <c r="H240" s="2"/>
      <c r="I240" s="9"/>
    </row>
    <row r="241">
      <c r="A241" s="3">
        <f>Inputs!$B$2</f>
      </c>
      <c r="B241" t="inlineStr" s="2">
        <is>
          <t xml:space="preserve"/>
        </is>
      </c>
      <c r="C241" t="inlineStr" s="2">
        <is>
          <t xml:space="preserve"/>
        </is>
      </c>
      <c r="D241" t="inlineStr" s="2">
        <is>
          <t xml:space="preserve"/>
        </is>
      </c>
      <c r="E241" s="2"/>
      <c r="F241" s="3">
        <f>IF($E241="","",YEAR(Inputs!$B$5)+$E241-1)</f>
      </c>
      <c r="G241" s="2"/>
      <c r="H241" s="2"/>
      <c r="I241" s="9"/>
    </row>
    <row r="242">
      <c r="A242" s="3">
        <f>Inputs!$B$2</f>
      </c>
      <c r="B242" t="inlineStr" s="2">
        <is>
          <t xml:space="preserve"/>
        </is>
      </c>
      <c r="C242" t="inlineStr" s="2">
        <is>
          <t xml:space="preserve"/>
        </is>
      </c>
      <c r="D242" t="inlineStr" s="2">
        <is>
          <t xml:space="preserve"/>
        </is>
      </c>
      <c r="E242" s="2"/>
      <c r="F242" s="3">
        <f>IF($E242="","",YEAR(Inputs!$B$5)+$E242-1)</f>
      </c>
      <c r="G242" s="2"/>
      <c r="H242" s="2"/>
      <c r="I242" s="9"/>
    </row>
    <row r="243">
      <c r="A243" s="3">
        <f>Inputs!$B$2</f>
      </c>
      <c r="B243" t="inlineStr" s="2">
        <is>
          <t xml:space="preserve"/>
        </is>
      </c>
      <c r="C243" t="inlineStr" s="2">
        <is>
          <t xml:space="preserve"/>
        </is>
      </c>
      <c r="D243" t="inlineStr" s="2">
        <is>
          <t xml:space="preserve"/>
        </is>
      </c>
      <c r="E243" s="2"/>
      <c r="F243" s="3">
        <f>IF($E243="","",YEAR(Inputs!$B$5)+$E243-1)</f>
      </c>
      <c r="G243" s="2"/>
      <c r="H243" s="2"/>
      <c r="I243" s="9"/>
    </row>
    <row r="244">
      <c r="A244" s="3">
        <f>Inputs!$B$2</f>
      </c>
      <c r="B244" t="inlineStr" s="2">
        <is>
          <t xml:space="preserve"/>
        </is>
      </c>
      <c r="C244" t="inlineStr" s="2">
        <is>
          <t xml:space="preserve"/>
        </is>
      </c>
      <c r="D244" t="inlineStr" s="2">
        <is>
          <t xml:space="preserve"/>
        </is>
      </c>
      <c r="E244" s="2"/>
      <c r="F244" s="3">
        <f>IF($E244="","",YEAR(Inputs!$B$5)+$E244-1)</f>
      </c>
      <c r="G244" s="2"/>
      <c r="H244" s="2"/>
      <c r="I244" s="9"/>
    </row>
    <row r="245">
      <c r="A245" s="3">
        <f>Inputs!$B$2</f>
      </c>
      <c r="B245" t="inlineStr" s="2">
        <is>
          <t xml:space="preserve"/>
        </is>
      </c>
      <c r="C245" t="inlineStr" s="2">
        <is>
          <t xml:space="preserve"/>
        </is>
      </c>
      <c r="D245" t="inlineStr" s="2">
        <is>
          <t xml:space="preserve"/>
        </is>
      </c>
      <c r="E245" s="2"/>
      <c r="F245" s="3">
        <f>IF($E245="","",YEAR(Inputs!$B$5)+$E245-1)</f>
      </c>
      <c r="G245" s="2"/>
      <c r="H245" s="2"/>
      <c r="I245" s="9"/>
    </row>
    <row r="246">
      <c r="A246" s="3">
        <f>Inputs!$B$2</f>
      </c>
      <c r="B246" t="inlineStr" s="2">
        <is>
          <t xml:space="preserve"/>
        </is>
      </c>
      <c r="C246" t="inlineStr" s="2">
        <is>
          <t xml:space="preserve"/>
        </is>
      </c>
      <c r="D246" t="inlineStr" s="2">
        <is>
          <t xml:space="preserve"/>
        </is>
      </c>
      <c r="E246" s="2"/>
      <c r="F246" s="3">
        <f>IF($E246="","",YEAR(Inputs!$B$5)+$E246-1)</f>
      </c>
      <c r="G246" s="2"/>
      <c r="H246" s="2"/>
      <c r="I246" s="9"/>
    </row>
    <row r="247">
      <c r="A247" s="3">
        <f>Inputs!$B$2</f>
      </c>
      <c r="B247" t="inlineStr" s="2">
        <is>
          <t xml:space="preserve"/>
        </is>
      </c>
      <c r="C247" t="inlineStr" s="2">
        <is>
          <t xml:space="preserve"/>
        </is>
      </c>
      <c r="D247" t="inlineStr" s="2">
        <is>
          <t xml:space="preserve"/>
        </is>
      </c>
      <c r="E247" s="2"/>
      <c r="F247" s="3">
        <f>IF($E247="","",YEAR(Inputs!$B$5)+$E247-1)</f>
      </c>
      <c r="G247" s="2"/>
      <c r="H247" s="2"/>
      <c r="I247" s="9"/>
    </row>
    <row r="248">
      <c r="A248" s="3">
        <f>Inputs!$B$2</f>
      </c>
      <c r="B248" t="inlineStr" s="2">
        <is>
          <t xml:space="preserve"/>
        </is>
      </c>
      <c r="C248" t="inlineStr" s="2">
        <is>
          <t xml:space="preserve"/>
        </is>
      </c>
      <c r="D248" t="inlineStr" s="2">
        <is>
          <t xml:space="preserve"/>
        </is>
      </c>
      <c r="E248" s="2"/>
      <c r="F248" s="3">
        <f>IF($E248="","",YEAR(Inputs!$B$5)+$E248-1)</f>
      </c>
      <c r="G248" s="2"/>
      <c r="H248" s="2"/>
      <c r="I248" s="9"/>
    </row>
    <row r="249">
      <c r="A249" s="3">
        <f>Inputs!$B$2</f>
      </c>
      <c r="B249" t="inlineStr" s="2">
        <is>
          <t xml:space="preserve"/>
        </is>
      </c>
      <c r="C249" t="inlineStr" s="2">
        <is>
          <t xml:space="preserve"/>
        </is>
      </c>
      <c r="D249" t="inlineStr" s="2">
        <is>
          <t xml:space="preserve"/>
        </is>
      </c>
      <c r="E249" s="2"/>
      <c r="F249" s="3">
        <f>IF($E249="","",YEAR(Inputs!$B$5)+$E249-1)</f>
      </c>
      <c r="G249" s="2"/>
      <c r="H249" s="2"/>
      <c r="I249" s="9"/>
    </row>
    <row r="250">
      <c r="A250" s="3">
        <f>Inputs!$B$2</f>
      </c>
      <c r="B250" t="inlineStr" s="2">
        <is>
          <t xml:space="preserve"/>
        </is>
      </c>
      <c r="C250" t="inlineStr" s="2">
        <is>
          <t xml:space="preserve"/>
        </is>
      </c>
      <c r="D250" t="inlineStr" s="2">
        <is>
          <t xml:space="preserve"/>
        </is>
      </c>
      <c r="E250" s="2"/>
      <c r="F250" s="3">
        <f>IF($E250="","",YEAR(Inputs!$B$5)+$E250-1)</f>
      </c>
      <c r="G250" s="2"/>
      <c r="H250" s="2"/>
      <c r="I250" s="9"/>
    </row>
    <row r="251">
      <c r="A251" s="3">
        <f>Inputs!$B$2</f>
      </c>
      <c r="B251" t="inlineStr" s="2">
        <is>
          <t xml:space="preserve"/>
        </is>
      </c>
      <c r="C251" t="inlineStr" s="2">
        <is>
          <t xml:space="preserve"/>
        </is>
      </c>
      <c r="D251" t="inlineStr" s="2">
        <is>
          <t xml:space="preserve"/>
        </is>
      </c>
      <c r="E251" s="2"/>
      <c r="F251" s="3">
        <f>IF($E251="","",YEAR(Inputs!$B$5)+$E251-1)</f>
      </c>
      <c r="G251" s="2"/>
      <c r="H251" s="2"/>
      <c r="I251" s="9"/>
    </row>
    <row r="252">
      <c r="A252" s="3">
        <f>Inputs!$B$2</f>
      </c>
      <c r="B252" t="inlineStr" s="2">
        <is>
          <t xml:space="preserve"/>
        </is>
      </c>
      <c r="C252" t="inlineStr" s="2">
        <is>
          <t xml:space="preserve"/>
        </is>
      </c>
      <c r="D252" t="inlineStr" s="2">
        <is>
          <t xml:space="preserve"/>
        </is>
      </c>
      <c r="E252" s="2"/>
      <c r="F252" s="3">
        <f>IF($E252="","",YEAR(Inputs!$B$5)+$E252-1)</f>
      </c>
      <c r="G252" s="2"/>
      <c r="H252" s="2"/>
      <c r="I252" s="9"/>
    </row>
    <row r="253">
      <c r="A253" s="3">
        <f>Inputs!$B$2</f>
      </c>
      <c r="B253" t="inlineStr" s="2">
        <is>
          <t xml:space="preserve"/>
        </is>
      </c>
      <c r="C253" t="inlineStr" s="2">
        <is>
          <t xml:space="preserve"/>
        </is>
      </c>
      <c r="D253" t="inlineStr" s="2">
        <is>
          <t xml:space="preserve"/>
        </is>
      </c>
      <c r="E253" s="2"/>
      <c r="F253" s="3">
        <f>IF($E253="","",YEAR(Inputs!$B$5)+$E253-1)</f>
      </c>
      <c r="G253" s="2"/>
      <c r="H253" s="2"/>
      <c r="I253" s="9"/>
    </row>
    <row r="254">
      <c r="A254" s="3">
        <f>Inputs!$B$2</f>
      </c>
      <c r="B254" t="inlineStr" s="2">
        <is>
          <t xml:space="preserve"/>
        </is>
      </c>
      <c r="C254" t="inlineStr" s="2">
        <is>
          <t xml:space="preserve"/>
        </is>
      </c>
      <c r="D254" t="inlineStr" s="2">
        <is>
          <t xml:space="preserve"/>
        </is>
      </c>
      <c r="E254" s="2"/>
      <c r="F254" s="3">
        <f>IF($E254="","",YEAR(Inputs!$B$5)+$E254-1)</f>
      </c>
      <c r="G254" s="2"/>
      <c r="H254" s="2"/>
      <c r="I254" s="9"/>
    </row>
    <row r="255">
      <c r="A255" s="3">
        <f>Inputs!$B$2</f>
      </c>
      <c r="B255" t="inlineStr" s="2">
        <is>
          <t xml:space="preserve"/>
        </is>
      </c>
      <c r="C255" t="inlineStr" s="2">
        <is>
          <t xml:space="preserve"/>
        </is>
      </c>
      <c r="D255" t="inlineStr" s="2">
        <is>
          <t xml:space="preserve"/>
        </is>
      </c>
      <c r="E255" s="2"/>
      <c r="F255" s="3">
        <f>IF($E255="","",YEAR(Inputs!$B$5)+$E255-1)</f>
      </c>
      <c r="G255" s="2"/>
      <c r="H255" s="2"/>
      <c r="I255" s="9"/>
    </row>
    <row r="256">
      <c r="A256" s="3">
        <f>Inputs!$B$2</f>
      </c>
      <c r="B256" t="inlineStr" s="2">
        <is>
          <t xml:space="preserve"/>
        </is>
      </c>
      <c r="C256" t="inlineStr" s="2">
        <is>
          <t xml:space="preserve"/>
        </is>
      </c>
      <c r="D256" t="inlineStr" s="2">
        <is>
          <t xml:space="preserve"/>
        </is>
      </c>
      <c r="E256" s="2"/>
      <c r="F256" s="3">
        <f>IF($E256="","",YEAR(Inputs!$B$5)+$E256-1)</f>
      </c>
      <c r="G256" s="2"/>
      <c r="H256" s="2"/>
      <c r="I256" s="9"/>
    </row>
    <row r="257">
      <c r="A257" s="3">
        <f>Inputs!$B$2</f>
      </c>
      <c r="B257" t="inlineStr" s="2">
        <is>
          <t xml:space="preserve"/>
        </is>
      </c>
      <c r="C257" t="inlineStr" s="2">
        <is>
          <t xml:space="preserve"/>
        </is>
      </c>
      <c r="D257" t="inlineStr" s="2">
        <is>
          <t xml:space="preserve"/>
        </is>
      </c>
      <c r="E257" s="2"/>
      <c r="F257" s="3">
        <f>IF($E257="","",YEAR(Inputs!$B$5)+$E257-1)</f>
      </c>
      <c r="G257" s="2"/>
      <c r="H257" s="2"/>
      <c r="I257" s="9"/>
    </row>
    <row r="258">
      <c r="A258" s="3">
        <f>Inputs!$B$2</f>
      </c>
      <c r="B258" t="inlineStr" s="2">
        <is>
          <t xml:space="preserve"/>
        </is>
      </c>
      <c r="C258" t="inlineStr" s="2">
        <is>
          <t xml:space="preserve"/>
        </is>
      </c>
      <c r="D258" t="inlineStr" s="2">
        <is>
          <t xml:space="preserve"/>
        </is>
      </c>
      <c r="E258" s="2"/>
      <c r="F258" s="3">
        <f>IF($E258="","",YEAR(Inputs!$B$5)+$E258-1)</f>
      </c>
      <c r="G258" s="2"/>
      <c r="H258" s="2"/>
      <c r="I258" s="9"/>
    </row>
    <row r="259">
      <c r="A259" s="3">
        <f>Inputs!$B$2</f>
      </c>
      <c r="B259" t="inlineStr" s="2">
        <is>
          <t xml:space="preserve"/>
        </is>
      </c>
      <c r="C259" t="inlineStr" s="2">
        <is>
          <t xml:space="preserve"/>
        </is>
      </c>
      <c r="D259" t="inlineStr" s="2">
        <is>
          <t xml:space="preserve"/>
        </is>
      </c>
      <c r="E259" s="2"/>
      <c r="F259" s="3">
        <f>IF($E259="","",YEAR(Inputs!$B$5)+$E259-1)</f>
      </c>
      <c r="G259" s="2"/>
      <c r="H259" s="2"/>
      <c r="I259" s="9"/>
    </row>
    <row r="260">
      <c r="A260" s="3">
        <f>Inputs!$B$2</f>
      </c>
      <c r="B260" t="inlineStr" s="2">
        <is>
          <t xml:space="preserve"/>
        </is>
      </c>
      <c r="C260" t="inlineStr" s="2">
        <is>
          <t xml:space="preserve"/>
        </is>
      </c>
      <c r="D260" t="inlineStr" s="2">
        <is>
          <t xml:space="preserve"/>
        </is>
      </c>
      <c r="E260" s="2"/>
      <c r="F260" s="3">
        <f>IF($E260="","",YEAR(Inputs!$B$5)+$E260-1)</f>
      </c>
      <c r="G260" s="2"/>
      <c r="H260" s="2"/>
      <c r="I260" s="9"/>
    </row>
    <row r="261">
      <c r="A261" s="3">
        <f>Inputs!$B$2</f>
      </c>
      <c r="B261" t="inlineStr" s="2">
        <is>
          <t xml:space="preserve"/>
        </is>
      </c>
      <c r="C261" t="inlineStr" s="2">
        <is>
          <t xml:space="preserve"/>
        </is>
      </c>
      <c r="D261" t="inlineStr" s="2">
        <is>
          <t xml:space="preserve"/>
        </is>
      </c>
      <c r="E261" s="2"/>
      <c r="F261" s="3">
        <f>IF($E261="","",YEAR(Inputs!$B$5)+$E261-1)</f>
      </c>
      <c r="G261" s="2"/>
      <c r="H261" s="2"/>
      <c r="I261" s="9"/>
    </row>
    <row r="262">
      <c r="A262" s="3">
        <f>Inputs!$B$2</f>
      </c>
      <c r="B262" t="inlineStr" s="2">
        <is>
          <t xml:space="preserve"/>
        </is>
      </c>
      <c r="C262" t="inlineStr" s="2">
        <is>
          <t xml:space="preserve"/>
        </is>
      </c>
      <c r="D262" t="inlineStr" s="2">
        <is>
          <t xml:space="preserve"/>
        </is>
      </c>
      <c r="E262" s="2"/>
      <c r="F262" s="3">
        <f>IF($E262="","",YEAR(Inputs!$B$5)+$E262-1)</f>
      </c>
      <c r="G262" s="2"/>
      <c r="H262" s="2"/>
      <c r="I262" s="9"/>
    </row>
    <row r="263">
      <c r="A263" s="3">
        <f>Inputs!$B$2</f>
      </c>
      <c r="B263" t="inlineStr" s="2">
        <is>
          <t xml:space="preserve"/>
        </is>
      </c>
      <c r="C263" t="inlineStr" s="2">
        <is>
          <t xml:space="preserve"/>
        </is>
      </c>
      <c r="D263" t="inlineStr" s="2">
        <is>
          <t xml:space="preserve"/>
        </is>
      </c>
      <c r="E263" s="2"/>
      <c r="F263" s="3">
        <f>IF($E263="","",YEAR(Inputs!$B$5)+$E263-1)</f>
      </c>
      <c r="G263" s="2"/>
      <c r="H263" s="2"/>
      <c r="I263" s="9"/>
    </row>
    <row r="264">
      <c r="A264" s="3">
        <f>Inputs!$B$2</f>
      </c>
      <c r="B264" t="inlineStr" s="2">
        <is>
          <t xml:space="preserve"/>
        </is>
      </c>
      <c r="C264" t="inlineStr" s="2">
        <is>
          <t xml:space="preserve"/>
        </is>
      </c>
      <c r="D264" t="inlineStr" s="2">
        <is>
          <t xml:space="preserve"/>
        </is>
      </c>
      <c r="E264" s="2"/>
      <c r="F264" s="3">
        <f>IF($E264="","",YEAR(Inputs!$B$5)+$E264-1)</f>
      </c>
      <c r="G264" s="2"/>
      <c r="H264" s="2"/>
      <c r="I264" s="9"/>
    </row>
    <row r="265">
      <c r="A265" s="3">
        <f>Inputs!$B$2</f>
      </c>
      <c r="B265" t="inlineStr" s="2">
        <is>
          <t xml:space="preserve"/>
        </is>
      </c>
      <c r="C265" t="inlineStr" s="2">
        <is>
          <t xml:space="preserve"/>
        </is>
      </c>
      <c r="D265" t="inlineStr" s="2">
        <is>
          <t xml:space="preserve"/>
        </is>
      </c>
      <c r="E265" s="2"/>
      <c r="F265" s="3">
        <f>IF($E265="","",YEAR(Inputs!$B$5)+$E265-1)</f>
      </c>
      <c r="G265" s="2"/>
      <c r="H265" s="2"/>
      <c r="I265" s="9"/>
    </row>
    <row r="266">
      <c r="A266" s="3">
        <f>Inputs!$B$2</f>
      </c>
      <c r="B266" t="inlineStr" s="2">
        <is>
          <t xml:space="preserve"/>
        </is>
      </c>
      <c r="C266" t="inlineStr" s="2">
        <is>
          <t xml:space="preserve"/>
        </is>
      </c>
      <c r="D266" t="inlineStr" s="2">
        <is>
          <t xml:space="preserve"/>
        </is>
      </c>
      <c r="E266" s="2"/>
      <c r="F266" s="3">
        <f>IF($E266="","",YEAR(Inputs!$B$5)+$E266-1)</f>
      </c>
      <c r="G266" s="2"/>
      <c r="H266" s="2"/>
      <c r="I266" s="9"/>
    </row>
    <row r="267">
      <c r="A267" s="3">
        <f>Inputs!$B$2</f>
      </c>
      <c r="B267" t="inlineStr" s="2">
        <is>
          <t xml:space="preserve"/>
        </is>
      </c>
      <c r="C267" t="inlineStr" s="2">
        <is>
          <t xml:space="preserve"/>
        </is>
      </c>
      <c r="D267" t="inlineStr" s="2">
        <is>
          <t xml:space="preserve"/>
        </is>
      </c>
      <c r="E267" s="2"/>
      <c r="F267" s="3">
        <f>IF($E267="","",YEAR(Inputs!$B$5)+$E267-1)</f>
      </c>
      <c r="G267" s="2"/>
      <c r="H267" s="2"/>
      <c r="I267" s="9"/>
    </row>
    <row r="268">
      <c r="A268" s="3">
        <f>Inputs!$B$2</f>
      </c>
      <c r="B268" t="inlineStr" s="2">
        <is>
          <t xml:space="preserve"/>
        </is>
      </c>
      <c r="C268" t="inlineStr" s="2">
        <is>
          <t xml:space="preserve"/>
        </is>
      </c>
      <c r="D268" t="inlineStr" s="2">
        <is>
          <t xml:space="preserve"/>
        </is>
      </c>
      <c r="E268" s="2"/>
      <c r="F268" s="3">
        <f>IF($E268="","",YEAR(Inputs!$B$5)+$E268-1)</f>
      </c>
      <c r="G268" s="2"/>
      <c r="H268" s="2"/>
      <c r="I268" s="9"/>
    </row>
    <row r="269">
      <c r="A269" s="3">
        <f>Inputs!$B$2</f>
      </c>
      <c r="B269" t="inlineStr" s="2">
        <is>
          <t xml:space="preserve"/>
        </is>
      </c>
      <c r="C269" t="inlineStr" s="2">
        <is>
          <t xml:space="preserve"/>
        </is>
      </c>
      <c r="D269" t="inlineStr" s="2">
        <is>
          <t xml:space="preserve"/>
        </is>
      </c>
      <c r="E269" s="2"/>
      <c r="F269" s="3">
        <f>IF($E269="","",YEAR(Inputs!$B$5)+$E269-1)</f>
      </c>
      <c r="G269" s="2"/>
      <c r="H269" s="2"/>
      <c r="I269" s="9"/>
    </row>
    <row r="270">
      <c r="A270" s="3">
        <f>Inputs!$B$2</f>
      </c>
      <c r="B270" t="inlineStr" s="2">
        <is>
          <t xml:space="preserve"/>
        </is>
      </c>
      <c r="C270" t="inlineStr" s="2">
        <is>
          <t xml:space="preserve"/>
        </is>
      </c>
      <c r="D270" t="inlineStr" s="2">
        <is>
          <t xml:space="preserve"/>
        </is>
      </c>
      <c r="E270" s="2"/>
      <c r="F270" s="3">
        <f>IF($E270="","",YEAR(Inputs!$B$5)+$E270-1)</f>
      </c>
      <c r="G270" s="2"/>
      <c r="H270" s="2"/>
      <c r="I270" s="9"/>
    </row>
    <row r="271">
      <c r="A271" s="3">
        <f>Inputs!$B$2</f>
      </c>
      <c r="B271" t="inlineStr" s="2">
        <is>
          <t xml:space="preserve"/>
        </is>
      </c>
      <c r="C271" t="inlineStr" s="2">
        <is>
          <t xml:space="preserve"/>
        </is>
      </c>
      <c r="D271" t="inlineStr" s="2">
        <is>
          <t xml:space="preserve"/>
        </is>
      </c>
      <c r="E271" s="2"/>
      <c r="F271" s="3">
        <f>IF($E271="","",YEAR(Inputs!$B$5)+$E271-1)</f>
      </c>
      <c r="G271" s="2"/>
      <c r="H271" s="2"/>
      <c r="I271" s="9"/>
    </row>
    <row r="272">
      <c r="A272" s="3">
        <f>Inputs!$B$2</f>
      </c>
      <c r="B272" t="inlineStr" s="2">
        <is>
          <t xml:space="preserve"/>
        </is>
      </c>
      <c r="C272" t="inlineStr" s="2">
        <is>
          <t xml:space="preserve"/>
        </is>
      </c>
      <c r="D272" t="inlineStr" s="2">
        <is>
          <t xml:space="preserve"/>
        </is>
      </c>
      <c r="E272" s="2"/>
      <c r="F272" s="3">
        <f>IF($E272="","",YEAR(Inputs!$B$5)+$E272-1)</f>
      </c>
      <c r="G272" s="2"/>
      <c r="H272" s="2"/>
      <c r="I272" s="9"/>
    </row>
    <row r="273">
      <c r="A273" s="3">
        <f>Inputs!$B$2</f>
      </c>
      <c r="B273" t="inlineStr" s="2">
        <is>
          <t xml:space="preserve"/>
        </is>
      </c>
      <c r="C273" t="inlineStr" s="2">
        <is>
          <t xml:space="preserve"/>
        </is>
      </c>
      <c r="D273" t="inlineStr" s="2">
        <is>
          <t xml:space="preserve"/>
        </is>
      </c>
      <c r="E273" s="2"/>
      <c r="F273" s="3">
        <f>IF($E273="","",YEAR(Inputs!$B$5)+$E273-1)</f>
      </c>
      <c r="G273" s="2"/>
      <c r="H273" s="2"/>
      <c r="I273" s="9"/>
    </row>
    <row r="274">
      <c r="A274" s="3">
        <f>Inputs!$B$2</f>
      </c>
      <c r="B274" t="inlineStr" s="2">
        <is>
          <t xml:space="preserve"/>
        </is>
      </c>
      <c r="C274" t="inlineStr" s="2">
        <is>
          <t xml:space="preserve"/>
        </is>
      </c>
      <c r="D274" t="inlineStr" s="2">
        <is>
          <t xml:space="preserve"/>
        </is>
      </c>
      <c r="E274" s="2"/>
      <c r="F274" s="3">
        <f>IF($E274="","",YEAR(Inputs!$B$5)+$E274-1)</f>
      </c>
      <c r="G274" s="2"/>
      <c r="H274" s="2"/>
      <c r="I274" s="9"/>
    </row>
    <row r="275">
      <c r="A275" s="3">
        <f>Inputs!$B$2</f>
      </c>
      <c r="B275" t="inlineStr" s="2">
        <is>
          <t xml:space="preserve"/>
        </is>
      </c>
      <c r="C275" t="inlineStr" s="2">
        <is>
          <t xml:space="preserve"/>
        </is>
      </c>
      <c r="D275" t="inlineStr" s="2">
        <is>
          <t xml:space="preserve"/>
        </is>
      </c>
      <c r="E275" s="2"/>
      <c r="F275" s="3">
        <f>IF($E275="","",YEAR(Inputs!$B$5)+$E275-1)</f>
      </c>
      <c r="G275" s="2"/>
      <c r="H275" s="2"/>
      <c r="I275" s="9"/>
    </row>
    <row r="276">
      <c r="A276" s="3">
        <f>Inputs!$B$2</f>
      </c>
      <c r="B276" t="inlineStr" s="2">
        <is>
          <t xml:space="preserve"/>
        </is>
      </c>
      <c r="C276" t="inlineStr" s="2">
        <is>
          <t xml:space="preserve"/>
        </is>
      </c>
      <c r="D276" t="inlineStr" s="2">
        <is>
          <t xml:space="preserve"/>
        </is>
      </c>
      <c r="E276" s="2"/>
      <c r="F276" s="3">
        <f>IF($E276="","",YEAR(Inputs!$B$5)+$E276-1)</f>
      </c>
      <c r="G276" s="2"/>
      <c r="H276" s="2"/>
      <c r="I276" s="9"/>
    </row>
    <row r="277">
      <c r="A277" s="3">
        <f>Inputs!$B$2</f>
      </c>
      <c r="B277" t="inlineStr" s="2">
        <is>
          <t xml:space="preserve"/>
        </is>
      </c>
      <c r="C277" t="inlineStr" s="2">
        <is>
          <t xml:space="preserve"/>
        </is>
      </c>
      <c r="D277" t="inlineStr" s="2">
        <is>
          <t xml:space="preserve"/>
        </is>
      </c>
      <c r="E277" s="2"/>
      <c r="F277" s="3">
        <f>IF($E277="","",YEAR(Inputs!$B$5)+$E277-1)</f>
      </c>
      <c r="G277" s="2"/>
      <c r="H277" s="2"/>
      <c r="I277" s="9"/>
    </row>
    <row r="278">
      <c r="A278" s="3">
        <f>Inputs!$B$2</f>
      </c>
      <c r="B278" t="inlineStr" s="2">
        <is>
          <t xml:space="preserve"/>
        </is>
      </c>
      <c r="C278" t="inlineStr" s="2">
        <is>
          <t xml:space="preserve"/>
        </is>
      </c>
      <c r="D278" t="inlineStr" s="2">
        <is>
          <t xml:space="preserve"/>
        </is>
      </c>
      <c r="E278" s="2"/>
      <c r="F278" s="3">
        <f>IF($E278="","",YEAR(Inputs!$B$5)+$E278-1)</f>
      </c>
      <c r="G278" s="2"/>
      <c r="H278" s="2"/>
      <c r="I278" s="9"/>
    </row>
    <row r="279">
      <c r="A279" s="3">
        <f>Inputs!$B$2</f>
      </c>
      <c r="B279" t="inlineStr" s="2">
        <is>
          <t xml:space="preserve"/>
        </is>
      </c>
      <c r="C279" t="inlineStr" s="2">
        <is>
          <t xml:space="preserve"/>
        </is>
      </c>
      <c r="D279" t="inlineStr" s="2">
        <is>
          <t xml:space="preserve"/>
        </is>
      </c>
      <c r="E279" s="2"/>
      <c r="F279" s="3">
        <f>IF($E279="","",YEAR(Inputs!$B$5)+$E279-1)</f>
      </c>
      <c r="G279" s="2"/>
      <c r="H279" s="2"/>
      <c r="I279" s="9"/>
    </row>
    <row r="280">
      <c r="A280" s="3">
        <f>Inputs!$B$2</f>
      </c>
      <c r="B280" t="inlineStr" s="2">
        <is>
          <t xml:space="preserve"/>
        </is>
      </c>
      <c r="C280" t="inlineStr" s="2">
        <is>
          <t xml:space="preserve"/>
        </is>
      </c>
      <c r="D280" t="inlineStr" s="2">
        <is>
          <t xml:space="preserve"/>
        </is>
      </c>
      <c r="E280" s="2"/>
      <c r="F280" s="3">
        <f>IF($E280="","",YEAR(Inputs!$B$5)+$E280-1)</f>
      </c>
      <c r="G280" s="2"/>
      <c r="H280" s="2"/>
      <c r="I280" s="9"/>
    </row>
    <row r="281">
      <c r="A281" s="3">
        <f>Inputs!$B$2</f>
      </c>
      <c r="B281" t="inlineStr" s="2">
        <is>
          <t xml:space="preserve"/>
        </is>
      </c>
      <c r="C281" t="inlineStr" s="2">
        <is>
          <t xml:space="preserve"/>
        </is>
      </c>
      <c r="D281" t="inlineStr" s="2">
        <is>
          <t xml:space="preserve"/>
        </is>
      </c>
      <c r="E281" s="2"/>
      <c r="F281" s="3">
        <f>IF($E281="","",YEAR(Inputs!$B$5)+$E281-1)</f>
      </c>
      <c r="G281" s="2"/>
      <c r="H281" s="2"/>
      <c r="I281" s="9"/>
    </row>
    <row r="282">
      <c r="A282" s="3">
        <f>Inputs!$B$2</f>
      </c>
      <c r="B282" t="inlineStr" s="2">
        <is>
          <t xml:space="preserve"/>
        </is>
      </c>
      <c r="C282" t="inlineStr" s="2">
        <is>
          <t xml:space="preserve"/>
        </is>
      </c>
      <c r="D282" t="inlineStr" s="2">
        <is>
          <t xml:space="preserve"/>
        </is>
      </c>
      <c r="E282" s="2"/>
      <c r="F282" s="3">
        <f>IF($E282="","",YEAR(Inputs!$B$5)+$E282-1)</f>
      </c>
      <c r="G282" s="2"/>
      <c r="H282" s="2"/>
      <c r="I282" s="9"/>
    </row>
    <row r="283">
      <c r="A283" s="3">
        <f>Inputs!$B$2</f>
      </c>
      <c r="B283" t="inlineStr" s="2">
        <is>
          <t xml:space="preserve"/>
        </is>
      </c>
      <c r="C283" t="inlineStr" s="2">
        <is>
          <t xml:space="preserve"/>
        </is>
      </c>
      <c r="D283" t="inlineStr" s="2">
        <is>
          <t xml:space="preserve"/>
        </is>
      </c>
      <c r="E283" s="2"/>
      <c r="F283" s="3">
        <f>IF($E283="","",YEAR(Inputs!$B$5)+$E283-1)</f>
      </c>
      <c r="G283" s="2"/>
      <c r="H283" s="2"/>
      <c r="I283" s="9"/>
    </row>
    <row r="284">
      <c r="A284" s="3">
        <f>Inputs!$B$2</f>
      </c>
      <c r="B284" t="inlineStr" s="2">
        <is>
          <t xml:space="preserve"/>
        </is>
      </c>
      <c r="C284" t="inlineStr" s="2">
        <is>
          <t xml:space="preserve"/>
        </is>
      </c>
      <c r="D284" t="inlineStr" s="2">
        <is>
          <t xml:space="preserve"/>
        </is>
      </c>
      <c r="E284" s="2"/>
      <c r="F284" s="3">
        <f>IF($E284="","",YEAR(Inputs!$B$5)+$E284-1)</f>
      </c>
      <c r="G284" s="2"/>
      <c r="H284" s="2"/>
      <c r="I284" s="9"/>
    </row>
    <row r="285">
      <c r="A285" s="3">
        <f>Inputs!$B$2</f>
      </c>
      <c r="B285" t="inlineStr" s="2">
        <is>
          <t xml:space="preserve"/>
        </is>
      </c>
      <c r="C285" t="inlineStr" s="2">
        <is>
          <t xml:space="preserve"/>
        </is>
      </c>
      <c r="D285" t="inlineStr" s="2">
        <is>
          <t xml:space="preserve"/>
        </is>
      </c>
      <c r="E285" s="2"/>
      <c r="F285" s="3">
        <f>IF($E285="","",YEAR(Inputs!$B$5)+$E285-1)</f>
      </c>
      <c r="G285" s="2"/>
      <c r="H285" s="2"/>
      <c r="I285" s="9"/>
    </row>
    <row r="286">
      <c r="A286" s="3">
        <f>Inputs!$B$2</f>
      </c>
      <c r="B286" t="inlineStr" s="2">
        <is>
          <t xml:space="preserve"/>
        </is>
      </c>
      <c r="C286" t="inlineStr" s="2">
        <is>
          <t xml:space="preserve"/>
        </is>
      </c>
      <c r="D286" t="inlineStr" s="2">
        <is>
          <t xml:space="preserve"/>
        </is>
      </c>
      <c r="E286" s="2"/>
      <c r="F286" s="3">
        <f>IF($E286="","",YEAR(Inputs!$B$5)+$E286-1)</f>
      </c>
      <c r="G286" s="2"/>
      <c r="H286" s="2"/>
      <c r="I286" s="9"/>
    </row>
    <row r="287">
      <c r="A287" s="3">
        <f>Inputs!$B$2</f>
      </c>
      <c r="B287" t="inlineStr" s="2">
        <is>
          <t xml:space="preserve"/>
        </is>
      </c>
      <c r="C287" t="inlineStr" s="2">
        <is>
          <t xml:space="preserve"/>
        </is>
      </c>
      <c r="D287" t="inlineStr" s="2">
        <is>
          <t xml:space="preserve"/>
        </is>
      </c>
      <c r="E287" s="2"/>
      <c r="F287" s="3">
        <f>IF($E287="","",YEAR(Inputs!$B$5)+$E287-1)</f>
      </c>
      <c r="G287" s="2"/>
      <c r="H287" s="2"/>
      <c r="I287" s="9"/>
    </row>
    <row r="288">
      <c r="A288" s="3">
        <f>Inputs!$B$2</f>
      </c>
      <c r="B288" t="inlineStr" s="2">
        <is>
          <t xml:space="preserve"/>
        </is>
      </c>
      <c r="C288" t="inlineStr" s="2">
        <is>
          <t xml:space="preserve"/>
        </is>
      </c>
      <c r="D288" t="inlineStr" s="2">
        <is>
          <t xml:space="preserve"/>
        </is>
      </c>
      <c r="E288" s="2"/>
      <c r="F288" s="3">
        <f>IF($E288="","",YEAR(Inputs!$B$5)+$E288-1)</f>
      </c>
      <c r="G288" s="2"/>
      <c r="H288" s="2"/>
      <c r="I288" s="9"/>
    </row>
    <row r="289">
      <c r="A289" s="3">
        <f>Inputs!$B$2</f>
      </c>
      <c r="B289" t="inlineStr" s="2">
        <is>
          <t xml:space="preserve"/>
        </is>
      </c>
      <c r="C289" t="inlineStr" s="2">
        <is>
          <t xml:space="preserve"/>
        </is>
      </c>
      <c r="D289" t="inlineStr" s="2">
        <is>
          <t xml:space="preserve"/>
        </is>
      </c>
      <c r="E289" s="2"/>
      <c r="F289" s="3">
        <f>IF($E289="","",YEAR(Inputs!$B$5)+$E289-1)</f>
      </c>
      <c r="G289" s="2"/>
      <c r="H289" s="2"/>
      <c r="I289" s="9"/>
    </row>
    <row r="290">
      <c r="A290" s="3">
        <f>Inputs!$B$2</f>
      </c>
      <c r="B290" t="inlineStr" s="2">
        <is>
          <t xml:space="preserve"/>
        </is>
      </c>
      <c r="C290" t="inlineStr" s="2">
        <is>
          <t xml:space="preserve"/>
        </is>
      </c>
      <c r="D290" t="inlineStr" s="2">
        <is>
          <t xml:space="preserve"/>
        </is>
      </c>
      <c r="E290" s="2"/>
      <c r="F290" s="3">
        <f>IF($E290="","",YEAR(Inputs!$B$5)+$E290-1)</f>
      </c>
      <c r="G290" s="2"/>
      <c r="H290" s="2"/>
      <c r="I290" s="9"/>
    </row>
    <row r="291">
      <c r="A291" s="3">
        <f>Inputs!$B$2</f>
      </c>
      <c r="B291" t="inlineStr" s="2">
        <is>
          <t xml:space="preserve"/>
        </is>
      </c>
      <c r="C291" t="inlineStr" s="2">
        <is>
          <t xml:space="preserve"/>
        </is>
      </c>
      <c r="D291" t="inlineStr" s="2">
        <is>
          <t xml:space="preserve"/>
        </is>
      </c>
      <c r="E291" s="2"/>
      <c r="F291" s="3">
        <f>IF($E291="","",YEAR(Inputs!$B$5)+$E291-1)</f>
      </c>
      <c r="G291" s="2"/>
      <c r="H291" s="2"/>
      <c r="I291" s="9"/>
    </row>
    <row r="292">
      <c r="A292" s="3">
        <f>Inputs!$B$2</f>
      </c>
      <c r="B292" t="inlineStr" s="2">
        <is>
          <t xml:space="preserve"/>
        </is>
      </c>
      <c r="C292" t="inlineStr" s="2">
        <is>
          <t xml:space="preserve"/>
        </is>
      </c>
      <c r="D292" t="inlineStr" s="2">
        <is>
          <t xml:space="preserve"/>
        </is>
      </c>
      <c r="E292" s="2"/>
      <c r="F292" s="3">
        <f>IF($E292="","",YEAR(Inputs!$B$5)+$E292-1)</f>
      </c>
      <c r="G292" s="2"/>
      <c r="H292" s="2"/>
      <c r="I292" s="9"/>
    </row>
    <row r="293">
      <c r="A293" s="3">
        <f>Inputs!$B$2</f>
      </c>
      <c r="B293" t="inlineStr" s="2">
        <is>
          <t xml:space="preserve"/>
        </is>
      </c>
      <c r="C293" t="inlineStr" s="2">
        <is>
          <t xml:space="preserve"/>
        </is>
      </c>
      <c r="D293" t="inlineStr" s="2">
        <is>
          <t xml:space="preserve"/>
        </is>
      </c>
      <c r="E293" s="2"/>
      <c r="F293" s="3">
        <f>IF($E293="","",YEAR(Inputs!$B$5)+$E293-1)</f>
      </c>
      <c r="G293" s="2"/>
      <c r="H293" s="2"/>
      <c r="I293" s="9"/>
    </row>
    <row r="294">
      <c r="A294" s="3">
        <f>Inputs!$B$2</f>
      </c>
      <c r="B294" t="inlineStr" s="2">
        <is>
          <t xml:space="preserve"/>
        </is>
      </c>
      <c r="C294" t="inlineStr" s="2">
        <is>
          <t xml:space="preserve"/>
        </is>
      </c>
      <c r="D294" t="inlineStr" s="2">
        <is>
          <t xml:space="preserve"/>
        </is>
      </c>
      <c r="E294" s="2"/>
      <c r="F294" s="3">
        <f>IF($E294="","",YEAR(Inputs!$B$5)+$E294-1)</f>
      </c>
      <c r="G294" s="2"/>
      <c r="H294" s="2"/>
      <c r="I294" s="9"/>
    </row>
    <row r="295">
      <c r="A295" s="3">
        <f>Inputs!$B$2</f>
      </c>
      <c r="B295" t="inlineStr" s="2">
        <is>
          <t xml:space="preserve"/>
        </is>
      </c>
      <c r="C295" t="inlineStr" s="2">
        <is>
          <t xml:space="preserve"/>
        </is>
      </c>
      <c r="D295" t="inlineStr" s="2">
        <is>
          <t xml:space="preserve"/>
        </is>
      </c>
      <c r="E295" s="2"/>
      <c r="F295" s="3">
        <f>IF($E295="","",YEAR(Inputs!$B$5)+$E295-1)</f>
      </c>
      <c r="G295" s="2"/>
      <c r="H295" s="2"/>
      <c r="I295" s="9"/>
    </row>
    <row r="296">
      <c r="A296" s="3">
        <f>Inputs!$B$2</f>
      </c>
      <c r="B296" t="inlineStr" s="2">
        <is>
          <t xml:space="preserve"/>
        </is>
      </c>
      <c r="C296" t="inlineStr" s="2">
        <is>
          <t xml:space="preserve"/>
        </is>
      </c>
      <c r="D296" t="inlineStr" s="2">
        <is>
          <t xml:space="preserve"/>
        </is>
      </c>
      <c r="E296" s="2"/>
      <c r="F296" s="3">
        <f>IF($E296="","",YEAR(Inputs!$B$5)+$E296-1)</f>
      </c>
      <c r="G296" s="2"/>
      <c r="H296" s="2"/>
      <c r="I296" s="9"/>
    </row>
    <row r="297">
      <c r="A297" s="3">
        <f>Inputs!$B$2</f>
      </c>
      <c r="B297" t="inlineStr" s="2">
        <is>
          <t xml:space="preserve"/>
        </is>
      </c>
      <c r="C297" t="inlineStr" s="2">
        <is>
          <t xml:space="preserve"/>
        </is>
      </c>
      <c r="D297" t="inlineStr" s="2">
        <is>
          <t xml:space="preserve"/>
        </is>
      </c>
      <c r="E297" s="2"/>
      <c r="F297" s="3">
        <f>IF($E297="","",YEAR(Inputs!$B$5)+$E297-1)</f>
      </c>
      <c r="G297" s="2"/>
      <c r="H297" s="2"/>
      <c r="I297" s="9"/>
    </row>
    <row r="298">
      <c r="A298" s="3">
        <f>Inputs!$B$2</f>
      </c>
      <c r="B298" t="inlineStr" s="2">
        <is>
          <t xml:space="preserve"/>
        </is>
      </c>
      <c r="C298" t="inlineStr" s="2">
        <is>
          <t xml:space="preserve"/>
        </is>
      </c>
      <c r="D298" t="inlineStr" s="2">
        <is>
          <t xml:space="preserve"/>
        </is>
      </c>
      <c r="E298" s="2"/>
      <c r="F298" s="3">
        <f>IF($E298="","",YEAR(Inputs!$B$5)+$E298-1)</f>
      </c>
      <c r="G298" s="2"/>
      <c r="H298" s="2"/>
      <c r="I298" s="9"/>
    </row>
    <row r="299">
      <c r="A299" s="3">
        <f>Inputs!$B$2</f>
      </c>
      <c r="B299" t="inlineStr" s="2">
        <is>
          <t xml:space="preserve"/>
        </is>
      </c>
      <c r="C299" t="inlineStr" s="2">
        <is>
          <t xml:space="preserve"/>
        </is>
      </c>
      <c r="D299" t="inlineStr" s="2">
        <is>
          <t xml:space="preserve"/>
        </is>
      </c>
      <c r="E299" s="2"/>
      <c r="F299" s="3">
        <f>IF($E299="","",YEAR(Inputs!$B$5)+$E299-1)</f>
      </c>
      <c r="G299" s="2"/>
      <c r="H299" s="2"/>
      <c r="I299" s="9"/>
    </row>
    <row r="300">
      <c r="A300" s="3">
        <f>Inputs!$B$2</f>
      </c>
      <c r="B300" t="inlineStr" s="2">
        <is>
          <t xml:space="preserve"/>
        </is>
      </c>
      <c r="C300" t="inlineStr" s="2">
        <is>
          <t xml:space="preserve"/>
        </is>
      </c>
      <c r="D300" t="inlineStr" s="2">
        <is>
          <t xml:space="preserve"/>
        </is>
      </c>
      <c r="E300" s="2"/>
      <c r="F300" s="3">
        <f>IF($E300="","",YEAR(Inputs!$B$5)+$E300-1)</f>
      </c>
      <c r="G300" s="2"/>
      <c r="H300" s="2"/>
      <c r="I300" s="9"/>
    </row>
    <row r="301">
      <c r="A301" s="3">
        <f>Inputs!$B$2</f>
      </c>
      <c r="B301" t="inlineStr" s="2">
        <is>
          <t xml:space="preserve"/>
        </is>
      </c>
      <c r="C301" t="inlineStr" s="2">
        <is>
          <t xml:space="preserve"/>
        </is>
      </c>
      <c r="D301" t="inlineStr" s="2">
        <is>
          <t xml:space="preserve"/>
        </is>
      </c>
      <c r="E301" s="2"/>
      <c r="F301" s="3">
        <f>IF($E301="","",YEAR(Inputs!$B$5)+$E301-1)</f>
      </c>
      <c r="G301" s="2"/>
      <c r="H301" s="2"/>
      <c r="I301" s="9"/>
    </row>
    <row r="302">
      <c r="A302" s="3">
        <f>Inputs!$B$2</f>
      </c>
      <c r="B302" t="inlineStr" s="2">
        <is>
          <t xml:space="preserve"/>
        </is>
      </c>
      <c r="C302" t="inlineStr" s="2">
        <is>
          <t xml:space="preserve"/>
        </is>
      </c>
      <c r="D302" t="inlineStr" s="2">
        <is>
          <t xml:space="preserve"/>
        </is>
      </c>
      <c r="E302" s="2"/>
      <c r="F302" s="3">
        <f>IF($E302="","",YEAR(Inputs!$B$5)+$E302-1)</f>
      </c>
      <c r="G302" s="2"/>
      <c r="H302" s="2"/>
      <c r="I302" s="9"/>
    </row>
    <row r="303">
      <c r="A303" s="3">
        <f>Inputs!$B$2</f>
      </c>
      <c r="B303" t="inlineStr" s="2">
        <is>
          <t xml:space="preserve"/>
        </is>
      </c>
      <c r="C303" t="inlineStr" s="2">
        <is>
          <t xml:space="preserve"/>
        </is>
      </c>
      <c r="D303" t="inlineStr" s="2">
        <is>
          <t xml:space="preserve"/>
        </is>
      </c>
      <c r="E303" s="2"/>
      <c r="F303" s="3">
        <f>IF($E303="","",YEAR(Inputs!$B$5)+$E303-1)</f>
      </c>
      <c r="G303" s="2"/>
      <c r="H303" s="2"/>
      <c r="I303" s="9"/>
    </row>
    <row r="304">
      <c r="A304" s="3">
        <f>Inputs!$B$2</f>
      </c>
      <c r="B304" t="inlineStr" s="2">
        <is>
          <t xml:space="preserve"/>
        </is>
      </c>
      <c r="C304" t="inlineStr" s="2">
        <is>
          <t xml:space="preserve"/>
        </is>
      </c>
      <c r="D304" t="inlineStr" s="2">
        <is>
          <t xml:space="preserve"/>
        </is>
      </c>
      <c r="E304" s="2"/>
      <c r="F304" s="3">
        <f>IF($E304="","",YEAR(Inputs!$B$5)+$E304-1)</f>
      </c>
      <c r="G304" s="2"/>
      <c r="H304" s="2"/>
      <c r="I304" s="9"/>
    </row>
    <row r="305">
      <c r="A305" s="3">
        <f>Inputs!$B$2</f>
      </c>
      <c r="B305" t="inlineStr" s="2">
        <is>
          <t xml:space="preserve"/>
        </is>
      </c>
      <c r="C305" t="inlineStr" s="2">
        <is>
          <t xml:space="preserve"/>
        </is>
      </c>
      <c r="D305" t="inlineStr" s="2">
        <is>
          <t xml:space="preserve"/>
        </is>
      </c>
      <c r="E305" s="2"/>
      <c r="F305" s="3">
        <f>IF($E305="","",YEAR(Inputs!$B$5)+$E305-1)</f>
      </c>
      <c r="G305" s="2"/>
      <c r="H305" s="2"/>
      <c r="I305" s="9"/>
    </row>
    <row r="306">
      <c r="A306" s="3">
        <f>Inputs!$B$2</f>
      </c>
      <c r="B306" t="inlineStr" s="2">
        <is>
          <t xml:space="preserve"/>
        </is>
      </c>
      <c r="C306" t="inlineStr" s="2">
        <is>
          <t xml:space="preserve"/>
        </is>
      </c>
      <c r="D306" t="inlineStr" s="2">
        <is>
          <t xml:space="preserve"/>
        </is>
      </c>
      <c r="E306" s="2"/>
      <c r="F306" s="3">
        <f>IF($E306="","",YEAR(Inputs!$B$5)+$E306-1)</f>
      </c>
      <c r="G306" s="2"/>
      <c r="H306" s="2"/>
      <c r="I306" s="9"/>
    </row>
    <row r="307">
      <c r="A307" s="3">
        <f>Inputs!$B$2</f>
      </c>
      <c r="B307" t="inlineStr" s="2">
        <is>
          <t xml:space="preserve"/>
        </is>
      </c>
      <c r="C307" t="inlineStr" s="2">
        <is>
          <t xml:space="preserve"/>
        </is>
      </c>
      <c r="D307" t="inlineStr" s="2">
        <is>
          <t xml:space="preserve"/>
        </is>
      </c>
      <c r="E307" s="2"/>
      <c r="F307" s="3">
        <f>IF($E307="","",YEAR(Inputs!$B$5)+$E307-1)</f>
      </c>
      <c r="G307" s="2"/>
      <c r="H307" s="2"/>
      <c r="I307" s="9"/>
    </row>
    <row r="308">
      <c r="A308" s="3">
        <f>Inputs!$B$2</f>
      </c>
      <c r="B308" t="inlineStr" s="2">
        <is>
          <t xml:space="preserve"/>
        </is>
      </c>
      <c r="C308" t="inlineStr" s="2">
        <is>
          <t xml:space="preserve"/>
        </is>
      </c>
      <c r="D308" t="inlineStr" s="2">
        <is>
          <t xml:space="preserve"/>
        </is>
      </c>
      <c r="E308" s="2"/>
      <c r="F308" s="3">
        <f>IF($E308="","",YEAR(Inputs!$B$5)+$E308-1)</f>
      </c>
      <c r="G308" s="2"/>
      <c r="H308" s="2"/>
      <c r="I308" s="9"/>
    </row>
    <row r="309">
      <c r="A309" s="3">
        <f>Inputs!$B$2</f>
      </c>
      <c r="B309" t="inlineStr" s="2">
        <is>
          <t xml:space="preserve"/>
        </is>
      </c>
      <c r="C309" t="inlineStr" s="2">
        <is>
          <t xml:space="preserve"/>
        </is>
      </c>
      <c r="D309" t="inlineStr" s="2">
        <is>
          <t xml:space="preserve"/>
        </is>
      </c>
      <c r="E309" s="2"/>
      <c r="F309" s="3">
        <f>IF($E309="","",YEAR(Inputs!$B$5)+$E309-1)</f>
      </c>
      <c r="G309" s="2"/>
      <c r="H309" s="2"/>
      <c r="I309" s="9"/>
    </row>
    <row r="310">
      <c r="A310" s="3">
        <f>Inputs!$B$2</f>
      </c>
      <c r="B310" t="inlineStr" s="2">
        <is>
          <t xml:space="preserve"/>
        </is>
      </c>
      <c r="C310" t="inlineStr" s="2">
        <is>
          <t xml:space="preserve"/>
        </is>
      </c>
      <c r="D310" t="inlineStr" s="2">
        <is>
          <t xml:space="preserve"/>
        </is>
      </c>
      <c r="E310" s="2"/>
      <c r="F310" s="3">
        <f>IF($E310="","",YEAR(Inputs!$B$5)+$E310-1)</f>
      </c>
      <c r="G310" s="2"/>
      <c r="H310" s="2"/>
      <c r="I310" s="9"/>
    </row>
    <row r="311">
      <c r="A311" s="3">
        <f>Inputs!$B$2</f>
      </c>
      <c r="B311" t="inlineStr" s="2">
        <is>
          <t xml:space="preserve"/>
        </is>
      </c>
      <c r="C311" t="inlineStr" s="2">
        <is>
          <t xml:space="preserve"/>
        </is>
      </c>
      <c r="D311" t="inlineStr" s="2">
        <is>
          <t xml:space="preserve"/>
        </is>
      </c>
      <c r="E311" s="2"/>
      <c r="F311" s="3">
        <f>IF($E311="","",YEAR(Inputs!$B$5)+$E311-1)</f>
      </c>
      <c r="G311" s="2"/>
      <c r="H311" s="2"/>
      <c r="I311" s="9"/>
    </row>
    <row r="312">
      <c r="A312" s="3">
        <f>Inputs!$B$2</f>
      </c>
      <c r="B312" t="inlineStr" s="2">
        <is>
          <t xml:space="preserve"/>
        </is>
      </c>
      <c r="C312" t="inlineStr" s="2">
        <is>
          <t xml:space="preserve"/>
        </is>
      </c>
      <c r="D312" t="inlineStr" s="2">
        <is>
          <t xml:space="preserve"/>
        </is>
      </c>
      <c r="E312" s="2"/>
      <c r="F312" s="3">
        <f>IF($E312="","",YEAR(Inputs!$B$5)+$E312-1)</f>
      </c>
      <c r="G312" s="2"/>
      <c r="H312" s="2"/>
      <c r="I312" s="9"/>
    </row>
    <row r="313">
      <c r="A313" s="3">
        <f>Inputs!$B$2</f>
      </c>
      <c r="B313" t="inlineStr" s="2">
        <is>
          <t xml:space="preserve"/>
        </is>
      </c>
      <c r="C313" t="inlineStr" s="2">
        <is>
          <t xml:space="preserve"/>
        </is>
      </c>
      <c r="D313" t="inlineStr" s="2">
        <is>
          <t xml:space="preserve"/>
        </is>
      </c>
      <c r="E313" s="2"/>
      <c r="F313" s="3">
        <f>IF($E313="","",YEAR(Inputs!$B$5)+$E313-1)</f>
      </c>
      <c r="G313" s="2"/>
      <c r="H313" s="2"/>
      <c r="I313" s="9"/>
    </row>
    <row r="314">
      <c r="A314" s="3">
        <f>Inputs!$B$2</f>
      </c>
      <c r="B314" t="inlineStr" s="2">
        <is>
          <t xml:space="preserve"/>
        </is>
      </c>
      <c r="C314" t="inlineStr" s="2">
        <is>
          <t xml:space="preserve"/>
        </is>
      </c>
      <c r="D314" t="inlineStr" s="2">
        <is>
          <t xml:space="preserve"/>
        </is>
      </c>
      <c r="E314" s="2"/>
      <c r="F314" s="3">
        <f>IF($E314="","",YEAR(Inputs!$B$5)+$E314-1)</f>
      </c>
      <c r="G314" s="2"/>
      <c r="H314" s="2"/>
      <c r="I314" s="9"/>
    </row>
    <row r="315">
      <c r="A315" s="3">
        <f>Inputs!$B$2</f>
      </c>
      <c r="B315" t="inlineStr" s="2">
        <is>
          <t xml:space="preserve"/>
        </is>
      </c>
      <c r="C315" t="inlineStr" s="2">
        <is>
          <t xml:space="preserve"/>
        </is>
      </c>
      <c r="D315" t="inlineStr" s="2">
        <is>
          <t xml:space="preserve"/>
        </is>
      </c>
      <c r="E315" s="2"/>
      <c r="F315" s="3">
        <f>IF($E315="","",YEAR(Inputs!$B$5)+$E315-1)</f>
      </c>
      <c r="G315" s="2"/>
      <c r="H315" s="2"/>
      <c r="I315" s="9"/>
    </row>
    <row r="316">
      <c r="A316" s="3">
        <f>Inputs!$B$2</f>
      </c>
      <c r="B316" t="inlineStr" s="2">
        <is>
          <t xml:space="preserve"/>
        </is>
      </c>
      <c r="C316" t="inlineStr" s="2">
        <is>
          <t xml:space="preserve"/>
        </is>
      </c>
      <c r="D316" t="inlineStr" s="2">
        <is>
          <t xml:space="preserve"/>
        </is>
      </c>
      <c r="E316" s="2"/>
      <c r="F316" s="3">
        <f>IF($E316="","",YEAR(Inputs!$B$5)+$E316-1)</f>
      </c>
      <c r="G316" s="2"/>
      <c r="H316" s="2"/>
      <c r="I316" s="9"/>
    </row>
    <row r="317">
      <c r="A317" s="3">
        <f>Inputs!$B$2</f>
      </c>
      <c r="B317" t="inlineStr" s="2">
        <is>
          <t xml:space="preserve"/>
        </is>
      </c>
      <c r="C317" t="inlineStr" s="2">
        <is>
          <t xml:space="preserve"/>
        </is>
      </c>
      <c r="D317" t="inlineStr" s="2">
        <is>
          <t xml:space="preserve"/>
        </is>
      </c>
      <c r="E317" s="2"/>
      <c r="F317" s="3">
        <f>IF($E317="","",YEAR(Inputs!$B$5)+$E317-1)</f>
      </c>
      <c r="G317" s="2"/>
      <c r="H317" s="2"/>
      <c r="I317" s="9"/>
    </row>
    <row r="318">
      <c r="A318" s="3">
        <f>Inputs!$B$2</f>
      </c>
      <c r="B318" t="inlineStr" s="2">
        <is>
          <t xml:space="preserve"/>
        </is>
      </c>
      <c r="C318" t="inlineStr" s="2">
        <is>
          <t xml:space="preserve"/>
        </is>
      </c>
      <c r="D318" t="inlineStr" s="2">
        <is>
          <t xml:space="preserve"/>
        </is>
      </c>
      <c r="E318" s="2"/>
      <c r="F318" s="3">
        <f>IF($E318="","",YEAR(Inputs!$B$5)+$E318-1)</f>
      </c>
      <c r="G318" s="2"/>
      <c r="H318" s="2"/>
      <c r="I318" s="9"/>
    </row>
    <row r="319">
      <c r="A319" s="3">
        <f>Inputs!$B$2</f>
      </c>
      <c r="B319" t="inlineStr" s="2">
        <is>
          <t xml:space="preserve"/>
        </is>
      </c>
      <c r="C319" t="inlineStr" s="2">
        <is>
          <t xml:space="preserve"/>
        </is>
      </c>
      <c r="D319" t="inlineStr" s="2">
        <is>
          <t xml:space="preserve"/>
        </is>
      </c>
      <c r="E319" s="2"/>
      <c r="F319" s="3">
        <f>IF($E319="","",YEAR(Inputs!$B$5)+$E319-1)</f>
      </c>
      <c r="G319" s="2"/>
      <c r="H319" s="2"/>
      <c r="I319" s="9"/>
    </row>
    <row r="320">
      <c r="A320" s="3">
        <f>Inputs!$B$2</f>
      </c>
      <c r="B320" t="inlineStr" s="2">
        <is>
          <t xml:space="preserve"/>
        </is>
      </c>
      <c r="C320" t="inlineStr" s="2">
        <is>
          <t xml:space="preserve"/>
        </is>
      </c>
      <c r="D320" t="inlineStr" s="2">
        <is>
          <t xml:space="preserve"/>
        </is>
      </c>
      <c r="E320" s="2"/>
      <c r="F320" s="3">
        <f>IF($E320="","",YEAR(Inputs!$B$5)+$E320-1)</f>
      </c>
      <c r="G320" s="2"/>
      <c r="H320" s="2"/>
      <c r="I320" s="9"/>
    </row>
    <row r="321">
      <c r="A321" s="3">
        <f>Inputs!$B$2</f>
      </c>
      <c r="B321" t="inlineStr" s="2">
        <is>
          <t xml:space="preserve"/>
        </is>
      </c>
      <c r="C321" t="inlineStr" s="2">
        <is>
          <t xml:space="preserve"/>
        </is>
      </c>
      <c r="D321" t="inlineStr" s="2">
        <is>
          <t xml:space="preserve"/>
        </is>
      </c>
      <c r="E321" s="2"/>
      <c r="F321" s="3">
        <f>IF($E321="","",YEAR(Inputs!$B$5)+$E321-1)</f>
      </c>
      <c r="G321" s="2"/>
      <c r="H321" s="2"/>
      <c r="I321" s="9"/>
    </row>
    <row r="322">
      <c r="A322" s="3">
        <f>Inputs!$B$2</f>
      </c>
      <c r="B322" t="inlineStr" s="2">
        <is>
          <t xml:space="preserve"/>
        </is>
      </c>
      <c r="C322" t="inlineStr" s="2">
        <is>
          <t xml:space="preserve"/>
        </is>
      </c>
      <c r="D322" t="inlineStr" s="2">
        <is>
          <t xml:space="preserve"/>
        </is>
      </c>
      <c r="E322" s="2"/>
      <c r="F322" s="3">
        <f>IF($E322="","",YEAR(Inputs!$B$5)+$E322-1)</f>
      </c>
      <c r="G322" s="2"/>
      <c r="H322" s="2"/>
      <c r="I322" s="9"/>
    </row>
    <row r="323">
      <c r="A323" s="3">
        <f>Inputs!$B$2</f>
      </c>
      <c r="B323" t="inlineStr" s="2">
        <is>
          <t xml:space="preserve"/>
        </is>
      </c>
      <c r="C323" t="inlineStr" s="2">
        <is>
          <t xml:space="preserve"/>
        </is>
      </c>
      <c r="D323" t="inlineStr" s="2">
        <is>
          <t xml:space="preserve"/>
        </is>
      </c>
      <c r="E323" s="2"/>
      <c r="F323" s="3">
        <f>IF($E323="","",YEAR(Inputs!$B$5)+$E323-1)</f>
      </c>
      <c r="G323" s="2"/>
      <c r="H323" s="2"/>
      <c r="I323" s="9"/>
    </row>
    <row r="324">
      <c r="A324" s="3">
        <f>Inputs!$B$2</f>
      </c>
      <c r="B324" t="inlineStr" s="2">
        <is>
          <t xml:space="preserve"/>
        </is>
      </c>
      <c r="C324" t="inlineStr" s="2">
        <is>
          <t xml:space="preserve"/>
        </is>
      </c>
      <c r="D324" t="inlineStr" s="2">
        <is>
          <t xml:space="preserve"/>
        </is>
      </c>
      <c r="E324" s="2"/>
      <c r="F324" s="3">
        <f>IF($E324="","",YEAR(Inputs!$B$5)+$E324-1)</f>
      </c>
      <c r="G324" s="2"/>
      <c r="H324" s="2"/>
      <c r="I324" s="9"/>
    </row>
    <row r="325">
      <c r="A325" s="3">
        <f>Inputs!$B$2</f>
      </c>
      <c r="B325" t="inlineStr" s="2">
        <is>
          <t xml:space="preserve"/>
        </is>
      </c>
      <c r="C325" t="inlineStr" s="2">
        <is>
          <t xml:space="preserve"/>
        </is>
      </c>
      <c r="D325" t="inlineStr" s="2">
        <is>
          <t xml:space="preserve"/>
        </is>
      </c>
      <c r="E325" s="2"/>
      <c r="F325" s="3">
        <f>IF($E325="","",YEAR(Inputs!$B$5)+$E325-1)</f>
      </c>
      <c r="G325" s="2"/>
      <c r="H325" s="2"/>
      <c r="I325" s="9"/>
    </row>
    <row r="326">
      <c r="A326" s="3">
        <f>Inputs!$B$2</f>
      </c>
      <c r="B326" t="inlineStr" s="2">
        <is>
          <t xml:space="preserve"/>
        </is>
      </c>
      <c r="C326" t="inlineStr" s="2">
        <is>
          <t xml:space="preserve"/>
        </is>
      </c>
      <c r="D326" t="inlineStr" s="2">
        <is>
          <t xml:space="preserve"/>
        </is>
      </c>
      <c r="E326" s="2"/>
      <c r="F326" s="3">
        <f>IF($E326="","",YEAR(Inputs!$B$5)+$E326-1)</f>
      </c>
      <c r="G326" s="2"/>
      <c r="H326" s="2"/>
      <c r="I326" s="9"/>
    </row>
    <row r="327">
      <c r="A327" s="3">
        <f>Inputs!$B$2</f>
      </c>
      <c r="B327" t="inlineStr" s="2">
        <is>
          <t xml:space="preserve"/>
        </is>
      </c>
      <c r="C327" t="inlineStr" s="2">
        <is>
          <t xml:space="preserve"/>
        </is>
      </c>
      <c r="D327" t="inlineStr" s="2">
        <is>
          <t xml:space="preserve"/>
        </is>
      </c>
      <c r="E327" s="2"/>
      <c r="F327" s="3">
        <f>IF($E327="","",YEAR(Inputs!$B$5)+$E327-1)</f>
      </c>
      <c r="G327" s="2"/>
      <c r="H327" s="2"/>
      <c r="I327" s="9"/>
    </row>
    <row r="328">
      <c r="A328" s="3">
        <f>Inputs!$B$2</f>
      </c>
      <c r="B328" t="inlineStr" s="2">
        <is>
          <t xml:space="preserve"/>
        </is>
      </c>
      <c r="C328" t="inlineStr" s="2">
        <is>
          <t xml:space="preserve"/>
        </is>
      </c>
      <c r="D328" t="inlineStr" s="2">
        <is>
          <t xml:space="preserve"/>
        </is>
      </c>
      <c r="E328" s="2"/>
      <c r="F328" s="3">
        <f>IF($E328="","",YEAR(Inputs!$B$5)+$E328-1)</f>
      </c>
      <c r="G328" s="2"/>
      <c r="H328" s="2"/>
      <c r="I328" s="9"/>
    </row>
    <row r="329">
      <c r="A329" s="3">
        <f>Inputs!$B$2</f>
      </c>
      <c r="B329" t="inlineStr" s="2">
        <is>
          <t xml:space="preserve"/>
        </is>
      </c>
      <c r="C329" t="inlineStr" s="2">
        <is>
          <t xml:space="preserve"/>
        </is>
      </c>
      <c r="D329" t="inlineStr" s="2">
        <is>
          <t xml:space="preserve"/>
        </is>
      </c>
      <c r="E329" s="2"/>
      <c r="F329" s="3">
        <f>IF($E329="","",YEAR(Inputs!$B$5)+$E329-1)</f>
      </c>
      <c r="G329" s="2"/>
      <c r="H329" s="2"/>
      <c r="I329" s="9"/>
    </row>
    <row r="330">
      <c r="A330" s="3">
        <f>Inputs!$B$2</f>
      </c>
      <c r="B330" t="inlineStr" s="2">
        <is>
          <t xml:space="preserve"/>
        </is>
      </c>
      <c r="C330" t="inlineStr" s="2">
        <is>
          <t xml:space="preserve"/>
        </is>
      </c>
      <c r="D330" t="inlineStr" s="2">
        <is>
          <t xml:space="preserve"/>
        </is>
      </c>
      <c r="E330" s="2"/>
      <c r="F330" s="3">
        <f>IF($E330="","",YEAR(Inputs!$B$5)+$E330-1)</f>
      </c>
      <c r="G330" s="2"/>
      <c r="H330" s="2"/>
      <c r="I330" s="9"/>
    </row>
    <row r="331">
      <c r="A331" s="3">
        <f>Inputs!$B$2</f>
      </c>
      <c r="B331" t="inlineStr" s="2">
        <is>
          <t xml:space="preserve"/>
        </is>
      </c>
      <c r="C331" t="inlineStr" s="2">
        <is>
          <t xml:space="preserve"/>
        </is>
      </c>
      <c r="D331" t="inlineStr" s="2">
        <is>
          <t xml:space="preserve"/>
        </is>
      </c>
      <c r="E331" s="2"/>
      <c r="F331" s="3">
        <f>IF($E331="","",YEAR(Inputs!$B$5)+$E331-1)</f>
      </c>
      <c r="G331" s="2"/>
      <c r="H331" s="2"/>
      <c r="I331" s="9"/>
    </row>
    <row r="332">
      <c r="A332" s="3">
        <f>Inputs!$B$2</f>
      </c>
      <c r="B332" t="inlineStr" s="2">
        <is>
          <t xml:space="preserve"/>
        </is>
      </c>
      <c r="C332" t="inlineStr" s="2">
        <is>
          <t xml:space="preserve"/>
        </is>
      </c>
      <c r="D332" t="inlineStr" s="2">
        <is>
          <t xml:space="preserve"/>
        </is>
      </c>
      <c r="E332" s="2"/>
      <c r="F332" s="3">
        <f>IF($E332="","",YEAR(Inputs!$B$5)+$E332-1)</f>
      </c>
      <c r="G332" s="2"/>
      <c r="H332" s="2"/>
      <c r="I332" s="9"/>
    </row>
    <row r="333">
      <c r="A333" s="3">
        <f>Inputs!$B$2</f>
      </c>
      <c r="B333" t="inlineStr" s="2">
        <is>
          <t xml:space="preserve"/>
        </is>
      </c>
      <c r="C333" t="inlineStr" s="2">
        <is>
          <t xml:space="preserve"/>
        </is>
      </c>
      <c r="D333" t="inlineStr" s="2">
        <is>
          <t xml:space="preserve"/>
        </is>
      </c>
      <c r="E333" s="2"/>
      <c r="F333" s="3">
        <f>IF($E333="","",YEAR(Inputs!$B$5)+$E333-1)</f>
      </c>
      <c r="G333" s="2"/>
      <c r="H333" s="2"/>
      <c r="I333" s="9"/>
    </row>
    <row r="334">
      <c r="A334" s="3">
        <f>Inputs!$B$2</f>
      </c>
      <c r="B334" t="inlineStr" s="2">
        <is>
          <t xml:space="preserve"/>
        </is>
      </c>
      <c r="C334" t="inlineStr" s="2">
        <is>
          <t xml:space="preserve"/>
        </is>
      </c>
      <c r="D334" t="inlineStr" s="2">
        <is>
          <t xml:space="preserve"/>
        </is>
      </c>
      <c r="E334" s="2"/>
      <c r="F334" s="3">
        <f>IF($E334="","",YEAR(Inputs!$B$5)+$E334-1)</f>
      </c>
      <c r="G334" s="2"/>
      <c r="H334" s="2"/>
      <c r="I334" s="9"/>
    </row>
    <row r="335">
      <c r="A335" s="3">
        <f>Inputs!$B$2</f>
      </c>
      <c r="B335" t="inlineStr" s="2">
        <is>
          <t xml:space="preserve"/>
        </is>
      </c>
      <c r="C335" t="inlineStr" s="2">
        <is>
          <t xml:space="preserve"/>
        </is>
      </c>
      <c r="D335" t="inlineStr" s="2">
        <is>
          <t xml:space="preserve"/>
        </is>
      </c>
      <c r="E335" s="2"/>
      <c r="F335" s="3">
        <f>IF($E335="","",YEAR(Inputs!$B$5)+$E335-1)</f>
      </c>
      <c r="G335" s="2"/>
      <c r="H335" s="2"/>
      <c r="I335" s="9"/>
    </row>
    <row r="336">
      <c r="A336" s="3">
        <f>Inputs!$B$2</f>
      </c>
      <c r="B336" t="inlineStr" s="2">
        <is>
          <t xml:space="preserve"/>
        </is>
      </c>
      <c r="C336" t="inlineStr" s="2">
        <is>
          <t xml:space="preserve"/>
        </is>
      </c>
      <c r="D336" t="inlineStr" s="2">
        <is>
          <t xml:space="preserve"/>
        </is>
      </c>
      <c r="E336" s="2"/>
      <c r="F336" s="3">
        <f>IF($E336="","",YEAR(Inputs!$B$5)+$E336-1)</f>
      </c>
      <c r="G336" s="2"/>
      <c r="H336" s="2"/>
      <c r="I336" s="9"/>
    </row>
    <row r="337">
      <c r="A337" s="3">
        <f>Inputs!$B$2</f>
      </c>
      <c r="B337" t="inlineStr" s="2">
        <is>
          <t xml:space="preserve"/>
        </is>
      </c>
      <c r="C337" t="inlineStr" s="2">
        <is>
          <t xml:space="preserve"/>
        </is>
      </c>
      <c r="D337" t="inlineStr" s="2">
        <is>
          <t xml:space="preserve"/>
        </is>
      </c>
      <c r="E337" s="2"/>
      <c r="F337" s="3">
        <f>IF($E337="","",YEAR(Inputs!$B$5)+$E337-1)</f>
      </c>
      <c r="G337" s="2"/>
      <c r="H337" s="2"/>
      <c r="I337" s="9"/>
    </row>
    <row r="338">
      <c r="A338" s="3">
        <f>Inputs!$B$2</f>
      </c>
      <c r="B338" t="inlineStr" s="2">
        <is>
          <t xml:space="preserve"/>
        </is>
      </c>
      <c r="C338" t="inlineStr" s="2">
        <is>
          <t xml:space="preserve"/>
        </is>
      </c>
      <c r="D338" t="inlineStr" s="2">
        <is>
          <t xml:space="preserve"/>
        </is>
      </c>
      <c r="E338" s="2"/>
      <c r="F338" s="3">
        <f>IF($E338="","",YEAR(Inputs!$B$5)+$E338-1)</f>
      </c>
      <c r="G338" s="2"/>
      <c r="H338" s="2"/>
      <c r="I338" s="9"/>
    </row>
    <row r="339">
      <c r="A339" s="3">
        <f>Inputs!$B$2</f>
      </c>
      <c r="B339" t="inlineStr" s="2">
        <is>
          <t xml:space="preserve"/>
        </is>
      </c>
      <c r="C339" t="inlineStr" s="2">
        <is>
          <t xml:space="preserve"/>
        </is>
      </c>
      <c r="D339" t="inlineStr" s="2">
        <is>
          <t xml:space="preserve"/>
        </is>
      </c>
      <c r="E339" s="2"/>
      <c r="F339" s="3">
        <f>IF($E339="","",YEAR(Inputs!$B$5)+$E339-1)</f>
      </c>
      <c r="G339" s="2"/>
      <c r="H339" s="2"/>
      <c r="I339" s="9"/>
    </row>
    <row r="340">
      <c r="A340" s="3">
        <f>Inputs!$B$2</f>
      </c>
      <c r="B340" t="inlineStr" s="2">
        <is>
          <t xml:space="preserve"/>
        </is>
      </c>
      <c r="C340" t="inlineStr" s="2">
        <is>
          <t xml:space="preserve"/>
        </is>
      </c>
      <c r="D340" t="inlineStr" s="2">
        <is>
          <t xml:space="preserve"/>
        </is>
      </c>
      <c r="E340" s="2"/>
      <c r="F340" s="3">
        <f>IF($E340="","",YEAR(Inputs!$B$5)+$E340-1)</f>
      </c>
      <c r="G340" s="2"/>
      <c r="H340" s="2"/>
      <c r="I340" s="9"/>
    </row>
    <row r="341">
      <c r="A341" s="3">
        <f>Inputs!$B$2</f>
      </c>
      <c r="B341" t="inlineStr" s="2">
        <is>
          <t xml:space="preserve"/>
        </is>
      </c>
      <c r="C341" t="inlineStr" s="2">
        <is>
          <t xml:space="preserve"/>
        </is>
      </c>
      <c r="D341" t="inlineStr" s="2">
        <is>
          <t xml:space="preserve"/>
        </is>
      </c>
      <c r="E341" s="2"/>
      <c r="F341" s="3">
        <f>IF($E341="","",YEAR(Inputs!$B$5)+$E341-1)</f>
      </c>
      <c r="G341" s="2"/>
      <c r="H341" s="2"/>
      <c r="I341" s="9"/>
    </row>
    <row r="342">
      <c r="A342" s="3">
        <f>Inputs!$B$2</f>
      </c>
      <c r="B342" t="inlineStr" s="2">
        <is>
          <t xml:space="preserve"/>
        </is>
      </c>
      <c r="C342" t="inlineStr" s="2">
        <is>
          <t xml:space="preserve"/>
        </is>
      </c>
      <c r="D342" t="inlineStr" s="2">
        <is>
          <t xml:space="preserve"/>
        </is>
      </c>
      <c r="E342" s="2"/>
      <c r="F342" s="3">
        <f>IF($E342="","",YEAR(Inputs!$B$5)+$E342-1)</f>
      </c>
      <c r="G342" s="2"/>
      <c r="H342" s="2"/>
      <c r="I342" s="9"/>
    </row>
    <row r="343">
      <c r="A343" s="3">
        <f>Inputs!$B$2</f>
      </c>
      <c r="B343" t="inlineStr" s="2">
        <is>
          <t xml:space="preserve"/>
        </is>
      </c>
      <c r="C343" t="inlineStr" s="2">
        <is>
          <t xml:space="preserve"/>
        </is>
      </c>
      <c r="D343" t="inlineStr" s="2">
        <is>
          <t xml:space="preserve"/>
        </is>
      </c>
      <c r="E343" s="2"/>
      <c r="F343" s="3">
        <f>IF($E343="","",YEAR(Inputs!$B$5)+$E343-1)</f>
      </c>
      <c r="G343" s="2"/>
      <c r="H343" s="2"/>
      <c r="I343" s="9"/>
    </row>
    <row r="344">
      <c r="A344" s="3">
        <f>Inputs!$B$2</f>
      </c>
      <c r="B344" t="inlineStr" s="2">
        <is>
          <t xml:space="preserve"/>
        </is>
      </c>
      <c r="C344" t="inlineStr" s="2">
        <is>
          <t xml:space="preserve"/>
        </is>
      </c>
      <c r="D344" t="inlineStr" s="2">
        <is>
          <t xml:space="preserve"/>
        </is>
      </c>
      <c r="E344" s="2"/>
      <c r="F344" s="3">
        <f>IF($E344="","",YEAR(Inputs!$B$5)+$E344-1)</f>
      </c>
      <c r="G344" s="2"/>
      <c r="H344" s="2"/>
      <c r="I344" s="9"/>
    </row>
    <row r="345">
      <c r="A345" s="3">
        <f>Inputs!$B$2</f>
      </c>
      <c r="B345" t="inlineStr" s="2">
        <is>
          <t xml:space="preserve"/>
        </is>
      </c>
      <c r="C345" t="inlineStr" s="2">
        <is>
          <t xml:space="preserve"/>
        </is>
      </c>
      <c r="D345" t="inlineStr" s="2">
        <is>
          <t xml:space="preserve"/>
        </is>
      </c>
      <c r="E345" s="2"/>
      <c r="F345" s="3">
        <f>IF($E345="","",YEAR(Inputs!$B$5)+$E345-1)</f>
      </c>
      <c r="G345" s="2"/>
      <c r="H345" s="2"/>
      <c r="I345" s="9"/>
    </row>
    <row r="346">
      <c r="A346" s="3">
        <f>Inputs!$B$2</f>
      </c>
      <c r="B346" t="inlineStr" s="2">
        <is>
          <t xml:space="preserve"/>
        </is>
      </c>
      <c r="C346" t="inlineStr" s="2">
        <is>
          <t xml:space="preserve"/>
        </is>
      </c>
      <c r="D346" t="inlineStr" s="2">
        <is>
          <t xml:space="preserve"/>
        </is>
      </c>
      <c r="E346" s="2"/>
      <c r="F346" s="3">
        <f>IF($E346="","",YEAR(Inputs!$B$5)+$E346-1)</f>
      </c>
      <c r="G346" s="2"/>
      <c r="H346" s="2"/>
      <c r="I346" s="9"/>
    </row>
    <row r="347">
      <c r="A347" s="3">
        <f>Inputs!$B$2</f>
      </c>
      <c r="B347" t="inlineStr" s="2">
        <is>
          <t xml:space="preserve"/>
        </is>
      </c>
      <c r="C347" t="inlineStr" s="2">
        <is>
          <t xml:space="preserve"/>
        </is>
      </c>
      <c r="D347" t="inlineStr" s="2">
        <is>
          <t xml:space="preserve"/>
        </is>
      </c>
      <c r="E347" s="2"/>
      <c r="F347" s="3">
        <f>IF($E347="","",YEAR(Inputs!$B$5)+$E347-1)</f>
      </c>
      <c r="G347" s="2"/>
      <c r="H347" s="2"/>
      <c r="I347" s="9"/>
    </row>
    <row r="348">
      <c r="A348" s="3">
        <f>Inputs!$B$2</f>
      </c>
      <c r="B348" t="inlineStr" s="2">
        <is>
          <t xml:space="preserve"/>
        </is>
      </c>
      <c r="C348" t="inlineStr" s="2">
        <is>
          <t xml:space="preserve"/>
        </is>
      </c>
      <c r="D348" t="inlineStr" s="2">
        <is>
          <t xml:space="preserve"/>
        </is>
      </c>
      <c r="E348" s="2"/>
      <c r="F348" s="3">
        <f>IF($E348="","",YEAR(Inputs!$B$5)+$E348-1)</f>
      </c>
      <c r="G348" s="2"/>
      <c r="H348" s="2"/>
      <c r="I348" s="9"/>
    </row>
    <row r="349">
      <c r="A349" s="3">
        <f>Inputs!$B$2</f>
      </c>
      <c r="B349" t="inlineStr" s="2">
        <is>
          <t xml:space="preserve"/>
        </is>
      </c>
      <c r="C349" t="inlineStr" s="2">
        <is>
          <t xml:space="preserve"/>
        </is>
      </c>
      <c r="D349" t="inlineStr" s="2">
        <is>
          <t xml:space="preserve"/>
        </is>
      </c>
      <c r="E349" s="2"/>
      <c r="F349" s="3">
        <f>IF($E349="","",YEAR(Inputs!$B$5)+$E349-1)</f>
      </c>
      <c r="G349" s="2"/>
      <c r="H349" s="2"/>
      <c r="I349" s="9"/>
    </row>
    <row r="350">
      <c r="A350" s="3">
        <f>Inputs!$B$2</f>
      </c>
      <c r="B350" t="inlineStr" s="2">
        <is>
          <t xml:space="preserve"/>
        </is>
      </c>
      <c r="C350" t="inlineStr" s="2">
        <is>
          <t xml:space="preserve"/>
        </is>
      </c>
      <c r="D350" t="inlineStr" s="2">
        <is>
          <t xml:space="preserve"/>
        </is>
      </c>
      <c r="E350" s="2"/>
      <c r="F350" s="3">
        <f>IF($E350="","",YEAR(Inputs!$B$5)+$E350-1)</f>
      </c>
      <c r="G350" s="2"/>
      <c r="H350" s="2"/>
      <c r="I350" s="9"/>
    </row>
    <row r="351">
      <c r="A351" s="3">
        <f>Inputs!$B$2</f>
      </c>
      <c r="B351" t="inlineStr" s="2">
        <is>
          <t xml:space="preserve"/>
        </is>
      </c>
      <c r="C351" t="inlineStr" s="2">
        <is>
          <t xml:space="preserve"/>
        </is>
      </c>
      <c r="D351" t="inlineStr" s="2">
        <is>
          <t xml:space="preserve"/>
        </is>
      </c>
      <c r="E351" s="2"/>
      <c r="F351" s="3">
        <f>IF($E351="","",YEAR(Inputs!$B$5)+$E351-1)</f>
      </c>
      <c r="G351" s="2"/>
      <c r="H351" s="2"/>
      <c r="I351" s="9"/>
    </row>
    <row r="352">
      <c r="A352" s="3">
        <f>Inputs!$B$2</f>
      </c>
      <c r="B352" t="inlineStr" s="2">
        <is>
          <t xml:space="preserve"/>
        </is>
      </c>
      <c r="C352" t="inlineStr" s="2">
        <is>
          <t xml:space="preserve"/>
        </is>
      </c>
      <c r="D352" t="inlineStr" s="2">
        <is>
          <t xml:space="preserve"/>
        </is>
      </c>
      <c r="E352" s="2"/>
      <c r="F352" s="3">
        <f>IF($E352="","",YEAR(Inputs!$B$5)+$E352-1)</f>
      </c>
      <c r="G352" s="2"/>
      <c r="H352" s="2"/>
      <c r="I352" s="9"/>
    </row>
    <row r="353">
      <c r="A353" s="3">
        <f>Inputs!$B$2</f>
      </c>
      <c r="B353" t="inlineStr" s="2">
        <is>
          <t xml:space="preserve"/>
        </is>
      </c>
      <c r="C353" t="inlineStr" s="2">
        <is>
          <t xml:space="preserve"/>
        </is>
      </c>
      <c r="D353" t="inlineStr" s="2">
        <is>
          <t xml:space="preserve"/>
        </is>
      </c>
      <c r="E353" s="2"/>
      <c r="F353" s="3">
        <f>IF($E353="","",YEAR(Inputs!$B$5)+$E353-1)</f>
      </c>
      <c r="G353" s="2"/>
      <c r="H353" s="2"/>
      <c r="I353" s="9"/>
    </row>
    <row r="354">
      <c r="A354" s="3">
        <f>Inputs!$B$2</f>
      </c>
      <c r="B354" t="inlineStr" s="2">
        <is>
          <t xml:space="preserve"/>
        </is>
      </c>
      <c r="C354" t="inlineStr" s="2">
        <is>
          <t xml:space="preserve"/>
        </is>
      </c>
      <c r="D354" t="inlineStr" s="2">
        <is>
          <t xml:space="preserve"/>
        </is>
      </c>
      <c r="E354" s="2"/>
      <c r="F354" s="3">
        <f>IF($E354="","",YEAR(Inputs!$B$5)+$E354-1)</f>
      </c>
      <c r="G354" s="2"/>
      <c r="H354" s="2"/>
      <c r="I354" s="9"/>
    </row>
    <row r="355">
      <c r="A355" s="3">
        <f>Inputs!$B$2</f>
      </c>
      <c r="B355" t="inlineStr" s="2">
        <is>
          <t xml:space="preserve"/>
        </is>
      </c>
      <c r="C355" t="inlineStr" s="2">
        <is>
          <t xml:space="preserve"/>
        </is>
      </c>
      <c r="D355" t="inlineStr" s="2">
        <is>
          <t xml:space="preserve"/>
        </is>
      </c>
      <c r="E355" s="2"/>
      <c r="F355" s="3">
        <f>IF($E355="","",YEAR(Inputs!$B$5)+$E355-1)</f>
      </c>
      <c r="G355" s="2"/>
      <c r="H355" s="2"/>
      <c r="I355" s="9"/>
    </row>
    <row r="356">
      <c r="A356" s="3">
        <f>Inputs!$B$2</f>
      </c>
      <c r="B356" t="inlineStr" s="2">
        <is>
          <t xml:space="preserve"/>
        </is>
      </c>
      <c r="C356" t="inlineStr" s="2">
        <is>
          <t xml:space="preserve"/>
        </is>
      </c>
      <c r="D356" t="inlineStr" s="2">
        <is>
          <t xml:space="preserve"/>
        </is>
      </c>
      <c r="E356" s="2"/>
      <c r="F356" s="3">
        <f>IF($E356="","",YEAR(Inputs!$B$5)+$E356-1)</f>
      </c>
      <c r="G356" s="2"/>
      <c r="H356" s="2"/>
      <c r="I356" s="9"/>
    </row>
    <row r="357">
      <c r="A357" s="3">
        <f>Inputs!$B$2</f>
      </c>
      <c r="B357" t="inlineStr" s="2">
        <is>
          <t xml:space="preserve"/>
        </is>
      </c>
      <c r="C357" t="inlineStr" s="2">
        <is>
          <t xml:space="preserve"/>
        </is>
      </c>
      <c r="D357" t="inlineStr" s="2">
        <is>
          <t xml:space="preserve"/>
        </is>
      </c>
      <c r="E357" s="2"/>
      <c r="F357" s="3">
        <f>IF($E357="","",YEAR(Inputs!$B$5)+$E357-1)</f>
      </c>
      <c r="G357" s="2"/>
      <c r="H357" s="2"/>
      <c r="I357" s="9"/>
    </row>
    <row r="358">
      <c r="A358" s="3">
        <f>Inputs!$B$2</f>
      </c>
      <c r="B358" t="inlineStr" s="2">
        <is>
          <t xml:space="preserve"/>
        </is>
      </c>
      <c r="C358" t="inlineStr" s="2">
        <is>
          <t xml:space="preserve"/>
        </is>
      </c>
      <c r="D358" t="inlineStr" s="2">
        <is>
          <t xml:space="preserve"/>
        </is>
      </c>
      <c r="E358" s="2"/>
      <c r="F358" s="3">
        <f>IF($E358="","",YEAR(Inputs!$B$5)+$E358-1)</f>
      </c>
      <c r="G358" s="2"/>
      <c r="H358" s="2"/>
      <c r="I358" s="9"/>
    </row>
    <row r="359">
      <c r="A359" s="3">
        <f>Inputs!$B$2</f>
      </c>
      <c r="B359" t="inlineStr" s="2">
        <is>
          <t xml:space="preserve"/>
        </is>
      </c>
      <c r="C359" t="inlineStr" s="2">
        <is>
          <t xml:space="preserve"/>
        </is>
      </c>
      <c r="D359" t="inlineStr" s="2">
        <is>
          <t xml:space="preserve"/>
        </is>
      </c>
      <c r="E359" s="2"/>
      <c r="F359" s="3">
        <f>IF($E359="","",YEAR(Inputs!$B$5)+$E359-1)</f>
      </c>
      <c r="G359" s="2"/>
      <c r="H359" s="2"/>
      <c r="I359" s="9"/>
    </row>
    <row r="360">
      <c r="A360" s="3">
        <f>Inputs!$B$2</f>
      </c>
      <c r="B360" t="inlineStr" s="2">
        <is>
          <t xml:space="preserve"/>
        </is>
      </c>
      <c r="C360" t="inlineStr" s="2">
        <is>
          <t xml:space="preserve"/>
        </is>
      </c>
      <c r="D360" t="inlineStr" s="2">
        <is>
          <t xml:space="preserve"/>
        </is>
      </c>
      <c r="E360" s="2"/>
      <c r="F360" s="3">
        <f>IF($E360="","",YEAR(Inputs!$B$5)+$E360-1)</f>
      </c>
      <c r="G360" s="2"/>
      <c r="H360" s="2"/>
      <c r="I360" s="9"/>
    </row>
    <row r="361">
      <c r="A361" s="3">
        <f>Inputs!$B$2</f>
      </c>
      <c r="B361" t="inlineStr" s="2">
        <is>
          <t xml:space="preserve"/>
        </is>
      </c>
      <c r="C361" t="inlineStr" s="2">
        <is>
          <t xml:space="preserve"/>
        </is>
      </c>
      <c r="D361" t="inlineStr" s="2">
        <is>
          <t xml:space="preserve"/>
        </is>
      </c>
      <c r="E361" s="2"/>
      <c r="F361" s="3">
        <f>IF($E361="","",YEAR(Inputs!$B$5)+$E361-1)</f>
      </c>
      <c r="G361" s="2"/>
      <c r="H361" s="2"/>
      <c r="I361" s="9"/>
    </row>
    <row r="362">
      <c r="A362" s="3">
        <f>Inputs!$B$2</f>
      </c>
      <c r="B362" t="inlineStr" s="2">
        <is>
          <t xml:space="preserve"/>
        </is>
      </c>
      <c r="C362" t="inlineStr" s="2">
        <is>
          <t xml:space="preserve"/>
        </is>
      </c>
      <c r="D362" t="inlineStr" s="2">
        <is>
          <t xml:space="preserve"/>
        </is>
      </c>
      <c r="E362" s="2"/>
      <c r="F362" s="3">
        <f>IF($E362="","",YEAR(Inputs!$B$5)+$E362-1)</f>
      </c>
      <c r="G362" s="2"/>
      <c r="H362" s="2"/>
      <c r="I362" s="9"/>
    </row>
    <row r="363">
      <c r="A363" s="3">
        <f>Inputs!$B$2</f>
      </c>
      <c r="B363" t="inlineStr" s="2">
        <is>
          <t xml:space="preserve"/>
        </is>
      </c>
      <c r="C363" t="inlineStr" s="2">
        <is>
          <t xml:space="preserve"/>
        </is>
      </c>
      <c r="D363" t="inlineStr" s="2">
        <is>
          <t xml:space="preserve"/>
        </is>
      </c>
      <c r="E363" s="2"/>
      <c r="F363" s="3">
        <f>IF($E363="","",YEAR(Inputs!$B$5)+$E363-1)</f>
      </c>
      <c r="G363" s="2"/>
      <c r="H363" s="2"/>
      <c r="I363" s="9"/>
    </row>
    <row r="364">
      <c r="A364" s="3">
        <f>Inputs!$B$2</f>
      </c>
      <c r="B364" t="inlineStr" s="2">
        <is>
          <t xml:space="preserve"/>
        </is>
      </c>
      <c r="C364" t="inlineStr" s="2">
        <is>
          <t xml:space="preserve"/>
        </is>
      </c>
      <c r="D364" t="inlineStr" s="2">
        <is>
          <t xml:space="preserve"/>
        </is>
      </c>
      <c r="E364" s="2"/>
      <c r="F364" s="3">
        <f>IF($E364="","",YEAR(Inputs!$B$5)+$E364-1)</f>
      </c>
      <c r="G364" s="2"/>
      <c r="H364" s="2"/>
      <c r="I364" s="9"/>
    </row>
    <row r="365">
      <c r="A365" s="3">
        <f>Inputs!$B$2</f>
      </c>
      <c r="B365" t="inlineStr" s="2">
        <is>
          <t xml:space="preserve"/>
        </is>
      </c>
      <c r="C365" t="inlineStr" s="2">
        <is>
          <t xml:space="preserve"/>
        </is>
      </c>
      <c r="D365" t="inlineStr" s="2">
        <is>
          <t xml:space="preserve"/>
        </is>
      </c>
      <c r="E365" s="2"/>
      <c r="F365" s="3">
        <f>IF($E365="","",YEAR(Inputs!$B$5)+$E365-1)</f>
      </c>
      <c r="G365" s="2"/>
      <c r="H365" s="2"/>
      <c r="I365" s="9"/>
    </row>
    <row r="366">
      <c r="A366" s="3">
        <f>Inputs!$B$2</f>
      </c>
      <c r="B366" t="inlineStr" s="2">
        <is>
          <t xml:space="preserve"/>
        </is>
      </c>
      <c r="C366" t="inlineStr" s="2">
        <is>
          <t xml:space="preserve"/>
        </is>
      </c>
      <c r="D366" t="inlineStr" s="2">
        <is>
          <t xml:space="preserve"/>
        </is>
      </c>
      <c r="E366" s="2"/>
      <c r="F366" s="3">
        <f>IF($E366="","",YEAR(Inputs!$B$5)+$E366-1)</f>
      </c>
      <c r="G366" s="2"/>
      <c r="H366" s="2"/>
      <c r="I366" s="9"/>
    </row>
    <row r="367">
      <c r="A367" s="3">
        <f>Inputs!$B$2</f>
      </c>
      <c r="B367" t="inlineStr" s="2">
        <is>
          <t xml:space="preserve"/>
        </is>
      </c>
      <c r="C367" t="inlineStr" s="2">
        <is>
          <t xml:space="preserve"/>
        </is>
      </c>
      <c r="D367" t="inlineStr" s="2">
        <is>
          <t xml:space="preserve"/>
        </is>
      </c>
      <c r="E367" s="2"/>
      <c r="F367" s="3">
        <f>IF($E367="","",YEAR(Inputs!$B$5)+$E367-1)</f>
      </c>
      <c r="G367" s="2"/>
      <c r="H367" s="2"/>
      <c r="I367" s="9"/>
    </row>
    <row r="368">
      <c r="A368" s="3">
        <f>Inputs!$B$2</f>
      </c>
      <c r="B368" t="inlineStr" s="2">
        <is>
          <t xml:space="preserve"/>
        </is>
      </c>
      <c r="C368" t="inlineStr" s="2">
        <is>
          <t xml:space="preserve"/>
        </is>
      </c>
      <c r="D368" t="inlineStr" s="2">
        <is>
          <t xml:space="preserve"/>
        </is>
      </c>
      <c r="E368" s="2"/>
      <c r="F368" s="3">
        <f>IF($E368="","",YEAR(Inputs!$B$5)+$E368-1)</f>
      </c>
      <c r="G368" s="2"/>
      <c r="H368" s="2"/>
      <c r="I368" s="9"/>
    </row>
    <row r="369">
      <c r="A369" s="3">
        <f>Inputs!$B$2</f>
      </c>
      <c r="B369" t="inlineStr" s="2">
        <is>
          <t xml:space="preserve"/>
        </is>
      </c>
      <c r="C369" t="inlineStr" s="2">
        <is>
          <t xml:space="preserve"/>
        </is>
      </c>
      <c r="D369" t="inlineStr" s="2">
        <is>
          <t xml:space="preserve"/>
        </is>
      </c>
      <c r="E369" s="2"/>
      <c r="F369" s="3">
        <f>IF($E369="","",YEAR(Inputs!$B$5)+$E369-1)</f>
      </c>
      <c r="G369" s="2"/>
      <c r="H369" s="2"/>
      <c r="I369" s="9"/>
    </row>
    <row r="370">
      <c r="A370" s="3">
        <f>Inputs!$B$2</f>
      </c>
      <c r="B370" t="inlineStr" s="2">
        <is>
          <t xml:space="preserve"/>
        </is>
      </c>
      <c r="C370" t="inlineStr" s="2">
        <is>
          <t xml:space="preserve"/>
        </is>
      </c>
      <c r="D370" t="inlineStr" s="2">
        <is>
          <t xml:space="preserve"/>
        </is>
      </c>
      <c r="E370" s="2"/>
      <c r="F370" s="3">
        <f>IF($E370="","",YEAR(Inputs!$B$5)+$E370-1)</f>
      </c>
      <c r="G370" s="2"/>
      <c r="H370" s="2"/>
      <c r="I370" s="9"/>
    </row>
    <row r="371">
      <c r="A371" s="3">
        <f>Inputs!$B$2</f>
      </c>
      <c r="B371" t="inlineStr" s="2">
        <is>
          <t xml:space="preserve"/>
        </is>
      </c>
      <c r="C371" t="inlineStr" s="2">
        <is>
          <t xml:space="preserve"/>
        </is>
      </c>
      <c r="D371" t="inlineStr" s="2">
        <is>
          <t xml:space="preserve"/>
        </is>
      </c>
      <c r="E371" s="2"/>
      <c r="F371" s="3">
        <f>IF($E371="","",YEAR(Inputs!$B$5)+$E371-1)</f>
      </c>
      <c r="G371" s="2"/>
      <c r="H371" s="2"/>
      <c r="I371" s="9"/>
    </row>
    <row r="372">
      <c r="A372" s="3">
        <f>Inputs!$B$2</f>
      </c>
      <c r="B372" t="inlineStr" s="2">
        <is>
          <t xml:space="preserve"/>
        </is>
      </c>
      <c r="C372" t="inlineStr" s="2">
        <is>
          <t xml:space="preserve"/>
        </is>
      </c>
      <c r="D372" t="inlineStr" s="2">
        <is>
          <t xml:space="preserve"/>
        </is>
      </c>
      <c r="E372" s="2"/>
      <c r="F372" s="3">
        <f>IF($E372="","",YEAR(Inputs!$B$5)+$E372-1)</f>
      </c>
      <c r="G372" s="2"/>
      <c r="H372" s="2"/>
      <c r="I372" s="9"/>
    </row>
    <row r="373">
      <c r="A373" s="3">
        <f>Inputs!$B$2</f>
      </c>
      <c r="B373" t="inlineStr" s="2">
        <is>
          <t xml:space="preserve"/>
        </is>
      </c>
      <c r="C373" t="inlineStr" s="2">
        <is>
          <t xml:space="preserve"/>
        </is>
      </c>
      <c r="D373" t="inlineStr" s="2">
        <is>
          <t xml:space="preserve"/>
        </is>
      </c>
      <c r="E373" s="2"/>
      <c r="F373" s="3">
        <f>IF($E373="","",YEAR(Inputs!$B$5)+$E373-1)</f>
      </c>
      <c r="G373" s="2"/>
      <c r="H373" s="2"/>
      <c r="I373" s="9"/>
    </row>
    <row r="374">
      <c r="A374" s="3">
        <f>Inputs!$B$2</f>
      </c>
      <c r="B374" t="inlineStr" s="2">
        <is>
          <t xml:space="preserve"/>
        </is>
      </c>
      <c r="C374" t="inlineStr" s="2">
        <is>
          <t xml:space="preserve"/>
        </is>
      </c>
      <c r="D374" t="inlineStr" s="2">
        <is>
          <t xml:space="preserve"/>
        </is>
      </c>
      <c r="E374" s="2"/>
      <c r="F374" s="3">
        <f>IF($E374="","",YEAR(Inputs!$B$5)+$E374-1)</f>
      </c>
      <c r="G374" s="2"/>
      <c r="H374" s="2"/>
      <c r="I374" s="9"/>
    </row>
    <row r="375">
      <c r="A375" s="3">
        <f>Inputs!$B$2</f>
      </c>
      <c r="B375" t="inlineStr" s="2">
        <is>
          <t xml:space="preserve"/>
        </is>
      </c>
      <c r="C375" t="inlineStr" s="2">
        <is>
          <t xml:space="preserve"/>
        </is>
      </c>
      <c r="D375" t="inlineStr" s="2">
        <is>
          <t xml:space="preserve"/>
        </is>
      </c>
      <c r="E375" s="2"/>
      <c r="F375" s="3">
        <f>IF($E375="","",YEAR(Inputs!$B$5)+$E375-1)</f>
      </c>
      <c r="G375" s="2"/>
      <c r="H375" s="2"/>
      <c r="I375" s="9"/>
    </row>
    <row r="376">
      <c r="A376" s="3">
        <f>Inputs!$B$2</f>
      </c>
      <c r="B376" t="inlineStr" s="2">
        <is>
          <t xml:space="preserve"/>
        </is>
      </c>
      <c r="C376" t="inlineStr" s="2">
        <is>
          <t xml:space="preserve"/>
        </is>
      </c>
      <c r="D376" t="inlineStr" s="2">
        <is>
          <t xml:space="preserve"/>
        </is>
      </c>
      <c r="E376" s="2"/>
      <c r="F376" s="3">
        <f>IF($E376="","",YEAR(Inputs!$B$5)+$E376-1)</f>
      </c>
      <c r="G376" s="2"/>
      <c r="H376" s="2"/>
      <c r="I376" s="9"/>
    </row>
    <row r="377">
      <c r="A377" s="3">
        <f>Inputs!$B$2</f>
      </c>
      <c r="B377" t="inlineStr" s="2">
        <is>
          <t xml:space="preserve"/>
        </is>
      </c>
      <c r="C377" t="inlineStr" s="2">
        <is>
          <t xml:space="preserve"/>
        </is>
      </c>
      <c r="D377" t="inlineStr" s="2">
        <is>
          <t xml:space="preserve"/>
        </is>
      </c>
      <c r="E377" s="2"/>
      <c r="F377" s="3">
        <f>IF($E377="","",YEAR(Inputs!$B$5)+$E377-1)</f>
      </c>
      <c r="G377" s="2"/>
      <c r="H377" s="2"/>
      <c r="I377" s="9"/>
    </row>
    <row r="378">
      <c r="A378" s="3">
        <f>Inputs!$B$2</f>
      </c>
      <c r="B378" t="inlineStr" s="2">
        <is>
          <t xml:space="preserve"/>
        </is>
      </c>
      <c r="C378" t="inlineStr" s="2">
        <is>
          <t xml:space="preserve"/>
        </is>
      </c>
      <c r="D378" t="inlineStr" s="2">
        <is>
          <t xml:space="preserve"/>
        </is>
      </c>
      <c r="E378" s="2"/>
      <c r="F378" s="3">
        <f>IF($E378="","",YEAR(Inputs!$B$5)+$E378-1)</f>
      </c>
      <c r="G378" s="2"/>
      <c r="H378" s="2"/>
      <c r="I378" s="9"/>
    </row>
    <row r="379">
      <c r="A379" s="3">
        <f>Inputs!$B$2</f>
      </c>
      <c r="B379" t="inlineStr" s="2">
        <is>
          <t xml:space="preserve"/>
        </is>
      </c>
      <c r="C379" t="inlineStr" s="2">
        <is>
          <t xml:space="preserve"/>
        </is>
      </c>
      <c r="D379" t="inlineStr" s="2">
        <is>
          <t xml:space="preserve"/>
        </is>
      </c>
      <c r="E379" s="2"/>
      <c r="F379" s="3">
        <f>IF($E379="","",YEAR(Inputs!$B$5)+$E379-1)</f>
      </c>
      <c r="G379" s="2"/>
      <c r="H379" s="2"/>
      <c r="I379" s="9"/>
    </row>
    <row r="380">
      <c r="A380" s="3">
        <f>Inputs!$B$2</f>
      </c>
      <c r="B380" t="inlineStr" s="2">
        <is>
          <t xml:space="preserve"/>
        </is>
      </c>
      <c r="C380" t="inlineStr" s="2">
        <is>
          <t xml:space="preserve"/>
        </is>
      </c>
      <c r="D380" t="inlineStr" s="2">
        <is>
          <t xml:space="preserve"/>
        </is>
      </c>
      <c r="E380" s="2"/>
      <c r="F380" s="3">
        <f>IF($E380="","",YEAR(Inputs!$B$5)+$E380-1)</f>
      </c>
      <c r="G380" s="2"/>
      <c r="H380" s="2"/>
      <c r="I380" s="9"/>
    </row>
    <row r="381">
      <c r="A381" s="3">
        <f>Inputs!$B$2</f>
      </c>
      <c r="B381" t="inlineStr" s="2">
        <is>
          <t xml:space="preserve"/>
        </is>
      </c>
      <c r="C381" t="inlineStr" s="2">
        <is>
          <t xml:space="preserve"/>
        </is>
      </c>
      <c r="D381" t="inlineStr" s="2">
        <is>
          <t xml:space="preserve"/>
        </is>
      </c>
      <c r="E381" s="2"/>
      <c r="F381" s="3">
        <f>IF($E381="","",YEAR(Inputs!$B$5)+$E381-1)</f>
      </c>
      <c r="G381" s="2"/>
      <c r="H381" s="2"/>
      <c r="I381" s="9"/>
    </row>
    <row r="382">
      <c r="A382" s="3">
        <f>Inputs!$B$2</f>
      </c>
      <c r="B382" t="inlineStr" s="2">
        <is>
          <t xml:space="preserve"/>
        </is>
      </c>
      <c r="C382" t="inlineStr" s="2">
        <is>
          <t xml:space="preserve"/>
        </is>
      </c>
      <c r="D382" t="inlineStr" s="2">
        <is>
          <t xml:space="preserve"/>
        </is>
      </c>
      <c r="E382" s="2"/>
      <c r="F382" s="3">
        <f>IF($E382="","",YEAR(Inputs!$B$5)+$E382-1)</f>
      </c>
      <c r="G382" s="2"/>
      <c r="H382" s="2"/>
      <c r="I382" s="9"/>
    </row>
    <row r="383">
      <c r="A383" s="3">
        <f>Inputs!$B$2</f>
      </c>
      <c r="B383" t="inlineStr" s="2">
        <is>
          <t xml:space="preserve"/>
        </is>
      </c>
      <c r="C383" t="inlineStr" s="2">
        <is>
          <t xml:space="preserve"/>
        </is>
      </c>
      <c r="D383" t="inlineStr" s="2">
        <is>
          <t xml:space="preserve"/>
        </is>
      </c>
      <c r="E383" s="2"/>
      <c r="F383" s="3">
        <f>IF($E383="","",YEAR(Inputs!$B$5)+$E383-1)</f>
      </c>
      <c r="G383" s="2"/>
      <c r="H383" s="2"/>
      <c r="I383" s="9"/>
    </row>
    <row r="384">
      <c r="A384" s="3">
        <f>Inputs!$B$2</f>
      </c>
      <c r="B384" t="inlineStr" s="2">
        <is>
          <t xml:space="preserve"/>
        </is>
      </c>
      <c r="C384" t="inlineStr" s="2">
        <is>
          <t xml:space="preserve"/>
        </is>
      </c>
      <c r="D384" t="inlineStr" s="2">
        <is>
          <t xml:space="preserve"/>
        </is>
      </c>
      <c r="E384" s="2"/>
      <c r="F384" s="3">
        <f>IF($E384="","",YEAR(Inputs!$B$5)+$E384-1)</f>
      </c>
      <c r="G384" s="2"/>
      <c r="H384" s="2"/>
      <c r="I384" s="9"/>
    </row>
    <row r="385">
      <c r="A385" s="3">
        <f>Inputs!$B$2</f>
      </c>
      <c r="B385" t="inlineStr" s="2">
        <is>
          <t xml:space="preserve"/>
        </is>
      </c>
      <c r="C385" t="inlineStr" s="2">
        <is>
          <t xml:space="preserve"/>
        </is>
      </c>
      <c r="D385" t="inlineStr" s="2">
        <is>
          <t xml:space="preserve"/>
        </is>
      </c>
      <c r="E385" s="2"/>
      <c r="F385" s="3">
        <f>IF($E385="","",YEAR(Inputs!$B$5)+$E385-1)</f>
      </c>
      <c r="G385" s="2"/>
      <c r="H385" s="2"/>
      <c r="I385" s="9"/>
    </row>
    <row r="386">
      <c r="A386" s="3">
        <f>Inputs!$B$2</f>
      </c>
      <c r="B386" t="inlineStr" s="2">
        <is>
          <t xml:space="preserve"/>
        </is>
      </c>
      <c r="C386" t="inlineStr" s="2">
        <is>
          <t xml:space="preserve"/>
        </is>
      </c>
      <c r="D386" t="inlineStr" s="2">
        <is>
          <t xml:space="preserve"/>
        </is>
      </c>
      <c r="E386" s="2"/>
      <c r="F386" s="3">
        <f>IF($E386="","",YEAR(Inputs!$B$5)+$E386-1)</f>
      </c>
      <c r="G386" s="2"/>
      <c r="H386" s="2"/>
      <c r="I386" s="9"/>
    </row>
    <row r="387">
      <c r="A387" s="3">
        <f>Inputs!$B$2</f>
      </c>
      <c r="B387" t="inlineStr" s="2">
        <is>
          <t xml:space="preserve"/>
        </is>
      </c>
      <c r="C387" t="inlineStr" s="2">
        <is>
          <t xml:space="preserve"/>
        </is>
      </c>
      <c r="D387" t="inlineStr" s="2">
        <is>
          <t xml:space="preserve"/>
        </is>
      </c>
      <c r="E387" s="2"/>
      <c r="F387" s="3">
        <f>IF($E387="","",YEAR(Inputs!$B$5)+$E387-1)</f>
      </c>
      <c r="G387" s="2"/>
      <c r="H387" s="2"/>
      <c r="I387" s="9"/>
    </row>
    <row r="388">
      <c r="A388" s="3">
        <f>Inputs!$B$2</f>
      </c>
      <c r="B388" t="inlineStr" s="2">
        <is>
          <t xml:space="preserve"/>
        </is>
      </c>
      <c r="C388" t="inlineStr" s="2">
        <is>
          <t xml:space="preserve"/>
        </is>
      </c>
      <c r="D388" t="inlineStr" s="2">
        <is>
          <t xml:space="preserve"/>
        </is>
      </c>
      <c r="E388" s="2"/>
      <c r="F388" s="3">
        <f>IF($E388="","",YEAR(Inputs!$B$5)+$E388-1)</f>
      </c>
      <c r="G388" s="2"/>
      <c r="H388" s="2"/>
      <c r="I388" s="9"/>
    </row>
    <row r="389">
      <c r="A389" s="3">
        <f>Inputs!$B$2</f>
      </c>
      <c r="B389" t="inlineStr" s="2">
        <is>
          <t xml:space="preserve"/>
        </is>
      </c>
      <c r="C389" t="inlineStr" s="2">
        <is>
          <t xml:space="preserve"/>
        </is>
      </c>
      <c r="D389" t="inlineStr" s="2">
        <is>
          <t xml:space="preserve"/>
        </is>
      </c>
      <c r="E389" s="2"/>
      <c r="F389" s="3">
        <f>IF($E389="","",YEAR(Inputs!$B$5)+$E389-1)</f>
      </c>
      <c r="G389" s="2"/>
      <c r="H389" s="2"/>
      <c r="I389" s="9"/>
    </row>
    <row r="390">
      <c r="A390" s="3">
        <f>Inputs!$B$2</f>
      </c>
      <c r="B390" t="inlineStr" s="2">
        <is>
          <t xml:space="preserve"/>
        </is>
      </c>
      <c r="C390" t="inlineStr" s="2">
        <is>
          <t xml:space="preserve"/>
        </is>
      </c>
      <c r="D390" t="inlineStr" s="2">
        <is>
          <t xml:space="preserve"/>
        </is>
      </c>
      <c r="E390" s="2"/>
      <c r="F390" s="3">
        <f>IF($E390="","",YEAR(Inputs!$B$5)+$E390-1)</f>
      </c>
      <c r="G390" s="2"/>
      <c r="H390" s="2"/>
      <c r="I390" s="9"/>
    </row>
    <row r="391">
      <c r="A391" s="3">
        <f>Inputs!$B$2</f>
      </c>
      <c r="B391" t="inlineStr" s="2">
        <is>
          <t xml:space="preserve"/>
        </is>
      </c>
      <c r="C391" t="inlineStr" s="2">
        <is>
          <t xml:space="preserve"/>
        </is>
      </c>
      <c r="D391" t="inlineStr" s="2">
        <is>
          <t xml:space="preserve"/>
        </is>
      </c>
      <c r="E391" s="2"/>
      <c r="F391" s="3">
        <f>IF($E391="","",YEAR(Inputs!$B$5)+$E391-1)</f>
      </c>
      <c r="G391" s="2"/>
      <c r="H391" s="2"/>
      <c r="I391" s="9"/>
    </row>
    <row r="392">
      <c r="A392" s="3">
        <f>Inputs!$B$2</f>
      </c>
      <c r="B392" t="inlineStr" s="2">
        <is>
          <t xml:space="preserve"/>
        </is>
      </c>
      <c r="C392" t="inlineStr" s="2">
        <is>
          <t xml:space="preserve"/>
        </is>
      </c>
      <c r="D392" t="inlineStr" s="2">
        <is>
          <t xml:space="preserve"/>
        </is>
      </c>
      <c r="E392" s="2"/>
      <c r="F392" s="3">
        <f>IF($E392="","",YEAR(Inputs!$B$5)+$E392-1)</f>
      </c>
      <c r="G392" s="2"/>
      <c r="H392" s="2"/>
      <c r="I392" s="9"/>
    </row>
    <row r="393">
      <c r="A393" s="3">
        <f>Inputs!$B$2</f>
      </c>
      <c r="B393" t="inlineStr" s="2">
        <is>
          <t xml:space="preserve"/>
        </is>
      </c>
      <c r="C393" t="inlineStr" s="2">
        <is>
          <t xml:space="preserve"/>
        </is>
      </c>
      <c r="D393" t="inlineStr" s="2">
        <is>
          <t xml:space="preserve"/>
        </is>
      </c>
      <c r="E393" s="2"/>
      <c r="F393" s="3">
        <f>IF($E393="","",YEAR(Inputs!$B$5)+$E393-1)</f>
      </c>
      <c r="G393" s="2"/>
      <c r="H393" s="2"/>
      <c r="I393" s="9"/>
    </row>
    <row r="394">
      <c r="A394" s="3">
        <f>Inputs!$B$2</f>
      </c>
      <c r="B394" t="inlineStr" s="2">
        <is>
          <t xml:space="preserve"/>
        </is>
      </c>
      <c r="C394" t="inlineStr" s="2">
        <is>
          <t xml:space="preserve"/>
        </is>
      </c>
      <c r="D394" t="inlineStr" s="2">
        <is>
          <t xml:space="preserve"/>
        </is>
      </c>
      <c r="E394" s="2"/>
      <c r="F394" s="3">
        <f>IF($E394="","",YEAR(Inputs!$B$5)+$E394-1)</f>
      </c>
      <c r="G394" s="2"/>
      <c r="H394" s="2"/>
      <c r="I394" s="9"/>
    </row>
    <row r="395">
      <c r="A395" s="3">
        <f>Inputs!$B$2</f>
      </c>
      <c r="B395" t="inlineStr" s="2">
        <is>
          <t xml:space="preserve"/>
        </is>
      </c>
      <c r="C395" t="inlineStr" s="2">
        <is>
          <t xml:space="preserve"/>
        </is>
      </c>
      <c r="D395" t="inlineStr" s="2">
        <is>
          <t xml:space="preserve"/>
        </is>
      </c>
      <c r="E395" s="2"/>
      <c r="F395" s="3">
        <f>IF($E395="","",YEAR(Inputs!$B$5)+$E395-1)</f>
      </c>
      <c r="G395" s="2"/>
      <c r="H395" s="2"/>
      <c r="I395" s="9"/>
    </row>
    <row r="396">
      <c r="A396" s="3">
        <f>Inputs!$B$2</f>
      </c>
      <c r="B396" t="inlineStr" s="2">
        <is>
          <t xml:space="preserve"/>
        </is>
      </c>
      <c r="C396" t="inlineStr" s="2">
        <is>
          <t xml:space="preserve"/>
        </is>
      </c>
      <c r="D396" t="inlineStr" s="2">
        <is>
          <t xml:space="preserve"/>
        </is>
      </c>
      <c r="E396" s="2"/>
      <c r="F396" s="3">
        <f>IF($E396="","",YEAR(Inputs!$B$5)+$E396-1)</f>
      </c>
      <c r="G396" s="2"/>
      <c r="H396" s="2"/>
      <c r="I396" s="9"/>
    </row>
    <row r="397">
      <c r="A397" s="3">
        <f>Inputs!$B$2</f>
      </c>
      <c r="B397" t="inlineStr" s="2">
        <is>
          <t xml:space="preserve"/>
        </is>
      </c>
      <c r="C397" t="inlineStr" s="2">
        <is>
          <t xml:space="preserve"/>
        </is>
      </c>
      <c r="D397" t="inlineStr" s="2">
        <is>
          <t xml:space="preserve"/>
        </is>
      </c>
      <c r="E397" s="2"/>
      <c r="F397" s="3">
        <f>IF($E397="","",YEAR(Inputs!$B$5)+$E397-1)</f>
      </c>
      <c r="G397" s="2"/>
      <c r="H397" s="2"/>
      <c r="I397" s="9"/>
    </row>
    <row r="398">
      <c r="A398" s="3">
        <f>Inputs!$B$2</f>
      </c>
      <c r="B398" t="inlineStr" s="2">
        <is>
          <t xml:space="preserve"/>
        </is>
      </c>
      <c r="C398" t="inlineStr" s="2">
        <is>
          <t xml:space="preserve"/>
        </is>
      </c>
      <c r="D398" t="inlineStr" s="2">
        <is>
          <t xml:space="preserve"/>
        </is>
      </c>
      <c r="E398" s="2"/>
      <c r="F398" s="3">
        <f>IF($E398="","",YEAR(Inputs!$B$5)+$E398-1)</f>
      </c>
      <c r="G398" s="2"/>
      <c r="H398" s="2"/>
      <c r="I398" s="9"/>
    </row>
    <row r="399">
      <c r="A399" s="3">
        <f>Inputs!$B$2</f>
      </c>
      <c r="B399" t="inlineStr" s="2">
        <is>
          <t xml:space="preserve"/>
        </is>
      </c>
      <c r="C399" t="inlineStr" s="2">
        <is>
          <t xml:space="preserve"/>
        </is>
      </c>
      <c r="D399" t="inlineStr" s="2">
        <is>
          <t xml:space="preserve"/>
        </is>
      </c>
      <c r="E399" s="2"/>
      <c r="F399" s="3">
        <f>IF($E399="","",YEAR(Inputs!$B$5)+$E399-1)</f>
      </c>
      <c r="G399" s="2"/>
      <c r="H399" s="2"/>
      <c r="I399" s="9"/>
    </row>
    <row r="400">
      <c r="A400" s="3">
        <f>Inputs!$B$2</f>
      </c>
      <c r="B400" t="inlineStr" s="2">
        <is>
          <t xml:space="preserve"/>
        </is>
      </c>
      <c r="C400" t="inlineStr" s="2">
        <is>
          <t xml:space="preserve"/>
        </is>
      </c>
      <c r="D400" t="inlineStr" s="2">
        <is>
          <t xml:space="preserve"/>
        </is>
      </c>
      <c r="E400" s="2"/>
      <c r="F400" s="3">
        <f>IF($E400="","",YEAR(Inputs!$B$5)+$E400-1)</f>
      </c>
      <c r="G400" s="2"/>
      <c r="H400" s="2"/>
      <c r="I400" s="9"/>
    </row>
    <row r="401">
      <c r="A401" s="3">
        <f>Inputs!$B$2</f>
      </c>
      <c r="B401" t="inlineStr" s="2">
        <is>
          <t xml:space="preserve"/>
        </is>
      </c>
      <c r="C401" t="inlineStr" s="2">
        <is>
          <t xml:space="preserve"/>
        </is>
      </c>
      <c r="D401" t="inlineStr" s="2">
        <is>
          <t xml:space="preserve"/>
        </is>
      </c>
      <c r="E401" s="2"/>
      <c r="F401" s="3">
        <f>IF($E401="","",YEAR(Inputs!$B$5)+$E401-1)</f>
      </c>
      <c r="G401" s="2"/>
      <c r="H401" s="2"/>
      <c r="I401" s="9"/>
    </row>
    <row r="402">
      <c r="A402" s="3">
        <f>Inputs!$B$2</f>
      </c>
      <c r="B402" t="inlineStr" s="2">
        <is>
          <t xml:space="preserve"/>
        </is>
      </c>
      <c r="C402" t="inlineStr" s="2">
        <is>
          <t xml:space="preserve"/>
        </is>
      </c>
      <c r="D402" t="inlineStr" s="2">
        <is>
          <t xml:space="preserve"/>
        </is>
      </c>
      <c r="E402" s="2"/>
      <c r="F402" s="3">
        <f>IF($E402="","",YEAR(Inputs!$B$5)+$E402-1)</f>
      </c>
      <c r="G402" s="2"/>
      <c r="H402" s="2"/>
      <c r="I402" s="9"/>
    </row>
    <row r="403">
      <c r="A403" s="3">
        <f>Inputs!$B$2</f>
      </c>
      <c r="B403" t="inlineStr" s="2">
        <is>
          <t xml:space="preserve"/>
        </is>
      </c>
      <c r="C403" t="inlineStr" s="2">
        <is>
          <t xml:space="preserve"/>
        </is>
      </c>
      <c r="D403" t="inlineStr" s="2">
        <is>
          <t xml:space="preserve"/>
        </is>
      </c>
      <c r="E403" s="2"/>
      <c r="F403" s="3">
        <f>IF($E403="","",YEAR(Inputs!$B$5)+$E403-1)</f>
      </c>
      <c r="G403" s="2"/>
      <c r="H403" s="2"/>
      <c r="I403" s="9"/>
    </row>
    <row r="404">
      <c r="A404" s="3">
        <f>Inputs!$B$2</f>
      </c>
      <c r="B404" t="inlineStr" s="2">
        <is>
          <t xml:space="preserve"/>
        </is>
      </c>
      <c r="C404" t="inlineStr" s="2">
        <is>
          <t xml:space="preserve"/>
        </is>
      </c>
      <c r="D404" t="inlineStr" s="2">
        <is>
          <t xml:space="preserve"/>
        </is>
      </c>
      <c r="E404" s="2"/>
      <c r="F404" s="3">
        <f>IF($E404="","",YEAR(Inputs!$B$5)+$E404-1)</f>
      </c>
      <c r="G404" s="2"/>
      <c r="H404" s="2"/>
      <c r="I404" s="9"/>
    </row>
    <row r="405">
      <c r="A405" s="3">
        <f>Inputs!$B$2</f>
      </c>
      <c r="B405" t="inlineStr" s="2">
        <is>
          <t xml:space="preserve"/>
        </is>
      </c>
      <c r="C405" t="inlineStr" s="2">
        <is>
          <t xml:space="preserve"/>
        </is>
      </c>
      <c r="D405" t="inlineStr" s="2">
        <is>
          <t xml:space="preserve"/>
        </is>
      </c>
      <c r="E405" s="2"/>
      <c r="F405" s="3">
        <f>IF($E405="","",YEAR(Inputs!$B$5)+$E405-1)</f>
      </c>
      <c r="G405" s="2"/>
      <c r="H405" s="2"/>
      <c r="I405" s="9"/>
    </row>
    <row r="406">
      <c r="A406" s="3">
        <f>Inputs!$B$2</f>
      </c>
      <c r="B406" t="inlineStr" s="2">
        <is>
          <t xml:space="preserve"/>
        </is>
      </c>
      <c r="C406" t="inlineStr" s="2">
        <is>
          <t xml:space="preserve"/>
        </is>
      </c>
      <c r="D406" t="inlineStr" s="2">
        <is>
          <t xml:space="preserve"/>
        </is>
      </c>
      <c r="E406" s="2"/>
      <c r="F406" s="3">
        <f>IF($E406="","",YEAR(Inputs!$B$5)+$E406-1)</f>
      </c>
      <c r="G406" s="2"/>
      <c r="H406" s="2"/>
      <c r="I406" s="9"/>
    </row>
    <row r="407">
      <c r="A407" s="3">
        <f>Inputs!$B$2</f>
      </c>
      <c r="B407" t="inlineStr" s="2">
        <is>
          <t xml:space="preserve"/>
        </is>
      </c>
      <c r="C407" t="inlineStr" s="2">
        <is>
          <t xml:space="preserve"/>
        </is>
      </c>
      <c r="D407" t="inlineStr" s="2">
        <is>
          <t xml:space="preserve"/>
        </is>
      </c>
      <c r="E407" s="2"/>
      <c r="F407" s="3">
        <f>IF($E407="","",YEAR(Inputs!$B$5)+$E407-1)</f>
      </c>
      <c r="G407" s="2"/>
      <c r="H407" s="2"/>
      <c r="I407" s="9"/>
    </row>
    <row r="408">
      <c r="A408" s="3">
        <f>Inputs!$B$2</f>
      </c>
      <c r="B408" t="inlineStr" s="2">
        <is>
          <t xml:space="preserve"/>
        </is>
      </c>
      <c r="C408" t="inlineStr" s="2">
        <is>
          <t xml:space="preserve"/>
        </is>
      </c>
      <c r="D408" t="inlineStr" s="2">
        <is>
          <t xml:space="preserve"/>
        </is>
      </c>
      <c r="E408" s="2"/>
      <c r="F408" s="3">
        <f>IF($E408="","",YEAR(Inputs!$B$5)+$E408-1)</f>
      </c>
      <c r="G408" s="2"/>
      <c r="H408" s="2"/>
      <c r="I408" s="9"/>
    </row>
    <row r="409">
      <c r="A409" s="3">
        <f>Inputs!$B$2</f>
      </c>
      <c r="B409" t="inlineStr" s="2">
        <is>
          <t xml:space="preserve"/>
        </is>
      </c>
      <c r="C409" t="inlineStr" s="2">
        <is>
          <t xml:space="preserve"/>
        </is>
      </c>
      <c r="D409" t="inlineStr" s="2">
        <is>
          <t xml:space="preserve"/>
        </is>
      </c>
      <c r="E409" s="2"/>
      <c r="F409" s="3">
        <f>IF($E409="","",YEAR(Inputs!$B$5)+$E409-1)</f>
      </c>
      <c r="G409" s="2"/>
      <c r="H409" s="2"/>
      <c r="I409" s="9"/>
    </row>
    <row r="410">
      <c r="A410" s="3">
        <f>Inputs!$B$2</f>
      </c>
      <c r="B410" t="inlineStr" s="2">
        <is>
          <t xml:space="preserve"/>
        </is>
      </c>
      <c r="C410" t="inlineStr" s="2">
        <is>
          <t xml:space="preserve"/>
        </is>
      </c>
      <c r="D410" t="inlineStr" s="2">
        <is>
          <t xml:space="preserve"/>
        </is>
      </c>
      <c r="E410" s="2"/>
      <c r="F410" s="3">
        <f>IF($E410="","",YEAR(Inputs!$B$5)+$E410-1)</f>
      </c>
      <c r="G410" s="2"/>
      <c r="H410" s="2"/>
      <c r="I410" s="9"/>
    </row>
    <row r="411">
      <c r="A411" s="3">
        <f>Inputs!$B$2</f>
      </c>
      <c r="B411" t="inlineStr" s="2">
        <is>
          <t xml:space="preserve"/>
        </is>
      </c>
      <c r="C411" t="inlineStr" s="2">
        <is>
          <t xml:space="preserve"/>
        </is>
      </c>
      <c r="D411" t="inlineStr" s="2">
        <is>
          <t xml:space="preserve"/>
        </is>
      </c>
      <c r="E411" s="2"/>
      <c r="F411" s="3">
        <f>IF($E411="","",YEAR(Inputs!$B$5)+$E411-1)</f>
      </c>
      <c r="G411" s="2"/>
      <c r="H411" s="2"/>
      <c r="I411" s="9"/>
    </row>
    <row r="412">
      <c r="A412" s="3">
        <f>Inputs!$B$2</f>
      </c>
      <c r="B412" t="inlineStr" s="2">
        <is>
          <t xml:space="preserve"/>
        </is>
      </c>
      <c r="C412" t="inlineStr" s="2">
        <is>
          <t xml:space="preserve"/>
        </is>
      </c>
      <c r="D412" t="inlineStr" s="2">
        <is>
          <t xml:space="preserve"/>
        </is>
      </c>
      <c r="E412" s="2"/>
      <c r="F412" s="3">
        <f>IF($E412="","",YEAR(Inputs!$B$5)+$E412-1)</f>
      </c>
      <c r="G412" s="2"/>
      <c r="H412" s="2"/>
      <c r="I412" s="9"/>
    </row>
    <row r="413">
      <c r="A413" s="3">
        <f>Inputs!$B$2</f>
      </c>
      <c r="B413" t="inlineStr" s="2">
        <is>
          <t xml:space="preserve"/>
        </is>
      </c>
      <c r="C413" t="inlineStr" s="2">
        <is>
          <t xml:space="preserve"/>
        </is>
      </c>
      <c r="D413" t="inlineStr" s="2">
        <is>
          <t xml:space="preserve"/>
        </is>
      </c>
      <c r="E413" s="2"/>
      <c r="F413" s="3">
        <f>IF($E413="","",YEAR(Inputs!$B$5)+$E413-1)</f>
      </c>
      <c r="G413" s="2"/>
      <c r="H413" s="2"/>
      <c r="I413" s="9"/>
    </row>
    <row r="414">
      <c r="A414" s="3">
        <f>Inputs!$B$2</f>
      </c>
      <c r="B414" t="inlineStr" s="2">
        <is>
          <t xml:space="preserve"/>
        </is>
      </c>
      <c r="C414" t="inlineStr" s="2">
        <is>
          <t xml:space="preserve"/>
        </is>
      </c>
      <c r="D414" t="inlineStr" s="2">
        <is>
          <t xml:space="preserve"/>
        </is>
      </c>
      <c r="E414" s="2"/>
      <c r="F414" s="3">
        <f>IF($E414="","",YEAR(Inputs!$B$5)+$E414-1)</f>
      </c>
      <c r="G414" s="2"/>
      <c r="H414" s="2"/>
      <c r="I414" s="9"/>
    </row>
    <row r="415">
      <c r="A415" s="3">
        <f>Inputs!$B$2</f>
      </c>
      <c r="B415" t="inlineStr" s="2">
        <is>
          <t xml:space="preserve"/>
        </is>
      </c>
      <c r="C415" t="inlineStr" s="2">
        <is>
          <t xml:space="preserve"/>
        </is>
      </c>
      <c r="D415" t="inlineStr" s="2">
        <is>
          <t xml:space="preserve"/>
        </is>
      </c>
      <c r="E415" s="2"/>
      <c r="F415" s="3">
        <f>IF($E415="","",YEAR(Inputs!$B$5)+$E415-1)</f>
      </c>
      <c r="G415" s="2"/>
      <c r="H415" s="2"/>
      <c r="I415" s="9"/>
    </row>
    <row r="416">
      <c r="A416" s="3">
        <f>Inputs!$B$2</f>
      </c>
      <c r="B416" t="inlineStr" s="2">
        <is>
          <t xml:space="preserve"/>
        </is>
      </c>
      <c r="C416" t="inlineStr" s="2">
        <is>
          <t xml:space="preserve"/>
        </is>
      </c>
      <c r="D416" t="inlineStr" s="2">
        <is>
          <t xml:space="preserve"/>
        </is>
      </c>
      <c r="E416" s="2"/>
      <c r="F416" s="3">
        <f>IF($E416="","",YEAR(Inputs!$B$5)+$E416-1)</f>
      </c>
      <c r="G416" s="2"/>
      <c r="H416" s="2"/>
      <c r="I416" s="9"/>
    </row>
    <row r="417">
      <c r="A417" s="3">
        <f>Inputs!$B$2</f>
      </c>
      <c r="B417" t="inlineStr" s="2">
        <is>
          <t xml:space="preserve"/>
        </is>
      </c>
      <c r="C417" t="inlineStr" s="2">
        <is>
          <t xml:space="preserve"/>
        </is>
      </c>
      <c r="D417" t="inlineStr" s="2">
        <is>
          <t xml:space="preserve"/>
        </is>
      </c>
      <c r="E417" s="2"/>
      <c r="F417" s="3">
        <f>IF($E417="","",YEAR(Inputs!$B$5)+$E417-1)</f>
      </c>
      <c r="G417" s="2"/>
      <c r="H417" s="2"/>
      <c r="I417" s="9"/>
    </row>
    <row r="418">
      <c r="A418" s="3">
        <f>Inputs!$B$2</f>
      </c>
      <c r="B418" t="inlineStr" s="2">
        <is>
          <t xml:space="preserve"/>
        </is>
      </c>
      <c r="C418" t="inlineStr" s="2">
        <is>
          <t xml:space="preserve"/>
        </is>
      </c>
      <c r="D418" t="inlineStr" s="2">
        <is>
          <t xml:space="preserve"/>
        </is>
      </c>
      <c r="E418" s="2"/>
      <c r="F418" s="3">
        <f>IF($E418="","",YEAR(Inputs!$B$5)+$E418-1)</f>
      </c>
      <c r="G418" s="2"/>
      <c r="H418" s="2"/>
      <c r="I418" s="9"/>
    </row>
    <row r="419">
      <c r="A419" s="3">
        <f>Inputs!$B$2</f>
      </c>
      <c r="B419" t="inlineStr" s="2">
        <is>
          <t xml:space="preserve"/>
        </is>
      </c>
      <c r="C419" t="inlineStr" s="2">
        <is>
          <t xml:space="preserve"/>
        </is>
      </c>
      <c r="D419" t="inlineStr" s="2">
        <is>
          <t xml:space="preserve"/>
        </is>
      </c>
      <c r="E419" s="2"/>
      <c r="F419" s="3">
        <f>IF($E419="","",YEAR(Inputs!$B$5)+$E419-1)</f>
      </c>
      <c r="G419" s="2"/>
      <c r="H419" s="2"/>
      <c r="I419" s="9"/>
    </row>
    <row r="420">
      <c r="A420" s="3">
        <f>Inputs!$B$2</f>
      </c>
      <c r="B420" t="inlineStr" s="2">
        <is>
          <t xml:space="preserve"/>
        </is>
      </c>
      <c r="C420" t="inlineStr" s="2">
        <is>
          <t xml:space="preserve"/>
        </is>
      </c>
      <c r="D420" t="inlineStr" s="2">
        <is>
          <t xml:space="preserve"/>
        </is>
      </c>
      <c r="E420" s="2"/>
      <c r="F420" s="3">
        <f>IF($E420="","",YEAR(Inputs!$B$5)+$E420-1)</f>
      </c>
      <c r="G420" s="2"/>
      <c r="H420" s="2"/>
      <c r="I420" s="9"/>
    </row>
    <row r="421">
      <c r="A421" s="3">
        <f>Inputs!$B$2</f>
      </c>
      <c r="B421" t="inlineStr" s="2">
        <is>
          <t xml:space="preserve"/>
        </is>
      </c>
      <c r="C421" t="inlineStr" s="2">
        <is>
          <t xml:space="preserve"/>
        </is>
      </c>
      <c r="D421" t="inlineStr" s="2">
        <is>
          <t xml:space="preserve"/>
        </is>
      </c>
      <c r="E421" s="2"/>
      <c r="F421" s="3">
        <f>IF($E421="","",YEAR(Inputs!$B$5)+$E421-1)</f>
      </c>
      <c r="G421" s="2"/>
      <c r="H421" s="2"/>
      <c r="I421" s="9"/>
    </row>
    <row r="422">
      <c r="A422" s="3">
        <f>Inputs!$B$2</f>
      </c>
      <c r="B422" t="inlineStr" s="2">
        <is>
          <t xml:space="preserve"/>
        </is>
      </c>
      <c r="C422" t="inlineStr" s="2">
        <is>
          <t xml:space="preserve"/>
        </is>
      </c>
      <c r="D422" t="inlineStr" s="2">
        <is>
          <t xml:space="preserve"/>
        </is>
      </c>
      <c r="E422" s="2"/>
      <c r="F422" s="3">
        <f>IF($E422="","",YEAR(Inputs!$B$5)+$E422-1)</f>
      </c>
      <c r="G422" s="2"/>
      <c r="H422" s="2"/>
      <c r="I422" s="9"/>
    </row>
    <row r="423">
      <c r="A423" s="3">
        <f>Inputs!$B$2</f>
      </c>
      <c r="B423" t="inlineStr" s="2">
        <is>
          <t xml:space="preserve"/>
        </is>
      </c>
      <c r="C423" t="inlineStr" s="2">
        <is>
          <t xml:space="preserve"/>
        </is>
      </c>
      <c r="D423" t="inlineStr" s="2">
        <is>
          <t xml:space="preserve"/>
        </is>
      </c>
      <c r="E423" s="2"/>
      <c r="F423" s="3">
        <f>IF($E423="","",YEAR(Inputs!$B$5)+$E423-1)</f>
      </c>
      <c r="G423" s="2"/>
      <c r="H423" s="2"/>
      <c r="I423" s="9"/>
    </row>
    <row r="424">
      <c r="A424" s="3">
        <f>Inputs!$B$2</f>
      </c>
      <c r="B424" t="inlineStr" s="2">
        <is>
          <t xml:space="preserve"/>
        </is>
      </c>
      <c r="C424" t="inlineStr" s="2">
        <is>
          <t xml:space="preserve"/>
        </is>
      </c>
      <c r="D424" t="inlineStr" s="2">
        <is>
          <t xml:space="preserve"/>
        </is>
      </c>
      <c r="E424" s="2"/>
      <c r="F424" s="3">
        <f>IF($E424="","",YEAR(Inputs!$B$5)+$E424-1)</f>
      </c>
      <c r="G424" s="2"/>
      <c r="H424" s="2"/>
      <c r="I424" s="9"/>
    </row>
    <row r="425">
      <c r="A425" s="3">
        <f>Inputs!$B$2</f>
      </c>
      <c r="B425" t="inlineStr" s="2">
        <is>
          <t xml:space="preserve"/>
        </is>
      </c>
      <c r="C425" t="inlineStr" s="2">
        <is>
          <t xml:space="preserve"/>
        </is>
      </c>
      <c r="D425" t="inlineStr" s="2">
        <is>
          <t xml:space="preserve"/>
        </is>
      </c>
      <c r="E425" s="2"/>
      <c r="F425" s="3">
        <f>IF($E425="","",YEAR(Inputs!$B$5)+$E425-1)</f>
      </c>
      <c r="G425" s="2"/>
      <c r="H425" s="2"/>
      <c r="I425" s="9"/>
    </row>
    <row r="426">
      <c r="A426" s="3">
        <f>Inputs!$B$2</f>
      </c>
      <c r="B426" t="inlineStr" s="2">
        <is>
          <t xml:space="preserve"/>
        </is>
      </c>
      <c r="C426" t="inlineStr" s="2">
        <is>
          <t xml:space="preserve"/>
        </is>
      </c>
      <c r="D426" t="inlineStr" s="2">
        <is>
          <t xml:space="preserve"/>
        </is>
      </c>
      <c r="E426" s="2"/>
      <c r="F426" s="3">
        <f>IF($E426="","",YEAR(Inputs!$B$5)+$E426-1)</f>
      </c>
      <c r="G426" s="2"/>
      <c r="H426" s="2"/>
      <c r="I426" s="9"/>
    </row>
    <row r="427">
      <c r="A427" s="3">
        <f>Inputs!$B$2</f>
      </c>
      <c r="B427" t="inlineStr" s="2">
        <is>
          <t xml:space="preserve"/>
        </is>
      </c>
      <c r="C427" t="inlineStr" s="2">
        <is>
          <t xml:space="preserve"/>
        </is>
      </c>
      <c r="D427" t="inlineStr" s="2">
        <is>
          <t xml:space="preserve"/>
        </is>
      </c>
      <c r="E427" s="2"/>
      <c r="F427" s="3">
        <f>IF($E427="","",YEAR(Inputs!$B$5)+$E427-1)</f>
      </c>
      <c r="G427" s="2"/>
      <c r="H427" s="2"/>
      <c r="I427" s="9"/>
    </row>
    <row r="428">
      <c r="A428" s="3">
        <f>Inputs!$B$2</f>
      </c>
      <c r="B428" t="inlineStr" s="2">
        <is>
          <t xml:space="preserve"/>
        </is>
      </c>
      <c r="C428" t="inlineStr" s="2">
        <is>
          <t xml:space="preserve"/>
        </is>
      </c>
      <c r="D428" t="inlineStr" s="2">
        <is>
          <t xml:space="preserve"/>
        </is>
      </c>
      <c r="E428" s="2"/>
      <c r="F428" s="3">
        <f>IF($E428="","",YEAR(Inputs!$B$5)+$E428-1)</f>
      </c>
      <c r="G428" s="2"/>
      <c r="H428" s="2"/>
      <c r="I428" s="9"/>
    </row>
    <row r="429">
      <c r="A429" s="3">
        <f>Inputs!$B$2</f>
      </c>
      <c r="B429" t="inlineStr" s="2">
        <is>
          <t xml:space="preserve"/>
        </is>
      </c>
      <c r="C429" t="inlineStr" s="2">
        <is>
          <t xml:space="preserve"/>
        </is>
      </c>
      <c r="D429" t="inlineStr" s="2">
        <is>
          <t xml:space="preserve"/>
        </is>
      </c>
      <c r="E429" s="2"/>
      <c r="F429" s="3">
        <f>IF($E429="","",YEAR(Inputs!$B$5)+$E429-1)</f>
      </c>
      <c r="G429" s="2"/>
      <c r="H429" s="2"/>
      <c r="I429" s="9"/>
    </row>
    <row r="430">
      <c r="A430" s="3">
        <f>Inputs!$B$2</f>
      </c>
      <c r="B430" t="inlineStr" s="2">
        <is>
          <t xml:space="preserve"/>
        </is>
      </c>
      <c r="C430" t="inlineStr" s="2">
        <is>
          <t xml:space="preserve"/>
        </is>
      </c>
      <c r="D430" t="inlineStr" s="2">
        <is>
          <t xml:space="preserve"/>
        </is>
      </c>
      <c r="E430" s="2"/>
      <c r="F430" s="3">
        <f>IF($E430="","",YEAR(Inputs!$B$5)+$E430-1)</f>
      </c>
      <c r="G430" s="2"/>
      <c r="H430" s="2"/>
      <c r="I430" s="9"/>
    </row>
    <row r="431">
      <c r="A431" s="3">
        <f>Inputs!$B$2</f>
      </c>
      <c r="B431" t="inlineStr" s="2">
        <is>
          <t xml:space="preserve"/>
        </is>
      </c>
      <c r="C431" t="inlineStr" s="2">
        <is>
          <t xml:space="preserve"/>
        </is>
      </c>
      <c r="D431" t="inlineStr" s="2">
        <is>
          <t xml:space="preserve"/>
        </is>
      </c>
      <c r="E431" s="2"/>
      <c r="F431" s="3">
        <f>IF($E431="","",YEAR(Inputs!$B$5)+$E431-1)</f>
      </c>
      <c r="G431" s="2"/>
      <c r="H431" s="2"/>
      <c r="I431" s="9"/>
    </row>
    <row r="432">
      <c r="A432" s="3">
        <f>Inputs!$B$2</f>
      </c>
      <c r="B432" t="inlineStr" s="2">
        <is>
          <t xml:space="preserve"/>
        </is>
      </c>
      <c r="C432" t="inlineStr" s="2">
        <is>
          <t xml:space="preserve"/>
        </is>
      </c>
      <c r="D432" t="inlineStr" s="2">
        <is>
          <t xml:space="preserve"/>
        </is>
      </c>
      <c r="E432" s="2"/>
      <c r="F432" s="3">
        <f>IF($E432="","",YEAR(Inputs!$B$5)+$E432-1)</f>
      </c>
      <c r="G432" s="2"/>
      <c r="H432" s="2"/>
      <c r="I432" s="9"/>
    </row>
    <row r="433">
      <c r="A433" s="3">
        <f>Inputs!$B$2</f>
      </c>
      <c r="B433" t="inlineStr" s="2">
        <is>
          <t xml:space="preserve"/>
        </is>
      </c>
      <c r="C433" t="inlineStr" s="2">
        <is>
          <t xml:space="preserve"/>
        </is>
      </c>
      <c r="D433" t="inlineStr" s="2">
        <is>
          <t xml:space="preserve"/>
        </is>
      </c>
      <c r="E433" s="2"/>
      <c r="F433" s="3">
        <f>IF($E433="","",YEAR(Inputs!$B$5)+$E433-1)</f>
      </c>
      <c r="G433" s="2"/>
      <c r="H433" s="2"/>
      <c r="I433" s="9"/>
    </row>
    <row r="434">
      <c r="A434" s="3">
        <f>Inputs!$B$2</f>
      </c>
      <c r="B434" t="inlineStr" s="2">
        <is>
          <t xml:space="preserve"/>
        </is>
      </c>
      <c r="C434" t="inlineStr" s="2">
        <is>
          <t xml:space="preserve"/>
        </is>
      </c>
      <c r="D434" t="inlineStr" s="2">
        <is>
          <t xml:space="preserve"/>
        </is>
      </c>
      <c r="E434" s="2"/>
      <c r="F434" s="3">
        <f>IF($E434="","",YEAR(Inputs!$B$5)+$E434-1)</f>
      </c>
      <c r="G434" s="2"/>
      <c r="H434" s="2"/>
      <c r="I434" s="9"/>
    </row>
    <row r="435">
      <c r="A435" s="3">
        <f>Inputs!$B$2</f>
      </c>
      <c r="B435" t="inlineStr" s="2">
        <is>
          <t xml:space="preserve"/>
        </is>
      </c>
      <c r="C435" t="inlineStr" s="2">
        <is>
          <t xml:space="preserve"/>
        </is>
      </c>
      <c r="D435" t="inlineStr" s="2">
        <is>
          <t xml:space="preserve"/>
        </is>
      </c>
      <c r="E435" s="2"/>
      <c r="F435" s="3">
        <f>IF($E435="","",YEAR(Inputs!$B$5)+$E435-1)</f>
      </c>
      <c r="G435" s="2"/>
      <c r="H435" s="2"/>
      <c r="I435" s="9"/>
    </row>
    <row r="436">
      <c r="A436" s="3">
        <f>Inputs!$B$2</f>
      </c>
      <c r="B436" t="inlineStr" s="2">
        <is>
          <t xml:space="preserve"/>
        </is>
      </c>
      <c r="C436" t="inlineStr" s="2">
        <is>
          <t xml:space="preserve"/>
        </is>
      </c>
      <c r="D436" t="inlineStr" s="2">
        <is>
          <t xml:space="preserve"/>
        </is>
      </c>
      <c r="E436" s="2"/>
      <c r="F436" s="3">
        <f>IF($E436="","",YEAR(Inputs!$B$5)+$E436-1)</f>
      </c>
      <c r="G436" s="2"/>
      <c r="H436" s="2"/>
      <c r="I436" s="9"/>
    </row>
    <row r="437">
      <c r="A437" s="3">
        <f>Inputs!$B$2</f>
      </c>
      <c r="B437" t="inlineStr" s="2">
        <is>
          <t xml:space="preserve"/>
        </is>
      </c>
      <c r="C437" t="inlineStr" s="2">
        <is>
          <t xml:space="preserve"/>
        </is>
      </c>
      <c r="D437" t="inlineStr" s="2">
        <is>
          <t xml:space="preserve"/>
        </is>
      </c>
      <c r="E437" s="2"/>
      <c r="F437" s="3">
        <f>IF($E437="","",YEAR(Inputs!$B$5)+$E437-1)</f>
      </c>
      <c r="G437" s="2"/>
      <c r="H437" s="2"/>
      <c r="I437" s="9"/>
    </row>
    <row r="438">
      <c r="A438" s="3">
        <f>Inputs!$B$2</f>
      </c>
      <c r="B438" t="inlineStr" s="2">
        <is>
          <t xml:space="preserve"/>
        </is>
      </c>
      <c r="C438" t="inlineStr" s="2">
        <is>
          <t xml:space="preserve"/>
        </is>
      </c>
      <c r="D438" t="inlineStr" s="2">
        <is>
          <t xml:space="preserve"/>
        </is>
      </c>
      <c r="E438" s="2"/>
      <c r="F438" s="3">
        <f>IF($E438="","",YEAR(Inputs!$B$5)+$E438-1)</f>
      </c>
      <c r="G438" s="2"/>
      <c r="H438" s="2"/>
      <c r="I438" s="9"/>
    </row>
    <row r="439">
      <c r="A439" s="3">
        <f>Inputs!$B$2</f>
      </c>
      <c r="B439" t="inlineStr" s="2">
        <is>
          <t xml:space="preserve"/>
        </is>
      </c>
      <c r="C439" t="inlineStr" s="2">
        <is>
          <t xml:space="preserve"/>
        </is>
      </c>
      <c r="D439" t="inlineStr" s="2">
        <is>
          <t xml:space="preserve"/>
        </is>
      </c>
      <c r="E439" s="2"/>
      <c r="F439" s="3">
        <f>IF($E439="","",YEAR(Inputs!$B$5)+$E439-1)</f>
      </c>
      <c r="G439" s="2"/>
      <c r="H439" s="2"/>
      <c r="I439" s="9"/>
    </row>
    <row r="440">
      <c r="A440" s="3">
        <f>Inputs!$B$2</f>
      </c>
      <c r="B440" t="inlineStr" s="2">
        <is>
          <t xml:space="preserve"/>
        </is>
      </c>
      <c r="C440" t="inlineStr" s="2">
        <is>
          <t xml:space="preserve"/>
        </is>
      </c>
      <c r="D440" t="inlineStr" s="2">
        <is>
          <t xml:space="preserve"/>
        </is>
      </c>
      <c r="E440" s="2"/>
      <c r="F440" s="3">
        <f>IF($E440="","",YEAR(Inputs!$B$5)+$E440-1)</f>
      </c>
      <c r="G440" s="2"/>
      <c r="H440" s="2"/>
      <c r="I440" s="9"/>
    </row>
    <row r="441">
      <c r="A441" s="3">
        <f>Inputs!$B$2</f>
      </c>
      <c r="B441" t="inlineStr" s="2">
        <is>
          <t xml:space="preserve"/>
        </is>
      </c>
      <c r="C441" t="inlineStr" s="2">
        <is>
          <t xml:space="preserve"/>
        </is>
      </c>
      <c r="D441" t="inlineStr" s="2">
        <is>
          <t xml:space="preserve"/>
        </is>
      </c>
      <c r="E441" s="2"/>
      <c r="F441" s="3">
        <f>IF($E441="","",YEAR(Inputs!$B$5)+$E441-1)</f>
      </c>
      <c r="G441" s="2"/>
      <c r="H441" s="2"/>
      <c r="I441" s="9"/>
    </row>
    <row r="442">
      <c r="A442" s="3">
        <f>Inputs!$B$2</f>
      </c>
      <c r="B442" t="inlineStr" s="2">
        <is>
          <t xml:space="preserve"/>
        </is>
      </c>
      <c r="C442" t="inlineStr" s="2">
        <is>
          <t xml:space="preserve"/>
        </is>
      </c>
      <c r="D442" t="inlineStr" s="2">
        <is>
          <t xml:space="preserve"/>
        </is>
      </c>
      <c r="E442" s="2"/>
      <c r="F442" s="3">
        <f>IF($E442="","",YEAR(Inputs!$B$5)+$E442-1)</f>
      </c>
      <c r="G442" s="2"/>
      <c r="H442" s="2"/>
      <c r="I442" s="9"/>
    </row>
    <row r="443">
      <c r="A443" s="3">
        <f>Inputs!$B$2</f>
      </c>
      <c r="B443" t="inlineStr" s="2">
        <is>
          <t xml:space="preserve"/>
        </is>
      </c>
      <c r="C443" t="inlineStr" s="2">
        <is>
          <t xml:space="preserve"/>
        </is>
      </c>
      <c r="D443" t="inlineStr" s="2">
        <is>
          <t xml:space="preserve"/>
        </is>
      </c>
      <c r="E443" s="2"/>
      <c r="F443" s="3">
        <f>IF($E443="","",YEAR(Inputs!$B$5)+$E443-1)</f>
      </c>
      <c r="G443" s="2"/>
      <c r="H443" s="2"/>
      <c r="I443" s="9"/>
    </row>
    <row r="444">
      <c r="A444" s="3">
        <f>Inputs!$B$2</f>
      </c>
      <c r="B444" t="inlineStr" s="2">
        <is>
          <t xml:space="preserve"/>
        </is>
      </c>
      <c r="C444" t="inlineStr" s="2">
        <is>
          <t xml:space="preserve"/>
        </is>
      </c>
      <c r="D444" t="inlineStr" s="2">
        <is>
          <t xml:space="preserve"/>
        </is>
      </c>
      <c r="E444" s="2"/>
      <c r="F444" s="3">
        <f>IF($E444="","",YEAR(Inputs!$B$5)+$E444-1)</f>
      </c>
      <c r="G444" s="2"/>
      <c r="H444" s="2"/>
      <c r="I444" s="9"/>
    </row>
    <row r="445">
      <c r="A445" s="3">
        <f>Inputs!$B$2</f>
      </c>
      <c r="B445" t="inlineStr" s="2">
        <is>
          <t xml:space="preserve"/>
        </is>
      </c>
      <c r="C445" t="inlineStr" s="2">
        <is>
          <t xml:space="preserve"/>
        </is>
      </c>
      <c r="D445" t="inlineStr" s="2">
        <is>
          <t xml:space="preserve"/>
        </is>
      </c>
      <c r="E445" s="2"/>
      <c r="F445" s="3">
        <f>IF($E445="","",YEAR(Inputs!$B$5)+$E445-1)</f>
      </c>
      <c r="G445" s="2"/>
      <c r="H445" s="2"/>
      <c r="I445" s="9"/>
    </row>
    <row r="446">
      <c r="A446" s="3">
        <f>Inputs!$B$2</f>
      </c>
      <c r="B446" t="inlineStr" s="2">
        <is>
          <t xml:space="preserve"/>
        </is>
      </c>
      <c r="C446" t="inlineStr" s="2">
        <is>
          <t xml:space="preserve"/>
        </is>
      </c>
      <c r="D446" t="inlineStr" s="2">
        <is>
          <t xml:space="preserve"/>
        </is>
      </c>
      <c r="E446" s="2"/>
      <c r="F446" s="3">
        <f>IF($E446="","",YEAR(Inputs!$B$5)+$E446-1)</f>
      </c>
      <c r="G446" s="2"/>
      <c r="H446" s="2"/>
      <c r="I446" s="9"/>
    </row>
    <row r="447">
      <c r="A447" s="3">
        <f>Inputs!$B$2</f>
      </c>
      <c r="B447" t="inlineStr" s="2">
        <is>
          <t xml:space="preserve"/>
        </is>
      </c>
      <c r="C447" t="inlineStr" s="2">
        <is>
          <t xml:space="preserve"/>
        </is>
      </c>
      <c r="D447" t="inlineStr" s="2">
        <is>
          <t xml:space="preserve"/>
        </is>
      </c>
      <c r="E447" s="2"/>
      <c r="F447" s="3">
        <f>IF($E447="","",YEAR(Inputs!$B$5)+$E447-1)</f>
      </c>
      <c r="G447" s="2"/>
      <c r="H447" s="2"/>
      <c r="I447" s="9"/>
    </row>
    <row r="448">
      <c r="A448" s="3">
        <f>Inputs!$B$2</f>
      </c>
      <c r="B448" t="inlineStr" s="2">
        <is>
          <t xml:space="preserve"/>
        </is>
      </c>
      <c r="C448" t="inlineStr" s="2">
        <is>
          <t xml:space="preserve"/>
        </is>
      </c>
      <c r="D448" t="inlineStr" s="2">
        <is>
          <t xml:space="preserve"/>
        </is>
      </c>
      <c r="E448" s="2"/>
      <c r="F448" s="3">
        <f>IF($E448="","",YEAR(Inputs!$B$5)+$E448-1)</f>
      </c>
      <c r="G448" s="2"/>
      <c r="H448" s="2"/>
      <c r="I448" s="9"/>
    </row>
    <row r="449">
      <c r="A449" s="3">
        <f>Inputs!$B$2</f>
      </c>
      <c r="B449" t="inlineStr" s="2">
        <is>
          <t xml:space="preserve"/>
        </is>
      </c>
      <c r="C449" t="inlineStr" s="2">
        <is>
          <t xml:space="preserve"/>
        </is>
      </c>
      <c r="D449" t="inlineStr" s="2">
        <is>
          <t xml:space="preserve"/>
        </is>
      </c>
      <c r="E449" s="2"/>
      <c r="F449" s="3">
        <f>IF($E449="","",YEAR(Inputs!$B$5)+$E449-1)</f>
      </c>
      <c r="G449" s="2"/>
      <c r="H449" s="2"/>
      <c r="I449" s="9"/>
    </row>
    <row r="450">
      <c r="A450" s="3">
        <f>Inputs!$B$2</f>
      </c>
      <c r="B450" t="inlineStr" s="2">
        <is>
          <t xml:space="preserve"/>
        </is>
      </c>
      <c r="C450" t="inlineStr" s="2">
        <is>
          <t xml:space="preserve"/>
        </is>
      </c>
      <c r="D450" t="inlineStr" s="2">
        <is>
          <t xml:space="preserve"/>
        </is>
      </c>
      <c r="E450" s="2"/>
      <c r="F450" s="3">
        <f>IF($E450="","",YEAR(Inputs!$B$5)+$E450-1)</f>
      </c>
      <c r="G450" s="2"/>
      <c r="H450" s="2"/>
      <c r="I450" s="9"/>
    </row>
    <row r="451">
      <c r="A451" s="3">
        <f>Inputs!$B$2</f>
      </c>
      <c r="B451" t="inlineStr" s="2">
        <is>
          <t xml:space="preserve"/>
        </is>
      </c>
      <c r="C451" t="inlineStr" s="2">
        <is>
          <t xml:space="preserve"/>
        </is>
      </c>
      <c r="D451" t="inlineStr" s="2">
        <is>
          <t xml:space="preserve"/>
        </is>
      </c>
      <c r="E451" s="2"/>
      <c r="F451" s="3">
        <f>IF($E451="","",YEAR(Inputs!$B$5)+$E451-1)</f>
      </c>
      <c r="G451" s="2"/>
      <c r="H451" s="2"/>
      <c r="I451" s="9"/>
    </row>
    <row r="452">
      <c r="A452" s="3">
        <f>Inputs!$B$2</f>
      </c>
      <c r="B452" t="inlineStr" s="2">
        <is>
          <t xml:space="preserve"/>
        </is>
      </c>
      <c r="C452" t="inlineStr" s="2">
        <is>
          <t xml:space="preserve"/>
        </is>
      </c>
      <c r="D452" t="inlineStr" s="2">
        <is>
          <t xml:space="preserve"/>
        </is>
      </c>
      <c r="E452" s="2"/>
      <c r="F452" s="3">
        <f>IF($E452="","",YEAR(Inputs!$B$5)+$E452-1)</f>
      </c>
      <c r="G452" s="2"/>
      <c r="H452" s="2"/>
      <c r="I452" s="9"/>
    </row>
    <row r="453">
      <c r="A453" s="3">
        <f>Inputs!$B$2</f>
      </c>
      <c r="B453" t="inlineStr" s="2">
        <is>
          <t xml:space="preserve"/>
        </is>
      </c>
      <c r="C453" t="inlineStr" s="2">
        <is>
          <t xml:space="preserve"/>
        </is>
      </c>
      <c r="D453" t="inlineStr" s="2">
        <is>
          <t xml:space="preserve"/>
        </is>
      </c>
      <c r="E453" s="2"/>
      <c r="F453" s="3">
        <f>IF($E453="","",YEAR(Inputs!$B$5)+$E453-1)</f>
      </c>
      <c r="G453" s="2"/>
      <c r="H453" s="2"/>
      <c r="I453" s="9"/>
    </row>
    <row r="454">
      <c r="A454" s="3">
        <f>Inputs!$B$2</f>
      </c>
      <c r="B454" t="inlineStr" s="2">
        <is>
          <t xml:space="preserve"/>
        </is>
      </c>
      <c r="C454" t="inlineStr" s="2">
        <is>
          <t xml:space="preserve"/>
        </is>
      </c>
      <c r="D454" t="inlineStr" s="2">
        <is>
          <t xml:space="preserve"/>
        </is>
      </c>
      <c r="E454" s="2"/>
      <c r="F454" s="3">
        <f>IF($E454="","",YEAR(Inputs!$B$5)+$E454-1)</f>
      </c>
      <c r="G454" s="2"/>
      <c r="H454" s="2"/>
      <c r="I454" s="9"/>
    </row>
    <row r="455">
      <c r="A455" s="3">
        <f>Inputs!$B$2</f>
      </c>
      <c r="B455" t="inlineStr" s="2">
        <is>
          <t xml:space="preserve"/>
        </is>
      </c>
      <c r="C455" t="inlineStr" s="2">
        <is>
          <t xml:space="preserve"/>
        </is>
      </c>
      <c r="D455" t="inlineStr" s="2">
        <is>
          <t xml:space="preserve"/>
        </is>
      </c>
      <c r="E455" s="2"/>
      <c r="F455" s="3">
        <f>IF($E455="","",YEAR(Inputs!$B$5)+$E455-1)</f>
      </c>
      <c r="G455" s="2"/>
      <c r="H455" s="2"/>
      <c r="I455" s="9"/>
    </row>
    <row r="456">
      <c r="A456" s="3">
        <f>Inputs!$B$2</f>
      </c>
      <c r="B456" t="inlineStr" s="2">
        <is>
          <t xml:space="preserve"/>
        </is>
      </c>
      <c r="C456" t="inlineStr" s="2">
        <is>
          <t xml:space="preserve"/>
        </is>
      </c>
      <c r="D456" t="inlineStr" s="2">
        <is>
          <t xml:space="preserve"/>
        </is>
      </c>
      <c r="E456" s="2"/>
      <c r="F456" s="3">
        <f>IF($E456="","",YEAR(Inputs!$B$5)+$E456-1)</f>
      </c>
      <c r="G456" s="2"/>
      <c r="H456" s="2"/>
      <c r="I456" s="9"/>
    </row>
    <row r="457">
      <c r="A457" s="3">
        <f>Inputs!$B$2</f>
      </c>
      <c r="B457" t="inlineStr" s="2">
        <is>
          <t xml:space="preserve"/>
        </is>
      </c>
      <c r="C457" t="inlineStr" s="2">
        <is>
          <t xml:space="preserve"/>
        </is>
      </c>
      <c r="D457" t="inlineStr" s="2">
        <is>
          <t xml:space="preserve"/>
        </is>
      </c>
      <c r="E457" s="2"/>
      <c r="F457" s="3">
        <f>IF($E457="","",YEAR(Inputs!$B$5)+$E457-1)</f>
      </c>
      <c r="G457" s="2"/>
      <c r="H457" s="2"/>
      <c r="I457" s="9"/>
    </row>
    <row r="458">
      <c r="A458" s="3">
        <f>Inputs!$B$2</f>
      </c>
      <c r="B458" t="inlineStr" s="2">
        <is>
          <t xml:space="preserve"/>
        </is>
      </c>
      <c r="C458" t="inlineStr" s="2">
        <is>
          <t xml:space="preserve"/>
        </is>
      </c>
      <c r="D458" t="inlineStr" s="2">
        <is>
          <t xml:space="preserve"/>
        </is>
      </c>
      <c r="E458" s="2"/>
      <c r="F458" s="3">
        <f>IF($E458="","",YEAR(Inputs!$B$5)+$E458-1)</f>
      </c>
      <c r="G458" s="2"/>
      <c r="H458" s="2"/>
      <c r="I458" s="9"/>
    </row>
    <row r="459">
      <c r="A459" s="3">
        <f>Inputs!$B$2</f>
      </c>
      <c r="B459" t="inlineStr" s="2">
        <is>
          <t xml:space="preserve"/>
        </is>
      </c>
      <c r="C459" t="inlineStr" s="2">
        <is>
          <t xml:space="preserve"/>
        </is>
      </c>
      <c r="D459" t="inlineStr" s="2">
        <is>
          <t xml:space="preserve"/>
        </is>
      </c>
      <c r="E459" s="2"/>
      <c r="F459" s="3">
        <f>IF($E459="","",YEAR(Inputs!$B$5)+$E459-1)</f>
      </c>
      <c r="G459" s="2"/>
      <c r="H459" s="2"/>
      <c r="I459" s="9"/>
    </row>
    <row r="460">
      <c r="A460" s="3">
        <f>Inputs!$B$2</f>
      </c>
      <c r="B460" t="inlineStr" s="2">
        <is>
          <t xml:space="preserve"/>
        </is>
      </c>
      <c r="C460" t="inlineStr" s="2">
        <is>
          <t xml:space="preserve"/>
        </is>
      </c>
      <c r="D460" t="inlineStr" s="2">
        <is>
          <t xml:space="preserve"/>
        </is>
      </c>
      <c r="E460" s="2"/>
      <c r="F460" s="3">
        <f>IF($E460="","",YEAR(Inputs!$B$5)+$E460-1)</f>
      </c>
      <c r="G460" s="2"/>
      <c r="H460" s="2"/>
      <c r="I460" s="9"/>
    </row>
    <row r="461">
      <c r="A461" s="3">
        <f>Inputs!$B$2</f>
      </c>
      <c r="B461" t="inlineStr" s="2">
        <is>
          <t xml:space="preserve"/>
        </is>
      </c>
      <c r="C461" t="inlineStr" s="2">
        <is>
          <t xml:space="preserve"/>
        </is>
      </c>
      <c r="D461" t="inlineStr" s="2">
        <is>
          <t xml:space="preserve"/>
        </is>
      </c>
      <c r="E461" s="2"/>
      <c r="F461" s="3">
        <f>IF($E461="","",YEAR(Inputs!$B$5)+$E461-1)</f>
      </c>
      <c r="G461" s="2"/>
      <c r="H461" s="2"/>
      <c r="I461" s="9"/>
    </row>
    <row r="462">
      <c r="A462" s="3">
        <f>Inputs!$B$2</f>
      </c>
      <c r="B462" t="inlineStr" s="2">
        <is>
          <t xml:space="preserve"/>
        </is>
      </c>
      <c r="C462" t="inlineStr" s="2">
        <is>
          <t xml:space="preserve"/>
        </is>
      </c>
      <c r="D462" t="inlineStr" s="2">
        <is>
          <t xml:space="preserve"/>
        </is>
      </c>
      <c r="E462" s="2"/>
      <c r="F462" s="3">
        <f>IF($E462="","",YEAR(Inputs!$B$5)+$E462-1)</f>
      </c>
      <c r="G462" s="2"/>
      <c r="H462" s="2"/>
      <c r="I462" s="9"/>
    </row>
    <row r="463">
      <c r="A463" s="3">
        <f>Inputs!$B$2</f>
      </c>
      <c r="B463" t="inlineStr" s="2">
        <is>
          <t xml:space="preserve"/>
        </is>
      </c>
      <c r="C463" t="inlineStr" s="2">
        <is>
          <t xml:space="preserve"/>
        </is>
      </c>
      <c r="D463" t="inlineStr" s="2">
        <is>
          <t xml:space="preserve"/>
        </is>
      </c>
      <c r="E463" s="2"/>
      <c r="F463" s="3">
        <f>IF($E463="","",YEAR(Inputs!$B$5)+$E463-1)</f>
      </c>
      <c r="G463" s="2"/>
      <c r="H463" s="2"/>
      <c r="I463" s="9"/>
    </row>
    <row r="464">
      <c r="A464" s="3">
        <f>Inputs!$B$2</f>
      </c>
      <c r="B464" t="inlineStr" s="2">
        <is>
          <t xml:space="preserve"/>
        </is>
      </c>
      <c r="C464" t="inlineStr" s="2">
        <is>
          <t xml:space="preserve"/>
        </is>
      </c>
      <c r="D464" t="inlineStr" s="2">
        <is>
          <t xml:space="preserve"/>
        </is>
      </c>
      <c r="E464" s="2"/>
      <c r="F464" s="3">
        <f>IF($E464="","",YEAR(Inputs!$B$5)+$E464-1)</f>
      </c>
      <c r="G464" s="2"/>
      <c r="H464" s="2"/>
      <c r="I464" s="9"/>
    </row>
    <row r="465">
      <c r="A465" s="3">
        <f>Inputs!$B$2</f>
      </c>
      <c r="B465" t="inlineStr" s="2">
        <is>
          <t xml:space="preserve"/>
        </is>
      </c>
      <c r="C465" t="inlineStr" s="2">
        <is>
          <t xml:space="preserve"/>
        </is>
      </c>
      <c r="D465" t="inlineStr" s="2">
        <is>
          <t xml:space="preserve"/>
        </is>
      </c>
      <c r="E465" s="2"/>
      <c r="F465" s="3">
        <f>IF($E465="","",YEAR(Inputs!$B$5)+$E465-1)</f>
      </c>
      <c r="G465" s="2"/>
      <c r="H465" s="2"/>
      <c r="I465" s="9"/>
    </row>
    <row r="466">
      <c r="A466" s="3">
        <f>Inputs!$B$2</f>
      </c>
      <c r="B466" t="inlineStr" s="2">
        <is>
          <t xml:space="preserve"/>
        </is>
      </c>
      <c r="C466" t="inlineStr" s="2">
        <is>
          <t xml:space="preserve"/>
        </is>
      </c>
      <c r="D466" t="inlineStr" s="2">
        <is>
          <t xml:space="preserve"/>
        </is>
      </c>
      <c r="E466" s="2"/>
      <c r="F466" s="3">
        <f>IF($E466="","",YEAR(Inputs!$B$5)+$E466-1)</f>
      </c>
      <c r="G466" s="2"/>
      <c r="H466" s="2"/>
      <c r="I466" s="9"/>
    </row>
    <row r="467">
      <c r="A467" s="3">
        <f>Inputs!$B$2</f>
      </c>
      <c r="B467" t="inlineStr" s="2">
        <is>
          <t xml:space="preserve"/>
        </is>
      </c>
      <c r="C467" t="inlineStr" s="2">
        <is>
          <t xml:space="preserve"/>
        </is>
      </c>
      <c r="D467" t="inlineStr" s="2">
        <is>
          <t xml:space="preserve"/>
        </is>
      </c>
      <c r="E467" s="2"/>
      <c r="F467" s="3">
        <f>IF($E467="","",YEAR(Inputs!$B$5)+$E467-1)</f>
      </c>
      <c r="G467" s="2"/>
      <c r="H467" s="2"/>
      <c r="I467" s="9"/>
    </row>
    <row r="468">
      <c r="A468" s="3">
        <f>Inputs!$B$2</f>
      </c>
      <c r="B468" t="inlineStr" s="2">
        <is>
          <t xml:space="preserve"/>
        </is>
      </c>
      <c r="C468" t="inlineStr" s="2">
        <is>
          <t xml:space="preserve"/>
        </is>
      </c>
      <c r="D468" t="inlineStr" s="2">
        <is>
          <t xml:space="preserve"/>
        </is>
      </c>
      <c r="E468" s="2"/>
      <c r="F468" s="3">
        <f>IF($E468="","",YEAR(Inputs!$B$5)+$E468-1)</f>
      </c>
      <c r="G468" s="2"/>
      <c r="H468" s="2"/>
      <c r="I468" s="9"/>
    </row>
    <row r="469">
      <c r="A469" s="3">
        <f>Inputs!$B$2</f>
      </c>
      <c r="B469" t="inlineStr" s="2">
        <is>
          <t xml:space="preserve"/>
        </is>
      </c>
      <c r="C469" t="inlineStr" s="2">
        <is>
          <t xml:space="preserve"/>
        </is>
      </c>
      <c r="D469" t="inlineStr" s="2">
        <is>
          <t xml:space="preserve"/>
        </is>
      </c>
      <c r="E469" s="2"/>
      <c r="F469" s="3">
        <f>IF($E469="","",YEAR(Inputs!$B$5)+$E469-1)</f>
      </c>
      <c r="G469" s="2"/>
      <c r="H469" s="2"/>
      <c r="I469" s="9"/>
    </row>
    <row r="470">
      <c r="A470" s="3">
        <f>Inputs!$B$2</f>
      </c>
      <c r="B470" t="inlineStr" s="2">
        <is>
          <t xml:space="preserve"/>
        </is>
      </c>
      <c r="C470" t="inlineStr" s="2">
        <is>
          <t xml:space="preserve"/>
        </is>
      </c>
      <c r="D470" t="inlineStr" s="2">
        <is>
          <t xml:space="preserve"/>
        </is>
      </c>
      <c r="E470" s="2"/>
      <c r="F470" s="3">
        <f>IF($E470="","",YEAR(Inputs!$B$5)+$E470-1)</f>
      </c>
      <c r="G470" s="2"/>
      <c r="H470" s="2"/>
      <c r="I470" s="9"/>
    </row>
    <row r="471">
      <c r="A471" s="3">
        <f>Inputs!$B$2</f>
      </c>
      <c r="B471" t="inlineStr" s="2">
        <is>
          <t xml:space="preserve"/>
        </is>
      </c>
      <c r="C471" t="inlineStr" s="2">
        <is>
          <t xml:space="preserve"/>
        </is>
      </c>
      <c r="D471" t="inlineStr" s="2">
        <is>
          <t xml:space="preserve"/>
        </is>
      </c>
      <c r="E471" s="2"/>
      <c r="F471" s="3">
        <f>IF($E471="","",YEAR(Inputs!$B$5)+$E471-1)</f>
      </c>
      <c r="G471" s="2"/>
      <c r="H471" s="2"/>
      <c r="I471" s="9"/>
    </row>
    <row r="472">
      <c r="A472" s="3">
        <f>Inputs!$B$2</f>
      </c>
      <c r="B472" t="inlineStr" s="2">
        <is>
          <t xml:space="preserve"/>
        </is>
      </c>
      <c r="C472" t="inlineStr" s="2">
        <is>
          <t xml:space="preserve"/>
        </is>
      </c>
      <c r="D472" t="inlineStr" s="2">
        <is>
          <t xml:space="preserve"/>
        </is>
      </c>
      <c r="E472" s="2"/>
      <c r="F472" s="3">
        <f>IF($E472="","",YEAR(Inputs!$B$5)+$E472-1)</f>
      </c>
      <c r="G472" s="2"/>
      <c r="H472" s="2"/>
      <c r="I472" s="9"/>
    </row>
    <row r="473">
      <c r="A473" s="3">
        <f>Inputs!$B$2</f>
      </c>
      <c r="B473" t="inlineStr" s="2">
        <is>
          <t xml:space="preserve"/>
        </is>
      </c>
      <c r="C473" t="inlineStr" s="2">
        <is>
          <t xml:space="preserve"/>
        </is>
      </c>
      <c r="D473" t="inlineStr" s="2">
        <is>
          <t xml:space="preserve"/>
        </is>
      </c>
      <c r="E473" s="2"/>
      <c r="F473" s="3">
        <f>IF($E473="","",YEAR(Inputs!$B$5)+$E473-1)</f>
      </c>
      <c r="G473" s="2"/>
      <c r="H473" s="2"/>
      <c r="I473" s="9"/>
    </row>
    <row r="474">
      <c r="A474" s="3">
        <f>Inputs!$B$2</f>
      </c>
      <c r="B474" t="inlineStr" s="2">
        <is>
          <t xml:space="preserve"/>
        </is>
      </c>
      <c r="C474" t="inlineStr" s="2">
        <is>
          <t xml:space="preserve"/>
        </is>
      </c>
      <c r="D474" t="inlineStr" s="2">
        <is>
          <t xml:space="preserve"/>
        </is>
      </c>
      <c r="E474" s="2"/>
      <c r="F474" s="3">
        <f>IF($E474="","",YEAR(Inputs!$B$5)+$E474-1)</f>
      </c>
      <c r="G474" s="2"/>
      <c r="H474" s="2"/>
      <c r="I474" s="9"/>
    </row>
    <row r="475">
      <c r="A475" s="3">
        <f>Inputs!$B$2</f>
      </c>
      <c r="B475" t="inlineStr" s="2">
        <is>
          <t xml:space="preserve"/>
        </is>
      </c>
      <c r="C475" t="inlineStr" s="2">
        <is>
          <t xml:space="preserve"/>
        </is>
      </c>
      <c r="D475" t="inlineStr" s="2">
        <is>
          <t xml:space="preserve"/>
        </is>
      </c>
      <c r="E475" s="2"/>
      <c r="F475" s="3">
        <f>IF($E475="","",YEAR(Inputs!$B$5)+$E475-1)</f>
      </c>
      <c r="G475" s="2"/>
      <c r="H475" s="2"/>
      <c r="I475" s="9"/>
    </row>
    <row r="476">
      <c r="A476" s="3">
        <f>Inputs!$B$2</f>
      </c>
      <c r="B476" t="inlineStr" s="2">
        <is>
          <t xml:space="preserve"/>
        </is>
      </c>
      <c r="C476" t="inlineStr" s="2">
        <is>
          <t xml:space="preserve"/>
        </is>
      </c>
      <c r="D476" t="inlineStr" s="2">
        <is>
          <t xml:space="preserve"/>
        </is>
      </c>
      <c r="E476" s="2"/>
      <c r="F476" s="3">
        <f>IF($E476="","",YEAR(Inputs!$B$5)+$E476-1)</f>
      </c>
      <c r="G476" s="2"/>
      <c r="H476" s="2"/>
      <c r="I476" s="9"/>
    </row>
    <row r="477">
      <c r="A477" s="3">
        <f>Inputs!$B$2</f>
      </c>
      <c r="B477" t="inlineStr" s="2">
        <is>
          <t xml:space="preserve"/>
        </is>
      </c>
      <c r="C477" t="inlineStr" s="2">
        <is>
          <t xml:space="preserve"/>
        </is>
      </c>
      <c r="D477" t="inlineStr" s="2">
        <is>
          <t xml:space="preserve"/>
        </is>
      </c>
      <c r="E477" s="2"/>
      <c r="F477" s="3">
        <f>IF($E477="","",YEAR(Inputs!$B$5)+$E477-1)</f>
      </c>
      <c r="G477" s="2"/>
      <c r="H477" s="2"/>
      <c r="I477" s="9"/>
    </row>
    <row r="478">
      <c r="A478" s="3">
        <f>Inputs!$B$2</f>
      </c>
      <c r="B478" t="inlineStr" s="2">
        <is>
          <t xml:space="preserve"/>
        </is>
      </c>
      <c r="C478" t="inlineStr" s="2">
        <is>
          <t xml:space="preserve"/>
        </is>
      </c>
      <c r="D478" t="inlineStr" s="2">
        <is>
          <t xml:space="preserve"/>
        </is>
      </c>
      <c r="E478" s="2"/>
      <c r="F478" s="3">
        <f>IF($E478="","",YEAR(Inputs!$B$5)+$E478-1)</f>
      </c>
      <c r="G478" s="2"/>
      <c r="H478" s="2"/>
      <c r="I478" s="9"/>
    </row>
    <row r="479">
      <c r="A479" s="3">
        <f>Inputs!$B$2</f>
      </c>
      <c r="B479" t="inlineStr" s="2">
        <is>
          <t xml:space="preserve"/>
        </is>
      </c>
      <c r="C479" t="inlineStr" s="2">
        <is>
          <t xml:space="preserve"/>
        </is>
      </c>
      <c r="D479" t="inlineStr" s="2">
        <is>
          <t xml:space="preserve"/>
        </is>
      </c>
      <c r="E479" s="2"/>
      <c r="F479" s="3">
        <f>IF($E479="","",YEAR(Inputs!$B$5)+$E479-1)</f>
      </c>
      <c r="G479" s="2"/>
      <c r="H479" s="2"/>
      <c r="I479" s="9"/>
    </row>
    <row r="480">
      <c r="A480" s="3">
        <f>Inputs!$B$2</f>
      </c>
      <c r="B480" t="inlineStr" s="2">
        <is>
          <t xml:space="preserve"/>
        </is>
      </c>
      <c r="C480" t="inlineStr" s="2">
        <is>
          <t xml:space="preserve"/>
        </is>
      </c>
      <c r="D480" t="inlineStr" s="2">
        <is>
          <t xml:space="preserve"/>
        </is>
      </c>
      <c r="E480" s="2"/>
      <c r="F480" s="3">
        <f>IF($E480="","",YEAR(Inputs!$B$5)+$E480-1)</f>
      </c>
      <c r="G480" s="2"/>
      <c r="H480" s="2"/>
      <c r="I480" s="9"/>
    </row>
    <row r="481">
      <c r="A481" s="3">
        <f>Inputs!$B$2</f>
      </c>
      <c r="B481" t="inlineStr" s="2">
        <is>
          <t xml:space="preserve"/>
        </is>
      </c>
      <c r="C481" t="inlineStr" s="2">
        <is>
          <t xml:space="preserve"/>
        </is>
      </c>
      <c r="D481" t="inlineStr" s="2">
        <is>
          <t xml:space="preserve"/>
        </is>
      </c>
      <c r="E481" s="2"/>
      <c r="F481" s="3">
        <f>IF($E481="","",YEAR(Inputs!$B$5)+$E481-1)</f>
      </c>
      <c r="G481" s="2"/>
      <c r="H481" s="2"/>
      <c r="I481" s="9"/>
    </row>
    <row r="482">
      <c r="A482" s="3">
        <f>Inputs!$B$2</f>
      </c>
      <c r="B482" t="inlineStr" s="2">
        <is>
          <t xml:space="preserve"/>
        </is>
      </c>
      <c r="C482" t="inlineStr" s="2">
        <is>
          <t xml:space="preserve"/>
        </is>
      </c>
      <c r="D482" t="inlineStr" s="2">
        <is>
          <t xml:space="preserve"/>
        </is>
      </c>
      <c r="E482" s="2"/>
      <c r="F482" s="3">
        <f>IF($E482="","",YEAR(Inputs!$B$5)+$E482-1)</f>
      </c>
      <c r="G482" s="2"/>
      <c r="H482" s="2"/>
      <c r="I482" s="9"/>
    </row>
    <row r="483">
      <c r="A483" s="3">
        <f>Inputs!$B$2</f>
      </c>
      <c r="B483" t="inlineStr" s="2">
        <is>
          <t xml:space="preserve"/>
        </is>
      </c>
      <c r="C483" t="inlineStr" s="2">
        <is>
          <t xml:space="preserve"/>
        </is>
      </c>
      <c r="D483" t="inlineStr" s="2">
        <is>
          <t xml:space="preserve"/>
        </is>
      </c>
      <c r="E483" s="2"/>
      <c r="F483" s="3">
        <f>IF($E483="","",YEAR(Inputs!$B$5)+$E483-1)</f>
      </c>
      <c r="G483" s="2"/>
      <c r="H483" s="2"/>
      <c r="I483" s="9"/>
    </row>
    <row r="484">
      <c r="A484" s="3">
        <f>Inputs!$B$2</f>
      </c>
      <c r="B484" t="inlineStr" s="2">
        <is>
          <t xml:space="preserve"/>
        </is>
      </c>
      <c r="C484" t="inlineStr" s="2">
        <is>
          <t xml:space="preserve"/>
        </is>
      </c>
      <c r="D484" t="inlineStr" s="2">
        <is>
          <t xml:space="preserve"/>
        </is>
      </c>
      <c r="E484" s="2"/>
      <c r="F484" s="3">
        <f>IF($E484="","",YEAR(Inputs!$B$5)+$E484-1)</f>
      </c>
      <c r="G484" s="2"/>
      <c r="H484" s="2"/>
      <c r="I484" s="9"/>
    </row>
    <row r="485">
      <c r="A485" s="3">
        <f>Inputs!$B$2</f>
      </c>
      <c r="B485" t="inlineStr" s="2">
        <is>
          <t xml:space="preserve"/>
        </is>
      </c>
      <c r="C485" t="inlineStr" s="2">
        <is>
          <t xml:space="preserve"/>
        </is>
      </c>
      <c r="D485" t="inlineStr" s="2">
        <is>
          <t xml:space="preserve"/>
        </is>
      </c>
      <c r="E485" s="2"/>
      <c r="F485" s="3">
        <f>IF($E485="","",YEAR(Inputs!$B$5)+$E485-1)</f>
      </c>
      <c r="G485" s="2"/>
      <c r="H485" s="2"/>
      <c r="I485" s="9"/>
    </row>
    <row r="486">
      <c r="A486" s="3">
        <f>Inputs!$B$2</f>
      </c>
      <c r="B486" t="inlineStr" s="2">
        <is>
          <t xml:space="preserve"/>
        </is>
      </c>
      <c r="C486" t="inlineStr" s="2">
        <is>
          <t xml:space="preserve"/>
        </is>
      </c>
      <c r="D486" t="inlineStr" s="2">
        <is>
          <t xml:space="preserve"/>
        </is>
      </c>
      <c r="E486" s="2"/>
      <c r="F486" s="3">
        <f>IF($E486="","",YEAR(Inputs!$B$5)+$E486-1)</f>
      </c>
      <c r="G486" s="2"/>
      <c r="H486" s="2"/>
      <c r="I486" s="9"/>
    </row>
    <row r="487">
      <c r="A487" s="3">
        <f>Inputs!$B$2</f>
      </c>
      <c r="B487" t="inlineStr" s="2">
        <is>
          <t xml:space="preserve"/>
        </is>
      </c>
      <c r="C487" t="inlineStr" s="2">
        <is>
          <t xml:space="preserve"/>
        </is>
      </c>
      <c r="D487" t="inlineStr" s="2">
        <is>
          <t xml:space="preserve"/>
        </is>
      </c>
      <c r="E487" s="2"/>
      <c r="F487" s="3">
        <f>IF($E487="","",YEAR(Inputs!$B$5)+$E487-1)</f>
      </c>
      <c r="G487" s="2"/>
      <c r="H487" s="2"/>
      <c r="I487" s="9"/>
    </row>
    <row r="488">
      <c r="A488" s="3">
        <f>Inputs!$B$2</f>
      </c>
      <c r="B488" t="inlineStr" s="2">
        <is>
          <t xml:space="preserve"/>
        </is>
      </c>
      <c r="C488" t="inlineStr" s="2">
        <is>
          <t xml:space="preserve"/>
        </is>
      </c>
      <c r="D488" t="inlineStr" s="2">
        <is>
          <t xml:space="preserve"/>
        </is>
      </c>
      <c r="E488" s="2"/>
      <c r="F488" s="3">
        <f>IF($E488="","",YEAR(Inputs!$B$5)+$E488-1)</f>
      </c>
      <c r="G488" s="2"/>
      <c r="H488" s="2"/>
      <c r="I488" s="9"/>
    </row>
    <row r="489">
      <c r="A489" s="3">
        <f>Inputs!$B$2</f>
      </c>
      <c r="B489" t="inlineStr" s="2">
        <is>
          <t xml:space="preserve"/>
        </is>
      </c>
      <c r="C489" t="inlineStr" s="2">
        <is>
          <t xml:space="preserve"/>
        </is>
      </c>
      <c r="D489" t="inlineStr" s="2">
        <is>
          <t xml:space="preserve"/>
        </is>
      </c>
      <c r="E489" s="2"/>
      <c r="F489" s="3">
        <f>IF($E489="","",YEAR(Inputs!$B$5)+$E489-1)</f>
      </c>
      <c r="G489" s="2"/>
      <c r="H489" s="2"/>
      <c r="I489" s="9"/>
    </row>
    <row r="490">
      <c r="A490" s="3">
        <f>Inputs!$B$2</f>
      </c>
      <c r="B490" t="inlineStr" s="2">
        <is>
          <t xml:space="preserve"/>
        </is>
      </c>
      <c r="C490" t="inlineStr" s="2">
        <is>
          <t xml:space="preserve"/>
        </is>
      </c>
      <c r="D490" t="inlineStr" s="2">
        <is>
          <t xml:space="preserve"/>
        </is>
      </c>
      <c r="E490" s="2"/>
      <c r="F490" s="3">
        <f>IF($E490="","",YEAR(Inputs!$B$5)+$E490-1)</f>
      </c>
      <c r="G490" s="2"/>
      <c r="H490" s="2"/>
      <c r="I490" s="9"/>
    </row>
    <row r="491">
      <c r="A491" s="3">
        <f>Inputs!$B$2</f>
      </c>
      <c r="B491" t="inlineStr" s="2">
        <is>
          <t xml:space="preserve"/>
        </is>
      </c>
      <c r="C491" t="inlineStr" s="2">
        <is>
          <t xml:space="preserve"/>
        </is>
      </c>
      <c r="D491" t="inlineStr" s="2">
        <is>
          <t xml:space="preserve"/>
        </is>
      </c>
      <c r="E491" s="2"/>
      <c r="F491" s="3">
        <f>IF($E491="","",YEAR(Inputs!$B$5)+$E491-1)</f>
      </c>
      <c r="G491" s="2"/>
      <c r="H491" s="2"/>
      <c r="I491" s="9"/>
    </row>
    <row r="492">
      <c r="A492" s="3">
        <f>Inputs!$B$2</f>
      </c>
      <c r="B492" t="inlineStr" s="2">
        <is>
          <t xml:space="preserve"/>
        </is>
      </c>
      <c r="C492" t="inlineStr" s="2">
        <is>
          <t xml:space="preserve"/>
        </is>
      </c>
      <c r="D492" t="inlineStr" s="2">
        <is>
          <t xml:space="preserve"/>
        </is>
      </c>
      <c r="E492" s="2"/>
      <c r="F492" s="3">
        <f>IF($E492="","",YEAR(Inputs!$B$5)+$E492-1)</f>
      </c>
      <c r="G492" s="2"/>
      <c r="H492" s="2"/>
      <c r="I492" s="9"/>
    </row>
    <row r="493">
      <c r="A493" s="3">
        <f>Inputs!$B$2</f>
      </c>
      <c r="B493" t="inlineStr" s="2">
        <is>
          <t xml:space="preserve"/>
        </is>
      </c>
      <c r="C493" t="inlineStr" s="2">
        <is>
          <t xml:space="preserve"/>
        </is>
      </c>
      <c r="D493" t="inlineStr" s="2">
        <is>
          <t xml:space="preserve"/>
        </is>
      </c>
      <c r="E493" s="2"/>
      <c r="F493" s="3">
        <f>IF($E493="","",YEAR(Inputs!$B$5)+$E493-1)</f>
      </c>
      <c r="G493" s="2"/>
      <c r="H493" s="2"/>
      <c r="I493" s="9"/>
    </row>
    <row r="494">
      <c r="A494" s="3">
        <f>Inputs!$B$2</f>
      </c>
      <c r="B494" t="inlineStr" s="2">
        <is>
          <t xml:space="preserve"/>
        </is>
      </c>
      <c r="C494" t="inlineStr" s="2">
        <is>
          <t xml:space="preserve"/>
        </is>
      </c>
      <c r="D494" t="inlineStr" s="2">
        <is>
          <t xml:space="preserve"/>
        </is>
      </c>
      <c r="E494" s="2"/>
      <c r="F494" s="3">
        <f>IF($E494="","",YEAR(Inputs!$B$5)+$E494-1)</f>
      </c>
      <c r="G494" s="2"/>
      <c r="H494" s="2"/>
      <c r="I494" s="9"/>
    </row>
    <row r="495">
      <c r="A495" s="3">
        <f>Inputs!$B$2</f>
      </c>
      <c r="B495" t="inlineStr" s="2">
        <is>
          <t xml:space="preserve"/>
        </is>
      </c>
      <c r="C495" t="inlineStr" s="2">
        <is>
          <t xml:space="preserve"/>
        </is>
      </c>
      <c r="D495" t="inlineStr" s="2">
        <is>
          <t xml:space="preserve"/>
        </is>
      </c>
      <c r="E495" s="2"/>
      <c r="F495" s="3">
        <f>IF($E495="","",YEAR(Inputs!$B$5)+$E495-1)</f>
      </c>
      <c r="G495" s="2"/>
      <c r="H495" s="2"/>
      <c r="I495" s="9"/>
    </row>
    <row r="496">
      <c r="A496" s="3">
        <f>Inputs!$B$2</f>
      </c>
      <c r="B496" t="inlineStr" s="2">
        <is>
          <t xml:space="preserve"/>
        </is>
      </c>
      <c r="C496" t="inlineStr" s="2">
        <is>
          <t xml:space="preserve"/>
        </is>
      </c>
      <c r="D496" t="inlineStr" s="2">
        <is>
          <t xml:space="preserve"/>
        </is>
      </c>
      <c r="E496" s="2"/>
      <c r="F496" s="3">
        <f>IF($E496="","",YEAR(Inputs!$B$5)+$E496-1)</f>
      </c>
      <c r="G496" s="2"/>
      <c r="H496" s="2"/>
      <c r="I496" s="9"/>
    </row>
    <row r="497">
      <c r="A497" s="3">
        <f>Inputs!$B$2</f>
      </c>
      <c r="B497" t="inlineStr" s="2">
        <is>
          <t xml:space="preserve"/>
        </is>
      </c>
      <c r="C497" t="inlineStr" s="2">
        <is>
          <t xml:space="preserve"/>
        </is>
      </c>
      <c r="D497" t="inlineStr" s="2">
        <is>
          <t xml:space="preserve"/>
        </is>
      </c>
      <c r="E497" s="2"/>
      <c r="F497" s="3">
        <f>IF($E497="","",YEAR(Inputs!$B$5)+$E497-1)</f>
      </c>
      <c r="G497" s="2"/>
      <c r="H497" s="2"/>
      <c r="I497" s="9"/>
    </row>
    <row r="498">
      <c r="A498" s="3">
        <f>Inputs!$B$2</f>
      </c>
      <c r="B498" t="inlineStr" s="2">
        <is>
          <t xml:space="preserve"/>
        </is>
      </c>
      <c r="C498" t="inlineStr" s="2">
        <is>
          <t xml:space="preserve"/>
        </is>
      </c>
      <c r="D498" t="inlineStr" s="2">
        <is>
          <t xml:space="preserve"/>
        </is>
      </c>
      <c r="E498" s="2"/>
      <c r="F498" s="3">
        <f>IF($E498="","",YEAR(Inputs!$B$5)+$E498-1)</f>
      </c>
      <c r="G498" s="2"/>
      <c r="H498" s="2"/>
      <c r="I498" s="9"/>
    </row>
    <row r="499">
      <c r="A499" s="3">
        <f>Inputs!$B$2</f>
      </c>
      <c r="B499" t="inlineStr" s="2">
        <is>
          <t xml:space="preserve"/>
        </is>
      </c>
      <c r="C499" t="inlineStr" s="2">
        <is>
          <t xml:space="preserve"/>
        </is>
      </c>
      <c r="D499" t="inlineStr" s="2">
        <is>
          <t xml:space="preserve"/>
        </is>
      </c>
      <c r="E499" s="2"/>
      <c r="F499" s="3">
        <f>IF($E499="","",YEAR(Inputs!$B$5)+$E499-1)</f>
      </c>
      <c r="G499" s="2"/>
      <c r="H499" s="2"/>
      <c r="I499" s="9"/>
    </row>
    <row r="500">
      <c r="A500" s="3">
        <f>Inputs!$B$2</f>
      </c>
      <c r="B500" t="inlineStr" s="2">
        <is>
          <t xml:space="preserve"/>
        </is>
      </c>
      <c r="C500" t="inlineStr" s="2">
        <is>
          <t xml:space="preserve"/>
        </is>
      </c>
      <c r="D500" t="inlineStr" s="2">
        <is>
          <t xml:space="preserve"/>
        </is>
      </c>
      <c r="E500" s="2"/>
      <c r="F500" s="3">
        <f>IF($E500="","",YEAR(Inputs!$B$5)+$E500-1)</f>
      </c>
      <c r="G500" s="2"/>
      <c r="H500" s="2"/>
      <c r="I500" s="9"/>
    </row>
    <row r="501">
      <c r="A501" s="3">
        <f>Inputs!$B$2</f>
      </c>
      <c r="B501" t="inlineStr" s="2">
        <is>
          <t xml:space="preserve"/>
        </is>
      </c>
      <c r="C501" t="inlineStr" s="2">
        <is>
          <t xml:space="preserve"/>
        </is>
      </c>
      <c r="D501" t="inlineStr" s="2">
        <is>
          <t xml:space="preserve"/>
        </is>
      </c>
      <c r="E501" s="2"/>
      <c r="F501" s="3">
        <f>IF($E501="","",YEAR(Inputs!$B$5)+$E501-1)</f>
      </c>
      <c r="G501" s="2"/>
      <c r="H501" s="2"/>
      <c r="I501" s="9"/>
    </row>
    <row r="502">
      <c r="A502" s="3">
        <f>Inputs!$B$2</f>
      </c>
      <c r="B502" t="inlineStr" s="2">
        <is>
          <t xml:space="preserve"/>
        </is>
      </c>
      <c r="C502" t="inlineStr" s="2">
        <is>
          <t xml:space="preserve"/>
        </is>
      </c>
      <c r="D502" t="inlineStr" s="2">
        <is>
          <t xml:space="preserve"/>
        </is>
      </c>
      <c r="E502" s="2"/>
      <c r="F502" s="3">
        <f>IF($E502="","",YEAR(Inputs!$B$5)+$E502-1)</f>
      </c>
      <c r="G502" s="2"/>
      <c r="H502" s="2"/>
      <c r="I502" s="9"/>
    </row>
    <row r="503">
      <c r="A503" s="3">
        <f>Inputs!$B$2</f>
      </c>
      <c r="B503" t="inlineStr" s="2">
        <is>
          <t xml:space="preserve"/>
        </is>
      </c>
      <c r="C503" t="inlineStr" s="2">
        <is>
          <t xml:space="preserve"/>
        </is>
      </c>
      <c r="D503" t="inlineStr" s="2">
        <is>
          <t xml:space="preserve"/>
        </is>
      </c>
      <c r="E503" s="2"/>
      <c r="F503" s="3">
        <f>IF($E503="","",YEAR(Inputs!$B$5)+$E503-1)</f>
      </c>
      <c r="G503" s="2"/>
      <c r="H503" s="2"/>
      <c r="I503" s="9"/>
    </row>
    <row r="504">
      <c r="A504" s="3">
        <f>Inputs!$B$2</f>
      </c>
      <c r="B504" t="inlineStr" s="2">
        <is>
          <t xml:space="preserve"/>
        </is>
      </c>
      <c r="C504" t="inlineStr" s="2">
        <is>
          <t xml:space="preserve"/>
        </is>
      </c>
      <c r="D504" t="inlineStr" s="2">
        <is>
          <t xml:space="preserve"/>
        </is>
      </c>
      <c r="E504" s="2"/>
      <c r="F504" s="3">
        <f>IF($E504="","",YEAR(Inputs!$B$5)+$E504-1)</f>
      </c>
      <c r="G504" s="2"/>
      <c r="H504" s="2"/>
      <c r="I504" s="9"/>
    </row>
    <row r="505">
      <c r="A505" s="3">
        <f>Inputs!$B$2</f>
      </c>
      <c r="B505" t="inlineStr" s="2">
        <is>
          <t xml:space="preserve"/>
        </is>
      </c>
      <c r="C505" t="inlineStr" s="2">
        <is>
          <t xml:space="preserve"/>
        </is>
      </c>
      <c r="D505" t="inlineStr" s="2">
        <is>
          <t xml:space="preserve"/>
        </is>
      </c>
      <c r="E505" s="2"/>
      <c r="F505" s="3">
        <f>IF($E505="","",YEAR(Inputs!$B$5)+$E505-1)</f>
      </c>
      <c r="G505" s="2"/>
      <c r="H505" s="2"/>
      <c r="I505" s="9"/>
    </row>
    <row r="506">
      <c r="A506" s="3">
        <f>Inputs!$B$2</f>
      </c>
      <c r="B506" t="inlineStr" s="2">
        <is>
          <t xml:space="preserve"/>
        </is>
      </c>
      <c r="C506" t="inlineStr" s="2">
        <is>
          <t xml:space="preserve"/>
        </is>
      </c>
      <c r="D506" t="inlineStr" s="2">
        <is>
          <t xml:space="preserve"/>
        </is>
      </c>
      <c r="E506" s="2"/>
      <c r="F506" s="3">
        <f>IF($E506="","",YEAR(Inputs!$B$5)+$E506-1)</f>
      </c>
      <c r="G506" s="2"/>
      <c r="H506" s="2"/>
      <c r="I506" s="9"/>
    </row>
    <row r="507">
      <c r="A507" s="3">
        <f>Inputs!$B$2</f>
      </c>
      <c r="B507" t="inlineStr" s="2">
        <is>
          <t xml:space="preserve"/>
        </is>
      </c>
      <c r="C507" t="inlineStr" s="2">
        <is>
          <t xml:space="preserve"/>
        </is>
      </c>
      <c r="D507" t="inlineStr" s="2">
        <is>
          <t xml:space="preserve"/>
        </is>
      </c>
      <c r="E507" s="2"/>
      <c r="F507" s="3">
        <f>IF($E507="","",YEAR(Inputs!$B$5)+$E507-1)</f>
      </c>
      <c r="G507" s="2"/>
      <c r="H507" s="2"/>
      <c r="I507" s="9"/>
    </row>
    <row r="508">
      <c r="A508" s="3">
        <f>Inputs!$B$2</f>
      </c>
      <c r="B508" t="inlineStr" s="2">
        <is>
          <t xml:space="preserve"/>
        </is>
      </c>
      <c r="C508" t="inlineStr" s="2">
        <is>
          <t xml:space="preserve"/>
        </is>
      </c>
      <c r="D508" t="inlineStr" s="2">
        <is>
          <t xml:space="preserve"/>
        </is>
      </c>
      <c r="E508" s="2"/>
      <c r="F508" s="3">
        <f>IF($E508="","",YEAR(Inputs!$B$5)+$E508-1)</f>
      </c>
      <c r="G508" s="2"/>
      <c r="H508" s="2"/>
      <c r="I508" s="9"/>
    </row>
    <row r="509">
      <c r="A509" s="3">
        <f>Inputs!$B$2</f>
      </c>
      <c r="B509" t="inlineStr" s="2">
        <is>
          <t xml:space="preserve"/>
        </is>
      </c>
      <c r="C509" t="inlineStr" s="2">
        <is>
          <t xml:space="preserve"/>
        </is>
      </c>
      <c r="D509" t="inlineStr" s="2">
        <is>
          <t xml:space="preserve"/>
        </is>
      </c>
      <c r="E509" s="2"/>
      <c r="F509" s="3">
        <f>IF($E509="","",YEAR(Inputs!$B$5)+$E509-1)</f>
      </c>
      <c r="G509" s="2"/>
      <c r="H509" s="2"/>
      <c r="I509" s="9"/>
    </row>
    <row r="510">
      <c r="A510" s="3">
        <f>Inputs!$B$2</f>
      </c>
      <c r="B510" t="inlineStr" s="2">
        <is>
          <t xml:space="preserve"/>
        </is>
      </c>
      <c r="C510" t="inlineStr" s="2">
        <is>
          <t xml:space="preserve"/>
        </is>
      </c>
      <c r="D510" t="inlineStr" s="2">
        <is>
          <t xml:space="preserve"/>
        </is>
      </c>
      <c r="E510" s="2"/>
      <c r="F510" s="3">
        <f>IF($E510="","",YEAR(Inputs!$B$5)+$E510-1)</f>
      </c>
      <c r="G510" s="2"/>
      <c r="H510" s="2"/>
      <c r="I510" s="9"/>
    </row>
    <row r="511">
      <c r="A511" s="3">
        <f>Inputs!$B$2</f>
      </c>
      <c r="B511" t="inlineStr" s="2">
        <is>
          <t xml:space="preserve"/>
        </is>
      </c>
      <c r="C511" t="inlineStr" s="2">
        <is>
          <t xml:space="preserve"/>
        </is>
      </c>
      <c r="D511" t="inlineStr" s="2">
        <is>
          <t xml:space="preserve"/>
        </is>
      </c>
      <c r="E511" s="2"/>
      <c r="F511" s="3">
        <f>IF($E511="","",YEAR(Inputs!$B$5)+$E511-1)</f>
      </c>
      <c r="G511" s="2"/>
      <c r="H511" s="2"/>
      <c r="I511" s="9"/>
    </row>
    <row r="512">
      <c r="A512" s="3">
        <f>Inputs!$B$2</f>
      </c>
      <c r="B512" t="inlineStr" s="2">
        <is>
          <t xml:space="preserve"/>
        </is>
      </c>
      <c r="C512" t="inlineStr" s="2">
        <is>
          <t xml:space="preserve"/>
        </is>
      </c>
      <c r="D512" t="inlineStr" s="2">
        <is>
          <t xml:space="preserve"/>
        </is>
      </c>
      <c r="E512" s="2"/>
      <c r="F512" s="3">
        <f>IF($E512="","",YEAR(Inputs!$B$5)+$E512-1)</f>
      </c>
      <c r="G512" s="2"/>
      <c r="H512" s="2"/>
      <c r="I512" s="9"/>
    </row>
    <row r="513">
      <c r="A513" s="3">
        <f>Inputs!$B$2</f>
      </c>
      <c r="B513" t="inlineStr" s="2">
        <is>
          <t xml:space="preserve"/>
        </is>
      </c>
      <c r="C513" t="inlineStr" s="2">
        <is>
          <t xml:space="preserve"/>
        </is>
      </c>
      <c r="D513" t="inlineStr" s="2">
        <is>
          <t xml:space="preserve"/>
        </is>
      </c>
      <c r="E513" s="2"/>
      <c r="F513" s="3">
        <f>IF($E513="","",YEAR(Inputs!$B$5)+$E513-1)</f>
      </c>
      <c r="G513" s="2"/>
      <c r="H513" s="2"/>
      <c r="I513" s="9"/>
    </row>
    <row r="514">
      <c r="A514" s="3">
        <f>Inputs!$B$2</f>
      </c>
      <c r="B514" t="inlineStr" s="2">
        <is>
          <t xml:space="preserve"/>
        </is>
      </c>
      <c r="C514" t="inlineStr" s="2">
        <is>
          <t xml:space="preserve"/>
        </is>
      </c>
      <c r="D514" t="inlineStr" s="2">
        <is>
          <t xml:space="preserve"/>
        </is>
      </c>
      <c r="E514" s="2"/>
      <c r="F514" s="3">
        <f>IF($E514="","",YEAR(Inputs!$B$5)+$E514-1)</f>
      </c>
      <c r="G514" s="2"/>
      <c r="H514" s="2"/>
      <c r="I514" s="9"/>
    </row>
    <row r="515">
      <c r="A515" s="3">
        <f>Inputs!$B$2</f>
      </c>
      <c r="B515" t="inlineStr" s="2">
        <is>
          <t xml:space="preserve"/>
        </is>
      </c>
      <c r="C515" t="inlineStr" s="2">
        <is>
          <t xml:space="preserve"/>
        </is>
      </c>
      <c r="D515" t="inlineStr" s="2">
        <is>
          <t xml:space="preserve"/>
        </is>
      </c>
      <c r="E515" s="2"/>
      <c r="F515" s="3">
        <f>IF($E515="","",YEAR(Inputs!$B$5)+$E515-1)</f>
      </c>
      <c r="G515" s="2"/>
      <c r="H515" s="2"/>
      <c r="I515" s="9"/>
    </row>
    <row r="516">
      <c r="A516" s="3">
        <f>Inputs!$B$2</f>
      </c>
      <c r="B516" t="inlineStr" s="2">
        <is>
          <t xml:space="preserve"/>
        </is>
      </c>
      <c r="C516" t="inlineStr" s="2">
        <is>
          <t xml:space="preserve"/>
        </is>
      </c>
      <c r="D516" t="inlineStr" s="2">
        <is>
          <t xml:space="preserve"/>
        </is>
      </c>
      <c r="E516" s="2"/>
      <c r="F516" s="3">
        <f>IF($E516="","",YEAR(Inputs!$B$5)+$E516-1)</f>
      </c>
      <c r="G516" s="2"/>
      <c r="H516" s="2"/>
      <c r="I516" s="9"/>
    </row>
    <row r="517">
      <c r="A517" s="3">
        <f>Inputs!$B$2</f>
      </c>
      <c r="B517" t="inlineStr" s="2">
        <is>
          <t xml:space="preserve"/>
        </is>
      </c>
      <c r="C517" t="inlineStr" s="2">
        <is>
          <t xml:space="preserve"/>
        </is>
      </c>
      <c r="D517" t="inlineStr" s="2">
        <is>
          <t xml:space="preserve"/>
        </is>
      </c>
      <c r="E517" s="2"/>
      <c r="F517" s="3">
        <f>IF($E517="","",YEAR(Inputs!$B$5)+$E517-1)</f>
      </c>
      <c r="G517" s="2"/>
      <c r="H517" s="2"/>
      <c r="I517" s="9"/>
    </row>
    <row r="518">
      <c r="A518" s="3">
        <f>Inputs!$B$2</f>
      </c>
      <c r="B518" t="inlineStr" s="2">
        <is>
          <t xml:space="preserve"/>
        </is>
      </c>
      <c r="C518" t="inlineStr" s="2">
        <is>
          <t xml:space="preserve"/>
        </is>
      </c>
      <c r="D518" t="inlineStr" s="2">
        <is>
          <t xml:space="preserve"/>
        </is>
      </c>
      <c r="E518" s="2"/>
      <c r="F518" s="3">
        <f>IF($E518="","",YEAR(Inputs!$B$5)+$E518-1)</f>
      </c>
      <c r="G518" s="2"/>
      <c r="H518" s="2"/>
      <c r="I518" s="9"/>
    </row>
    <row r="519">
      <c r="A519" s="3">
        <f>Inputs!$B$2</f>
      </c>
      <c r="B519" t="inlineStr" s="2">
        <is>
          <t xml:space="preserve"/>
        </is>
      </c>
      <c r="C519" t="inlineStr" s="2">
        <is>
          <t xml:space="preserve"/>
        </is>
      </c>
      <c r="D519" t="inlineStr" s="2">
        <is>
          <t xml:space="preserve"/>
        </is>
      </c>
      <c r="E519" s="2"/>
      <c r="F519" s="3">
        <f>IF($E519="","",YEAR(Inputs!$B$5)+$E519-1)</f>
      </c>
      <c r="G519" s="2"/>
      <c r="H519" s="2"/>
      <c r="I519" s="9"/>
    </row>
    <row r="520">
      <c r="A520" s="3">
        <f>Inputs!$B$2</f>
      </c>
      <c r="B520" t="inlineStr" s="2">
        <is>
          <t xml:space="preserve"/>
        </is>
      </c>
      <c r="C520" t="inlineStr" s="2">
        <is>
          <t xml:space="preserve"/>
        </is>
      </c>
      <c r="D520" t="inlineStr" s="2">
        <is>
          <t xml:space="preserve"/>
        </is>
      </c>
      <c r="E520" s="2"/>
      <c r="F520" s="3">
        <f>IF($E520="","",YEAR(Inputs!$B$5)+$E520-1)</f>
      </c>
      <c r="G520" s="2"/>
      <c r="H520" s="2"/>
      <c r="I520" s="9"/>
    </row>
    <row r="521">
      <c r="A521" s="3">
        <f>Inputs!$B$2</f>
      </c>
      <c r="B521" t="inlineStr" s="2">
        <is>
          <t xml:space="preserve"/>
        </is>
      </c>
      <c r="C521" t="inlineStr" s="2">
        <is>
          <t xml:space="preserve"/>
        </is>
      </c>
      <c r="D521" t="inlineStr" s="2">
        <is>
          <t xml:space="preserve"/>
        </is>
      </c>
      <c r="E521" s="2"/>
      <c r="F521" s="3">
        <f>IF($E521="","",YEAR(Inputs!$B$5)+$E521-1)</f>
      </c>
      <c r="G521" s="2"/>
      <c r="H521" s="2"/>
      <c r="I521" s="9"/>
    </row>
    <row r="522">
      <c r="A522" s="3">
        <f>Inputs!$B$2</f>
      </c>
      <c r="B522" t="inlineStr" s="2">
        <is>
          <t xml:space="preserve"/>
        </is>
      </c>
      <c r="C522" t="inlineStr" s="2">
        <is>
          <t xml:space="preserve"/>
        </is>
      </c>
      <c r="D522" t="inlineStr" s="2">
        <is>
          <t xml:space="preserve"/>
        </is>
      </c>
      <c r="E522" s="2"/>
      <c r="F522" s="3">
        <f>IF($E522="","",YEAR(Inputs!$B$5)+$E522-1)</f>
      </c>
      <c r="G522" s="2"/>
      <c r="H522" s="2"/>
      <c r="I522" s="9"/>
    </row>
    <row r="523">
      <c r="A523" s="3">
        <f>Inputs!$B$2</f>
      </c>
      <c r="B523" t="inlineStr" s="2">
        <is>
          <t xml:space="preserve"/>
        </is>
      </c>
      <c r="C523" t="inlineStr" s="2">
        <is>
          <t xml:space="preserve"/>
        </is>
      </c>
      <c r="D523" t="inlineStr" s="2">
        <is>
          <t xml:space="preserve"/>
        </is>
      </c>
      <c r="E523" s="2"/>
      <c r="F523" s="3">
        <f>IF($E523="","",YEAR(Inputs!$B$5)+$E523-1)</f>
      </c>
      <c r="G523" s="2"/>
      <c r="H523" s="2"/>
      <c r="I523" s="9"/>
    </row>
    <row r="524">
      <c r="A524" s="3">
        <f>Inputs!$B$2</f>
      </c>
      <c r="B524" t="inlineStr" s="2">
        <is>
          <t xml:space="preserve"/>
        </is>
      </c>
      <c r="C524" t="inlineStr" s="2">
        <is>
          <t xml:space="preserve"/>
        </is>
      </c>
      <c r="D524" t="inlineStr" s="2">
        <is>
          <t xml:space="preserve"/>
        </is>
      </c>
      <c r="E524" s="2"/>
      <c r="F524" s="3">
        <f>IF($E524="","",YEAR(Inputs!$B$5)+$E524-1)</f>
      </c>
      <c r="G524" s="2"/>
      <c r="H524" s="2"/>
      <c r="I524" s="9"/>
    </row>
    <row r="525">
      <c r="A525" s="3">
        <f>Inputs!$B$2</f>
      </c>
      <c r="B525" t="inlineStr" s="2">
        <is>
          <t xml:space="preserve"/>
        </is>
      </c>
      <c r="C525" t="inlineStr" s="2">
        <is>
          <t xml:space="preserve"/>
        </is>
      </c>
      <c r="D525" t="inlineStr" s="2">
        <is>
          <t xml:space="preserve"/>
        </is>
      </c>
      <c r="E525" s="2"/>
      <c r="F525" s="3">
        <f>IF($E525="","",YEAR(Inputs!$B$5)+$E525-1)</f>
      </c>
      <c r="G525" s="2"/>
      <c r="H525" s="2"/>
      <c r="I525" s="9"/>
    </row>
    <row r="526">
      <c r="A526" s="3">
        <f>Inputs!$B$2</f>
      </c>
      <c r="B526" t="inlineStr" s="2">
        <is>
          <t xml:space="preserve"/>
        </is>
      </c>
      <c r="C526" t="inlineStr" s="2">
        <is>
          <t xml:space="preserve"/>
        </is>
      </c>
      <c r="D526" t="inlineStr" s="2">
        <is>
          <t xml:space="preserve"/>
        </is>
      </c>
      <c r="E526" s="2"/>
      <c r="F526" s="3">
        <f>IF($E526="","",YEAR(Inputs!$B$5)+$E526-1)</f>
      </c>
      <c r="G526" s="2"/>
      <c r="H526" s="2"/>
      <c r="I526" s="9"/>
    </row>
    <row r="527">
      <c r="A527" s="3">
        <f>Inputs!$B$2</f>
      </c>
      <c r="B527" t="inlineStr" s="2">
        <is>
          <t xml:space="preserve"/>
        </is>
      </c>
      <c r="C527" t="inlineStr" s="2">
        <is>
          <t xml:space="preserve"/>
        </is>
      </c>
      <c r="D527" t="inlineStr" s="2">
        <is>
          <t xml:space="preserve"/>
        </is>
      </c>
      <c r="E527" s="2"/>
      <c r="F527" s="3">
        <f>IF($E527="","",YEAR(Inputs!$B$5)+$E527-1)</f>
      </c>
      <c r="G527" s="2"/>
      <c r="H527" s="2"/>
      <c r="I527" s="9"/>
    </row>
    <row r="528">
      <c r="A528" s="3">
        <f>Inputs!$B$2</f>
      </c>
      <c r="B528" t="inlineStr" s="2">
        <is>
          <t xml:space="preserve"/>
        </is>
      </c>
      <c r="C528" t="inlineStr" s="2">
        <is>
          <t xml:space="preserve"/>
        </is>
      </c>
      <c r="D528" t="inlineStr" s="2">
        <is>
          <t xml:space="preserve"/>
        </is>
      </c>
      <c r="E528" s="2"/>
      <c r="F528" s="3">
        <f>IF($E528="","",YEAR(Inputs!$B$5)+$E528-1)</f>
      </c>
      <c r="G528" s="2"/>
      <c r="H528" s="2"/>
      <c r="I528" s="9"/>
    </row>
    <row r="529">
      <c r="A529" s="3">
        <f>Inputs!$B$2</f>
      </c>
      <c r="B529" t="inlineStr" s="2">
        <is>
          <t xml:space="preserve"/>
        </is>
      </c>
      <c r="C529" t="inlineStr" s="2">
        <is>
          <t xml:space="preserve"/>
        </is>
      </c>
      <c r="D529" t="inlineStr" s="2">
        <is>
          <t xml:space="preserve"/>
        </is>
      </c>
      <c r="E529" s="2"/>
      <c r="F529" s="3">
        <f>IF($E529="","",YEAR(Inputs!$B$5)+$E529-1)</f>
      </c>
      <c r="G529" s="2"/>
      <c r="H529" s="2"/>
      <c r="I529" s="9"/>
    </row>
    <row r="530">
      <c r="A530" s="3">
        <f>Inputs!$B$2</f>
      </c>
      <c r="B530" t="inlineStr" s="2">
        <is>
          <t xml:space="preserve"/>
        </is>
      </c>
      <c r="C530" t="inlineStr" s="2">
        <is>
          <t xml:space="preserve"/>
        </is>
      </c>
      <c r="D530" t="inlineStr" s="2">
        <is>
          <t xml:space="preserve"/>
        </is>
      </c>
      <c r="E530" s="2"/>
      <c r="F530" s="3">
        <f>IF($E530="","",YEAR(Inputs!$B$5)+$E530-1)</f>
      </c>
      <c r="G530" s="2"/>
      <c r="H530" s="2"/>
      <c r="I530" s="9"/>
    </row>
    <row r="531">
      <c r="A531" s="3">
        <f>Inputs!$B$2</f>
      </c>
      <c r="B531" t="inlineStr" s="2">
        <is>
          <t xml:space="preserve"/>
        </is>
      </c>
      <c r="C531" t="inlineStr" s="2">
        <is>
          <t xml:space="preserve"/>
        </is>
      </c>
      <c r="D531" t="inlineStr" s="2">
        <is>
          <t xml:space="preserve"/>
        </is>
      </c>
      <c r="E531" s="2"/>
      <c r="F531" s="3">
        <f>IF($E531="","",YEAR(Inputs!$B$5)+$E531-1)</f>
      </c>
      <c r="G531" s="2"/>
      <c r="H531" s="2"/>
      <c r="I531" s="9"/>
    </row>
    <row r="532">
      <c r="A532" s="3">
        <f>Inputs!$B$2</f>
      </c>
      <c r="B532" t="inlineStr" s="2">
        <is>
          <t xml:space="preserve"/>
        </is>
      </c>
      <c r="C532" t="inlineStr" s="2">
        <is>
          <t xml:space="preserve"/>
        </is>
      </c>
      <c r="D532" t="inlineStr" s="2">
        <is>
          <t xml:space="preserve"/>
        </is>
      </c>
      <c r="E532" s="2"/>
      <c r="F532" s="3">
        <f>IF($E532="","",YEAR(Inputs!$B$5)+$E532-1)</f>
      </c>
      <c r="G532" s="2"/>
      <c r="H532" s="2"/>
      <c r="I532" s="9"/>
    </row>
    <row r="533">
      <c r="A533" s="3">
        <f>Inputs!$B$2</f>
      </c>
      <c r="B533" t="inlineStr" s="2">
        <is>
          <t xml:space="preserve"/>
        </is>
      </c>
      <c r="C533" t="inlineStr" s="2">
        <is>
          <t xml:space="preserve"/>
        </is>
      </c>
      <c r="D533" t="inlineStr" s="2">
        <is>
          <t xml:space="preserve"/>
        </is>
      </c>
      <c r="E533" s="2"/>
      <c r="F533" s="3">
        <f>IF($E533="","",YEAR(Inputs!$B$5)+$E533-1)</f>
      </c>
      <c r="G533" s="2"/>
      <c r="H533" s="2"/>
      <c r="I533" s="9"/>
    </row>
    <row r="534">
      <c r="A534" s="3">
        <f>Inputs!$B$2</f>
      </c>
      <c r="B534" t="inlineStr" s="2">
        <is>
          <t xml:space="preserve"/>
        </is>
      </c>
      <c r="C534" t="inlineStr" s="2">
        <is>
          <t xml:space="preserve"/>
        </is>
      </c>
      <c r="D534" t="inlineStr" s="2">
        <is>
          <t xml:space="preserve"/>
        </is>
      </c>
      <c r="E534" s="2"/>
      <c r="F534" s="3">
        <f>IF($E534="","",YEAR(Inputs!$B$5)+$E534-1)</f>
      </c>
      <c r="G534" s="2"/>
      <c r="H534" s="2"/>
      <c r="I534" s="9"/>
    </row>
    <row r="535">
      <c r="A535" s="3">
        <f>Inputs!$B$2</f>
      </c>
      <c r="B535" t="inlineStr" s="2">
        <is>
          <t xml:space="preserve"/>
        </is>
      </c>
      <c r="C535" t="inlineStr" s="2">
        <is>
          <t xml:space="preserve"/>
        </is>
      </c>
      <c r="D535" t="inlineStr" s="2">
        <is>
          <t xml:space="preserve"/>
        </is>
      </c>
      <c r="E535" s="2"/>
      <c r="F535" s="3">
        <f>IF($E535="","",YEAR(Inputs!$B$5)+$E535-1)</f>
      </c>
      <c r="G535" s="2"/>
      <c r="H535" s="2"/>
      <c r="I535" s="9"/>
    </row>
    <row r="536">
      <c r="A536" s="3">
        <f>Inputs!$B$2</f>
      </c>
      <c r="B536" t="inlineStr" s="2">
        <is>
          <t xml:space="preserve"/>
        </is>
      </c>
      <c r="C536" t="inlineStr" s="2">
        <is>
          <t xml:space="preserve"/>
        </is>
      </c>
      <c r="D536" t="inlineStr" s="2">
        <is>
          <t xml:space="preserve"/>
        </is>
      </c>
      <c r="E536" s="2"/>
      <c r="F536" s="3">
        <f>IF($E536="","",YEAR(Inputs!$B$5)+$E536-1)</f>
      </c>
      <c r="G536" s="2"/>
      <c r="H536" s="2"/>
      <c r="I536" s="9"/>
    </row>
    <row r="537">
      <c r="A537" s="3">
        <f>Inputs!$B$2</f>
      </c>
      <c r="B537" t="inlineStr" s="2">
        <is>
          <t xml:space="preserve"/>
        </is>
      </c>
      <c r="C537" t="inlineStr" s="2">
        <is>
          <t xml:space="preserve"/>
        </is>
      </c>
      <c r="D537" t="inlineStr" s="2">
        <is>
          <t xml:space="preserve"/>
        </is>
      </c>
      <c r="E537" s="2"/>
      <c r="F537" s="3">
        <f>IF($E537="","",YEAR(Inputs!$B$5)+$E537-1)</f>
      </c>
      <c r="G537" s="2"/>
      <c r="H537" s="2"/>
      <c r="I537" s="9"/>
    </row>
    <row r="538">
      <c r="A538" s="3">
        <f>Inputs!$B$2</f>
      </c>
      <c r="B538" t="inlineStr" s="2">
        <is>
          <t xml:space="preserve"/>
        </is>
      </c>
      <c r="C538" t="inlineStr" s="2">
        <is>
          <t xml:space="preserve"/>
        </is>
      </c>
      <c r="D538" t="inlineStr" s="2">
        <is>
          <t xml:space="preserve"/>
        </is>
      </c>
      <c r="E538" s="2"/>
      <c r="F538" s="3">
        <f>IF($E538="","",YEAR(Inputs!$B$5)+$E538-1)</f>
      </c>
      <c r="G538" s="2"/>
      <c r="H538" s="2"/>
      <c r="I538" s="9"/>
    </row>
    <row r="539">
      <c r="A539" s="3">
        <f>Inputs!$B$2</f>
      </c>
      <c r="B539" t="inlineStr" s="2">
        <is>
          <t xml:space="preserve"/>
        </is>
      </c>
      <c r="C539" t="inlineStr" s="2">
        <is>
          <t xml:space="preserve"/>
        </is>
      </c>
      <c r="D539" t="inlineStr" s="2">
        <is>
          <t xml:space="preserve"/>
        </is>
      </c>
      <c r="E539" s="2"/>
      <c r="F539" s="3">
        <f>IF($E539="","",YEAR(Inputs!$B$5)+$E539-1)</f>
      </c>
      <c r="G539" s="2"/>
      <c r="H539" s="2"/>
      <c r="I539" s="9"/>
    </row>
    <row r="540">
      <c r="A540" s="3">
        <f>Inputs!$B$2</f>
      </c>
      <c r="B540" t="inlineStr" s="2">
        <is>
          <t xml:space="preserve"/>
        </is>
      </c>
      <c r="C540" t="inlineStr" s="2">
        <is>
          <t xml:space="preserve"/>
        </is>
      </c>
      <c r="D540" t="inlineStr" s="2">
        <is>
          <t xml:space="preserve"/>
        </is>
      </c>
      <c r="E540" s="2"/>
      <c r="F540" s="3">
        <f>IF($E540="","",YEAR(Inputs!$B$5)+$E540-1)</f>
      </c>
      <c r="G540" s="2"/>
      <c r="H540" s="2"/>
      <c r="I540" s="9"/>
    </row>
    <row r="541">
      <c r="A541" s="3">
        <f>Inputs!$B$2</f>
      </c>
      <c r="B541" t="inlineStr" s="2">
        <is>
          <t xml:space="preserve"/>
        </is>
      </c>
      <c r="C541" t="inlineStr" s="2">
        <is>
          <t xml:space="preserve"/>
        </is>
      </c>
      <c r="D541" t="inlineStr" s="2">
        <is>
          <t xml:space="preserve"/>
        </is>
      </c>
      <c r="E541" s="2"/>
      <c r="F541" s="3">
        <f>IF($E541="","",YEAR(Inputs!$B$5)+$E541-1)</f>
      </c>
      <c r="G541" s="2"/>
      <c r="H541" s="2"/>
      <c r="I541" s="9"/>
    </row>
    <row r="542">
      <c r="A542" s="3">
        <f>Inputs!$B$2</f>
      </c>
      <c r="B542" t="inlineStr" s="2">
        <is>
          <t xml:space="preserve"/>
        </is>
      </c>
      <c r="C542" t="inlineStr" s="2">
        <is>
          <t xml:space="preserve"/>
        </is>
      </c>
      <c r="D542" t="inlineStr" s="2">
        <is>
          <t xml:space="preserve"/>
        </is>
      </c>
      <c r="E542" s="2"/>
      <c r="F542" s="3">
        <f>IF($E542="","",YEAR(Inputs!$B$5)+$E542-1)</f>
      </c>
      <c r="G542" s="2"/>
      <c r="H542" s="2"/>
      <c r="I542" s="9"/>
    </row>
    <row r="543">
      <c r="A543" s="3">
        <f>Inputs!$B$2</f>
      </c>
      <c r="B543" t="inlineStr" s="2">
        <is>
          <t xml:space="preserve"/>
        </is>
      </c>
      <c r="C543" t="inlineStr" s="2">
        <is>
          <t xml:space="preserve"/>
        </is>
      </c>
      <c r="D543" t="inlineStr" s="2">
        <is>
          <t xml:space="preserve"/>
        </is>
      </c>
      <c r="E543" s="2"/>
      <c r="F543" s="3">
        <f>IF($E543="","",YEAR(Inputs!$B$5)+$E543-1)</f>
      </c>
      <c r="G543" s="2"/>
      <c r="H543" s="2"/>
      <c r="I543" s="9"/>
    </row>
    <row r="544">
      <c r="A544" s="3">
        <f>Inputs!$B$2</f>
      </c>
      <c r="B544" t="inlineStr" s="2">
        <is>
          <t xml:space="preserve"/>
        </is>
      </c>
      <c r="C544" t="inlineStr" s="2">
        <is>
          <t xml:space="preserve"/>
        </is>
      </c>
      <c r="D544" t="inlineStr" s="2">
        <is>
          <t xml:space="preserve"/>
        </is>
      </c>
      <c r="E544" s="2"/>
      <c r="F544" s="3">
        <f>IF($E544="","",YEAR(Inputs!$B$5)+$E544-1)</f>
      </c>
      <c r="G544" s="2"/>
      <c r="H544" s="2"/>
      <c r="I544" s="9"/>
    </row>
    <row r="545">
      <c r="A545" s="3">
        <f>Inputs!$B$2</f>
      </c>
      <c r="B545" t="inlineStr" s="2">
        <is>
          <t xml:space="preserve"/>
        </is>
      </c>
      <c r="C545" t="inlineStr" s="2">
        <is>
          <t xml:space="preserve"/>
        </is>
      </c>
      <c r="D545" t="inlineStr" s="2">
        <is>
          <t xml:space="preserve"/>
        </is>
      </c>
      <c r="E545" s="2"/>
      <c r="F545" s="3">
        <f>IF($E545="","",YEAR(Inputs!$B$5)+$E545-1)</f>
      </c>
      <c r="G545" s="2"/>
      <c r="H545" s="2"/>
      <c r="I545" s="9"/>
    </row>
    <row r="546">
      <c r="A546" s="3">
        <f>Inputs!$B$2</f>
      </c>
      <c r="B546" t="inlineStr" s="2">
        <is>
          <t xml:space="preserve"/>
        </is>
      </c>
      <c r="C546" t="inlineStr" s="2">
        <is>
          <t xml:space="preserve"/>
        </is>
      </c>
      <c r="D546" t="inlineStr" s="2">
        <is>
          <t xml:space="preserve"/>
        </is>
      </c>
      <c r="E546" s="2"/>
      <c r="F546" s="3">
        <f>IF($E546="","",YEAR(Inputs!$B$5)+$E546-1)</f>
      </c>
      <c r="G546" s="2"/>
      <c r="H546" s="2"/>
      <c r="I546" s="9"/>
    </row>
    <row r="547">
      <c r="A547" s="3">
        <f>Inputs!$B$2</f>
      </c>
      <c r="B547" t="inlineStr" s="2">
        <is>
          <t xml:space="preserve"/>
        </is>
      </c>
      <c r="C547" t="inlineStr" s="2">
        <is>
          <t xml:space="preserve"/>
        </is>
      </c>
      <c r="D547" t="inlineStr" s="2">
        <is>
          <t xml:space="preserve"/>
        </is>
      </c>
      <c r="E547" s="2"/>
      <c r="F547" s="3">
        <f>IF($E547="","",YEAR(Inputs!$B$5)+$E547-1)</f>
      </c>
      <c r="G547" s="2"/>
      <c r="H547" s="2"/>
      <c r="I547" s="9"/>
    </row>
    <row r="548">
      <c r="A548" s="3">
        <f>Inputs!$B$2</f>
      </c>
      <c r="B548" t="inlineStr" s="2">
        <is>
          <t xml:space="preserve"/>
        </is>
      </c>
      <c r="C548" t="inlineStr" s="2">
        <is>
          <t xml:space="preserve"/>
        </is>
      </c>
      <c r="D548" t="inlineStr" s="2">
        <is>
          <t xml:space="preserve"/>
        </is>
      </c>
      <c r="E548" s="2"/>
      <c r="F548" s="3">
        <f>IF($E548="","",YEAR(Inputs!$B$5)+$E548-1)</f>
      </c>
      <c r="G548" s="2"/>
      <c r="H548" s="2"/>
      <c r="I548" s="9"/>
    </row>
    <row r="549">
      <c r="A549" s="3">
        <f>Inputs!$B$2</f>
      </c>
      <c r="B549" t="inlineStr" s="2">
        <is>
          <t xml:space="preserve"/>
        </is>
      </c>
      <c r="C549" t="inlineStr" s="2">
        <is>
          <t xml:space="preserve"/>
        </is>
      </c>
      <c r="D549" t="inlineStr" s="2">
        <is>
          <t xml:space="preserve"/>
        </is>
      </c>
      <c r="E549" s="2"/>
      <c r="F549" s="3">
        <f>IF($E549="","",YEAR(Inputs!$B$5)+$E549-1)</f>
      </c>
      <c r="G549" s="2"/>
      <c r="H549" s="2"/>
      <c r="I549" s="9"/>
    </row>
    <row r="550">
      <c r="A550" s="3">
        <f>Inputs!$B$2</f>
      </c>
      <c r="B550" t="inlineStr" s="2">
        <is>
          <t xml:space="preserve"/>
        </is>
      </c>
      <c r="C550" t="inlineStr" s="2">
        <is>
          <t xml:space="preserve"/>
        </is>
      </c>
      <c r="D550" t="inlineStr" s="2">
        <is>
          <t xml:space="preserve"/>
        </is>
      </c>
      <c r="E550" s="2"/>
      <c r="F550" s="3">
        <f>IF($E550="","",YEAR(Inputs!$B$5)+$E550-1)</f>
      </c>
      <c r="G550" s="2"/>
      <c r="H550" s="2"/>
      <c r="I550" s="9"/>
    </row>
    <row r="551">
      <c r="A551" s="3">
        <f>Inputs!$B$2</f>
      </c>
      <c r="B551" t="inlineStr" s="2">
        <is>
          <t xml:space="preserve"/>
        </is>
      </c>
      <c r="C551" t="inlineStr" s="2">
        <is>
          <t xml:space="preserve"/>
        </is>
      </c>
      <c r="D551" t="inlineStr" s="2">
        <is>
          <t xml:space="preserve"/>
        </is>
      </c>
      <c r="E551" s="2"/>
      <c r="F551" s="3">
        <f>IF($E551="","",YEAR(Inputs!$B$5)+$E551-1)</f>
      </c>
      <c r="G551" s="2"/>
      <c r="H551" s="2"/>
      <c r="I551" s="9"/>
    </row>
    <row r="552">
      <c r="A552" s="3">
        <f>Inputs!$B$2</f>
      </c>
      <c r="B552" t="inlineStr" s="2">
        <is>
          <t xml:space="preserve"/>
        </is>
      </c>
      <c r="C552" t="inlineStr" s="2">
        <is>
          <t xml:space="preserve"/>
        </is>
      </c>
      <c r="D552" t="inlineStr" s="2">
        <is>
          <t xml:space="preserve"/>
        </is>
      </c>
      <c r="E552" s="2"/>
      <c r="F552" s="3">
        <f>IF($E552="","",YEAR(Inputs!$B$5)+$E552-1)</f>
      </c>
      <c r="G552" s="2"/>
      <c r="H552" s="2"/>
      <c r="I552" s="9"/>
    </row>
    <row r="553">
      <c r="A553" s="3">
        <f>Inputs!$B$2</f>
      </c>
      <c r="B553" t="inlineStr" s="2">
        <is>
          <t xml:space="preserve"/>
        </is>
      </c>
      <c r="C553" t="inlineStr" s="2">
        <is>
          <t xml:space="preserve"/>
        </is>
      </c>
      <c r="D553" t="inlineStr" s="2">
        <is>
          <t xml:space="preserve"/>
        </is>
      </c>
      <c r="E553" s="2"/>
      <c r="F553" s="3">
        <f>IF($E553="","",YEAR(Inputs!$B$5)+$E553-1)</f>
      </c>
      <c r="G553" s="2"/>
      <c r="H553" s="2"/>
      <c r="I553" s="9"/>
    </row>
    <row r="554">
      <c r="A554" s="3">
        <f>Inputs!$B$2</f>
      </c>
      <c r="B554" t="inlineStr" s="2">
        <is>
          <t xml:space="preserve"/>
        </is>
      </c>
      <c r="C554" t="inlineStr" s="2">
        <is>
          <t xml:space="preserve"/>
        </is>
      </c>
      <c r="D554" t="inlineStr" s="2">
        <is>
          <t xml:space="preserve"/>
        </is>
      </c>
      <c r="E554" s="2"/>
      <c r="F554" s="3">
        <f>IF($E554="","",YEAR(Inputs!$B$5)+$E554-1)</f>
      </c>
      <c r="G554" s="2"/>
      <c r="H554" s="2"/>
      <c r="I554" s="9"/>
    </row>
    <row r="555">
      <c r="A555" s="3">
        <f>Inputs!$B$2</f>
      </c>
      <c r="B555" t="inlineStr" s="2">
        <is>
          <t xml:space="preserve"/>
        </is>
      </c>
      <c r="C555" t="inlineStr" s="2">
        <is>
          <t xml:space="preserve"/>
        </is>
      </c>
      <c r="D555" t="inlineStr" s="2">
        <is>
          <t xml:space="preserve"/>
        </is>
      </c>
      <c r="E555" s="2"/>
      <c r="F555" s="3">
        <f>IF($E555="","",YEAR(Inputs!$B$5)+$E555-1)</f>
      </c>
      <c r="G555" s="2"/>
      <c r="H555" s="2"/>
      <c r="I555" s="9"/>
    </row>
    <row r="556">
      <c r="A556" s="3">
        <f>Inputs!$B$2</f>
      </c>
      <c r="B556" t="inlineStr" s="2">
        <is>
          <t xml:space="preserve"/>
        </is>
      </c>
      <c r="C556" t="inlineStr" s="2">
        <is>
          <t xml:space="preserve"/>
        </is>
      </c>
      <c r="D556" t="inlineStr" s="2">
        <is>
          <t xml:space="preserve"/>
        </is>
      </c>
      <c r="E556" s="2"/>
      <c r="F556" s="3">
        <f>IF($E556="","",YEAR(Inputs!$B$5)+$E556-1)</f>
      </c>
      <c r="G556" s="2"/>
      <c r="H556" s="2"/>
      <c r="I556" s="9"/>
    </row>
    <row r="557">
      <c r="A557" s="3">
        <f>Inputs!$B$2</f>
      </c>
      <c r="B557" t="inlineStr" s="2">
        <is>
          <t xml:space="preserve"/>
        </is>
      </c>
      <c r="C557" t="inlineStr" s="2">
        <is>
          <t xml:space="preserve"/>
        </is>
      </c>
      <c r="D557" t="inlineStr" s="2">
        <is>
          <t xml:space="preserve"/>
        </is>
      </c>
      <c r="E557" s="2"/>
      <c r="F557" s="3">
        <f>IF($E557="","",YEAR(Inputs!$B$5)+$E557-1)</f>
      </c>
      <c r="G557" s="2"/>
      <c r="H557" s="2"/>
      <c r="I557" s="9"/>
    </row>
    <row r="558">
      <c r="A558" s="3">
        <f>Inputs!$B$2</f>
      </c>
      <c r="B558" t="inlineStr" s="2">
        <is>
          <t xml:space="preserve"/>
        </is>
      </c>
      <c r="C558" t="inlineStr" s="2">
        <is>
          <t xml:space="preserve"/>
        </is>
      </c>
      <c r="D558" t="inlineStr" s="2">
        <is>
          <t xml:space="preserve"/>
        </is>
      </c>
      <c r="E558" s="2"/>
      <c r="F558" s="3">
        <f>IF($E558="","",YEAR(Inputs!$B$5)+$E558-1)</f>
      </c>
      <c r="G558" s="2"/>
      <c r="H558" s="2"/>
      <c r="I558" s="9"/>
    </row>
    <row r="559">
      <c r="A559" s="3">
        <f>Inputs!$B$2</f>
      </c>
      <c r="B559" t="inlineStr" s="2">
        <is>
          <t xml:space="preserve"/>
        </is>
      </c>
      <c r="C559" t="inlineStr" s="2">
        <is>
          <t xml:space="preserve"/>
        </is>
      </c>
      <c r="D559" t="inlineStr" s="2">
        <is>
          <t xml:space="preserve"/>
        </is>
      </c>
      <c r="E559" s="2"/>
      <c r="F559" s="3">
        <f>IF($E559="","",YEAR(Inputs!$B$5)+$E559-1)</f>
      </c>
      <c r="G559" s="2"/>
      <c r="H559" s="2"/>
      <c r="I559" s="9"/>
    </row>
    <row r="560">
      <c r="A560" s="3">
        <f>Inputs!$B$2</f>
      </c>
      <c r="B560" t="inlineStr" s="2">
        <is>
          <t xml:space="preserve"/>
        </is>
      </c>
      <c r="C560" t="inlineStr" s="2">
        <is>
          <t xml:space="preserve"/>
        </is>
      </c>
      <c r="D560" t="inlineStr" s="2">
        <is>
          <t xml:space="preserve"/>
        </is>
      </c>
      <c r="E560" s="2"/>
      <c r="F560" s="3">
        <f>IF($E560="","",YEAR(Inputs!$B$5)+$E560-1)</f>
      </c>
      <c r="G560" s="2"/>
      <c r="H560" s="2"/>
      <c r="I560" s="9"/>
    </row>
    <row r="561">
      <c r="A561" s="3">
        <f>Inputs!$B$2</f>
      </c>
      <c r="B561" t="inlineStr" s="2">
        <is>
          <t xml:space="preserve"/>
        </is>
      </c>
      <c r="C561" t="inlineStr" s="2">
        <is>
          <t xml:space="preserve"/>
        </is>
      </c>
      <c r="D561" t="inlineStr" s="2">
        <is>
          <t xml:space="preserve"/>
        </is>
      </c>
      <c r="E561" s="2"/>
      <c r="F561" s="3">
        <f>IF($E561="","",YEAR(Inputs!$B$5)+$E561-1)</f>
      </c>
      <c r="G561" s="2"/>
      <c r="H561" s="2"/>
      <c r="I561" s="9"/>
    </row>
    <row r="562">
      <c r="A562" s="3">
        <f>Inputs!$B$2</f>
      </c>
      <c r="B562" t="inlineStr" s="2">
        <is>
          <t xml:space="preserve"/>
        </is>
      </c>
      <c r="C562" t="inlineStr" s="2">
        <is>
          <t xml:space="preserve"/>
        </is>
      </c>
      <c r="D562" t="inlineStr" s="2">
        <is>
          <t xml:space="preserve"/>
        </is>
      </c>
      <c r="E562" s="2"/>
      <c r="F562" s="3">
        <f>IF($E562="","",YEAR(Inputs!$B$5)+$E562-1)</f>
      </c>
      <c r="G562" s="2"/>
      <c r="H562" s="2"/>
      <c r="I562" s="9"/>
    </row>
    <row r="563">
      <c r="A563" s="3">
        <f>Inputs!$B$2</f>
      </c>
      <c r="B563" t="inlineStr" s="2">
        <is>
          <t xml:space="preserve"/>
        </is>
      </c>
      <c r="C563" t="inlineStr" s="2">
        <is>
          <t xml:space="preserve"/>
        </is>
      </c>
      <c r="D563" t="inlineStr" s="2">
        <is>
          <t xml:space="preserve"/>
        </is>
      </c>
      <c r="E563" s="2"/>
      <c r="F563" s="3">
        <f>IF($E563="","",YEAR(Inputs!$B$5)+$E563-1)</f>
      </c>
      <c r="G563" s="2"/>
      <c r="H563" s="2"/>
      <c r="I563" s="9"/>
    </row>
    <row r="564">
      <c r="A564" s="3">
        <f>Inputs!$B$2</f>
      </c>
      <c r="B564" t="inlineStr" s="2">
        <is>
          <t xml:space="preserve"/>
        </is>
      </c>
      <c r="C564" t="inlineStr" s="2">
        <is>
          <t xml:space="preserve"/>
        </is>
      </c>
      <c r="D564" t="inlineStr" s="2">
        <is>
          <t xml:space="preserve"/>
        </is>
      </c>
      <c r="E564" s="2"/>
      <c r="F564" s="3">
        <f>IF($E564="","",YEAR(Inputs!$B$5)+$E564-1)</f>
      </c>
      <c r="G564" s="2"/>
      <c r="H564" s="2"/>
      <c r="I564" s="9"/>
    </row>
    <row r="565">
      <c r="A565" s="3">
        <f>Inputs!$B$2</f>
      </c>
      <c r="B565" t="inlineStr" s="2">
        <is>
          <t xml:space="preserve"/>
        </is>
      </c>
      <c r="C565" t="inlineStr" s="2">
        <is>
          <t xml:space="preserve"/>
        </is>
      </c>
      <c r="D565" t="inlineStr" s="2">
        <is>
          <t xml:space="preserve"/>
        </is>
      </c>
      <c r="E565" s="2"/>
      <c r="F565" s="3">
        <f>IF($E565="","",YEAR(Inputs!$B$5)+$E565-1)</f>
      </c>
      <c r="G565" s="2"/>
      <c r="H565" s="2"/>
      <c r="I565" s="9"/>
    </row>
    <row r="566">
      <c r="A566" s="3">
        <f>Inputs!$B$2</f>
      </c>
      <c r="B566" t="inlineStr" s="2">
        <is>
          <t xml:space="preserve"/>
        </is>
      </c>
      <c r="C566" t="inlineStr" s="2">
        <is>
          <t xml:space="preserve"/>
        </is>
      </c>
      <c r="D566" t="inlineStr" s="2">
        <is>
          <t xml:space="preserve"/>
        </is>
      </c>
      <c r="E566" s="2"/>
      <c r="F566" s="3">
        <f>IF($E566="","",YEAR(Inputs!$B$5)+$E566-1)</f>
      </c>
      <c r="G566" s="2"/>
      <c r="H566" s="2"/>
      <c r="I566" s="9"/>
    </row>
    <row r="567">
      <c r="A567" s="3">
        <f>Inputs!$B$2</f>
      </c>
      <c r="B567" t="inlineStr" s="2">
        <is>
          <t xml:space="preserve"/>
        </is>
      </c>
      <c r="C567" t="inlineStr" s="2">
        <is>
          <t xml:space="preserve"/>
        </is>
      </c>
      <c r="D567" t="inlineStr" s="2">
        <is>
          <t xml:space="preserve"/>
        </is>
      </c>
      <c r="E567" s="2"/>
      <c r="F567" s="3">
        <f>IF($E567="","",YEAR(Inputs!$B$5)+$E567-1)</f>
      </c>
      <c r="G567" s="2"/>
      <c r="H567" s="2"/>
      <c r="I567" s="9"/>
    </row>
    <row r="568">
      <c r="A568" s="3">
        <f>Inputs!$B$2</f>
      </c>
      <c r="B568" t="inlineStr" s="2">
        <is>
          <t xml:space="preserve"/>
        </is>
      </c>
      <c r="C568" t="inlineStr" s="2">
        <is>
          <t xml:space="preserve"/>
        </is>
      </c>
      <c r="D568" t="inlineStr" s="2">
        <is>
          <t xml:space="preserve"/>
        </is>
      </c>
      <c r="E568" s="2"/>
      <c r="F568" s="3">
        <f>IF($E568="","",YEAR(Inputs!$B$5)+$E568-1)</f>
      </c>
      <c r="G568" s="2"/>
      <c r="H568" s="2"/>
      <c r="I568" s="9"/>
    </row>
    <row r="569">
      <c r="A569" s="3">
        <f>Inputs!$B$2</f>
      </c>
      <c r="B569" t="inlineStr" s="2">
        <is>
          <t xml:space="preserve"/>
        </is>
      </c>
      <c r="C569" t="inlineStr" s="2">
        <is>
          <t xml:space="preserve"/>
        </is>
      </c>
      <c r="D569" t="inlineStr" s="2">
        <is>
          <t xml:space="preserve"/>
        </is>
      </c>
      <c r="E569" s="2"/>
      <c r="F569" s="3">
        <f>IF($E569="","",YEAR(Inputs!$B$5)+$E569-1)</f>
      </c>
      <c r="G569" s="2"/>
      <c r="H569" s="2"/>
      <c r="I569" s="9"/>
    </row>
    <row r="570">
      <c r="A570" s="3">
        <f>Inputs!$B$2</f>
      </c>
      <c r="B570" t="inlineStr" s="2">
        <is>
          <t xml:space="preserve"/>
        </is>
      </c>
      <c r="C570" t="inlineStr" s="2">
        <is>
          <t xml:space="preserve"/>
        </is>
      </c>
      <c r="D570" t="inlineStr" s="2">
        <is>
          <t xml:space="preserve"/>
        </is>
      </c>
      <c r="E570" s="2"/>
      <c r="F570" s="3">
        <f>IF($E570="","",YEAR(Inputs!$B$5)+$E570-1)</f>
      </c>
      <c r="G570" s="2"/>
      <c r="H570" s="2"/>
      <c r="I570" s="9"/>
    </row>
    <row r="571">
      <c r="A571" s="3">
        <f>Inputs!$B$2</f>
      </c>
      <c r="B571" t="inlineStr" s="2">
        <is>
          <t xml:space="preserve"/>
        </is>
      </c>
      <c r="C571" t="inlineStr" s="2">
        <is>
          <t xml:space="preserve"/>
        </is>
      </c>
      <c r="D571" t="inlineStr" s="2">
        <is>
          <t xml:space="preserve"/>
        </is>
      </c>
      <c r="E571" s="2"/>
      <c r="F571" s="3">
        <f>IF($E571="","",YEAR(Inputs!$B$5)+$E571-1)</f>
      </c>
      <c r="G571" s="2"/>
      <c r="H571" s="2"/>
      <c r="I571" s="9"/>
    </row>
    <row r="572">
      <c r="A572" s="3">
        <f>Inputs!$B$2</f>
      </c>
      <c r="B572" t="inlineStr" s="2">
        <is>
          <t xml:space="preserve"/>
        </is>
      </c>
      <c r="C572" t="inlineStr" s="2">
        <is>
          <t xml:space="preserve"/>
        </is>
      </c>
      <c r="D572" t="inlineStr" s="2">
        <is>
          <t xml:space="preserve"/>
        </is>
      </c>
      <c r="E572" s="2"/>
      <c r="F572" s="3">
        <f>IF($E572="","",YEAR(Inputs!$B$5)+$E572-1)</f>
      </c>
      <c r="G572" s="2"/>
      <c r="H572" s="2"/>
      <c r="I572" s="9"/>
    </row>
    <row r="573">
      <c r="A573" s="3">
        <f>Inputs!$B$2</f>
      </c>
      <c r="B573" t="inlineStr" s="2">
        <is>
          <t xml:space="preserve"/>
        </is>
      </c>
      <c r="C573" t="inlineStr" s="2">
        <is>
          <t xml:space="preserve"/>
        </is>
      </c>
      <c r="D573" t="inlineStr" s="2">
        <is>
          <t xml:space="preserve"/>
        </is>
      </c>
      <c r="E573" s="2"/>
      <c r="F573" s="3">
        <f>IF($E573="","",YEAR(Inputs!$B$5)+$E573-1)</f>
      </c>
      <c r="G573" s="2"/>
      <c r="H573" s="2"/>
      <c r="I573" s="9"/>
    </row>
    <row r="574">
      <c r="A574" s="3">
        <f>Inputs!$B$2</f>
      </c>
      <c r="B574" t="inlineStr" s="2">
        <is>
          <t xml:space="preserve"/>
        </is>
      </c>
      <c r="C574" t="inlineStr" s="2">
        <is>
          <t xml:space="preserve"/>
        </is>
      </c>
      <c r="D574" t="inlineStr" s="2">
        <is>
          <t xml:space="preserve"/>
        </is>
      </c>
      <c r="E574" s="2"/>
      <c r="F574" s="3">
        <f>IF($E574="","",YEAR(Inputs!$B$5)+$E574-1)</f>
      </c>
      <c r="G574" s="2"/>
      <c r="H574" s="2"/>
      <c r="I574" s="9"/>
    </row>
    <row r="575">
      <c r="A575" s="3">
        <f>Inputs!$B$2</f>
      </c>
      <c r="B575" t="inlineStr" s="2">
        <is>
          <t xml:space="preserve"/>
        </is>
      </c>
      <c r="C575" t="inlineStr" s="2">
        <is>
          <t xml:space="preserve"/>
        </is>
      </c>
      <c r="D575" t="inlineStr" s="2">
        <is>
          <t xml:space="preserve"/>
        </is>
      </c>
      <c r="E575" s="2"/>
      <c r="F575" s="3">
        <f>IF($E575="","",YEAR(Inputs!$B$5)+$E575-1)</f>
      </c>
      <c r="G575" s="2"/>
      <c r="H575" s="2"/>
      <c r="I575" s="9"/>
    </row>
    <row r="576">
      <c r="A576" s="3">
        <f>Inputs!$B$2</f>
      </c>
      <c r="B576" t="inlineStr" s="2">
        <is>
          <t xml:space="preserve"/>
        </is>
      </c>
      <c r="C576" t="inlineStr" s="2">
        <is>
          <t xml:space="preserve"/>
        </is>
      </c>
      <c r="D576" t="inlineStr" s="2">
        <is>
          <t xml:space="preserve"/>
        </is>
      </c>
      <c r="E576" s="2"/>
      <c r="F576" s="3">
        <f>IF($E576="","",YEAR(Inputs!$B$5)+$E576-1)</f>
      </c>
      <c r="G576" s="2"/>
      <c r="H576" s="2"/>
      <c r="I576" s="9"/>
    </row>
    <row r="577">
      <c r="A577" s="3">
        <f>Inputs!$B$2</f>
      </c>
      <c r="B577" t="inlineStr" s="2">
        <is>
          <t xml:space="preserve"/>
        </is>
      </c>
      <c r="C577" t="inlineStr" s="2">
        <is>
          <t xml:space="preserve"/>
        </is>
      </c>
      <c r="D577" t="inlineStr" s="2">
        <is>
          <t xml:space="preserve"/>
        </is>
      </c>
      <c r="E577" s="2"/>
      <c r="F577" s="3">
        <f>IF($E577="","",YEAR(Inputs!$B$5)+$E577-1)</f>
      </c>
      <c r="G577" s="2"/>
      <c r="H577" s="2"/>
      <c r="I577" s="9"/>
    </row>
    <row r="578">
      <c r="A578" s="3">
        <f>Inputs!$B$2</f>
      </c>
      <c r="B578" t="inlineStr" s="2">
        <is>
          <t xml:space="preserve"/>
        </is>
      </c>
      <c r="C578" t="inlineStr" s="2">
        <is>
          <t xml:space="preserve"/>
        </is>
      </c>
      <c r="D578" t="inlineStr" s="2">
        <is>
          <t xml:space="preserve"/>
        </is>
      </c>
      <c r="E578" s="2"/>
      <c r="F578" s="3">
        <f>IF($E578="","",YEAR(Inputs!$B$5)+$E578-1)</f>
      </c>
      <c r="G578" s="2"/>
      <c r="H578" s="2"/>
      <c r="I578" s="9"/>
    </row>
    <row r="579">
      <c r="A579" s="3">
        <f>Inputs!$B$2</f>
      </c>
      <c r="B579" t="inlineStr" s="2">
        <is>
          <t xml:space="preserve"/>
        </is>
      </c>
      <c r="C579" t="inlineStr" s="2">
        <is>
          <t xml:space="preserve"/>
        </is>
      </c>
      <c r="D579" t="inlineStr" s="2">
        <is>
          <t xml:space="preserve"/>
        </is>
      </c>
      <c r="E579" s="2"/>
      <c r="F579" s="3">
        <f>IF($E579="","",YEAR(Inputs!$B$5)+$E579-1)</f>
      </c>
      <c r="G579" s="2"/>
      <c r="H579" s="2"/>
      <c r="I579" s="9"/>
    </row>
    <row r="580">
      <c r="A580" s="3">
        <f>Inputs!$B$2</f>
      </c>
      <c r="B580" t="inlineStr" s="2">
        <is>
          <t xml:space="preserve"/>
        </is>
      </c>
      <c r="C580" t="inlineStr" s="2">
        <is>
          <t xml:space="preserve"/>
        </is>
      </c>
      <c r="D580" t="inlineStr" s="2">
        <is>
          <t xml:space="preserve"/>
        </is>
      </c>
      <c r="E580" s="2"/>
      <c r="F580" s="3">
        <f>IF($E580="","",YEAR(Inputs!$B$5)+$E580-1)</f>
      </c>
      <c r="G580" s="2"/>
      <c r="H580" s="2"/>
      <c r="I580" s="9"/>
    </row>
    <row r="581">
      <c r="A581" s="3">
        <f>Inputs!$B$2</f>
      </c>
      <c r="B581" t="inlineStr" s="2">
        <is>
          <t xml:space="preserve"/>
        </is>
      </c>
      <c r="C581" t="inlineStr" s="2">
        <is>
          <t xml:space="preserve"/>
        </is>
      </c>
      <c r="D581" t="inlineStr" s="2">
        <is>
          <t xml:space="preserve"/>
        </is>
      </c>
      <c r="E581" s="2"/>
      <c r="F581" s="3">
        <f>IF($E581="","",YEAR(Inputs!$B$5)+$E581-1)</f>
      </c>
      <c r="G581" s="2"/>
      <c r="H581" s="2"/>
      <c r="I581" s="9"/>
    </row>
    <row r="582">
      <c r="A582" s="3">
        <f>Inputs!$B$2</f>
      </c>
      <c r="B582" t="inlineStr" s="2">
        <is>
          <t xml:space="preserve"/>
        </is>
      </c>
      <c r="C582" t="inlineStr" s="2">
        <is>
          <t xml:space="preserve"/>
        </is>
      </c>
      <c r="D582" t="inlineStr" s="2">
        <is>
          <t xml:space="preserve"/>
        </is>
      </c>
      <c r="E582" s="2"/>
      <c r="F582" s="3">
        <f>IF($E582="","",YEAR(Inputs!$B$5)+$E582-1)</f>
      </c>
      <c r="G582" s="2"/>
      <c r="H582" s="2"/>
      <c r="I582" s="9"/>
    </row>
    <row r="583">
      <c r="A583" s="3">
        <f>Inputs!$B$2</f>
      </c>
      <c r="B583" t="inlineStr" s="2">
        <is>
          <t xml:space="preserve"/>
        </is>
      </c>
      <c r="C583" t="inlineStr" s="2">
        <is>
          <t xml:space="preserve"/>
        </is>
      </c>
      <c r="D583" t="inlineStr" s="2">
        <is>
          <t xml:space="preserve"/>
        </is>
      </c>
      <c r="E583" s="2"/>
      <c r="F583" s="3">
        <f>IF($E583="","",YEAR(Inputs!$B$5)+$E583-1)</f>
      </c>
      <c r="G583" s="2"/>
      <c r="H583" s="2"/>
      <c r="I583" s="9"/>
    </row>
    <row r="584">
      <c r="A584" s="3">
        <f>Inputs!$B$2</f>
      </c>
      <c r="B584" t="inlineStr" s="2">
        <is>
          <t xml:space="preserve"/>
        </is>
      </c>
      <c r="C584" t="inlineStr" s="2">
        <is>
          <t xml:space="preserve"/>
        </is>
      </c>
      <c r="D584" t="inlineStr" s="2">
        <is>
          <t xml:space="preserve"/>
        </is>
      </c>
      <c r="E584" s="2"/>
      <c r="F584" s="3">
        <f>IF($E584="","",YEAR(Inputs!$B$5)+$E584-1)</f>
      </c>
      <c r="G584" s="2"/>
      <c r="H584" s="2"/>
      <c r="I584" s="9"/>
    </row>
    <row r="585">
      <c r="A585" s="3">
        <f>Inputs!$B$2</f>
      </c>
      <c r="B585" t="inlineStr" s="2">
        <is>
          <t xml:space="preserve"/>
        </is>
      </c>
      <c r="C585" t="inlineStr" s="2">
        <is>
          <t xml:space="preserve"/>
        </is>
      </c>
      <c r="D585" t="inlineStr" s="2">
        <is>
          <t xml:space="preserve"/>
        </is>
      </c>
      <c r="E585" s="2"/>
      <c r="F585" s="3">
        <f>IF($E585="","",YEAR(Inputs!$B$5)+$E585-1)</f>
      </c>
      <c r="G585" s="2"/>
      <c r="H585" s="2"/>
      <c r="I585" s="9"/>
    </row>
    <row r="586">
      <c r="A586" s="3">
        <f>Inputs!$B$2</f>
      </c>
      <c r="B586" t="inlineStr" s="2">
        <is>
          <t xml:space="preserve"/>
        </is>
      </c>
      <c r="C586" t="inlineStr" s="2">
        <is>
          <t xml:space="preserve"/>
        </is>
      </c>
      <c r="D586" t="inlineStr" s="2">
        <is>
          <t xml:space="preserve"/>
        </is>
      </c>
      <c r="E586" s="2"/>
      <c r="F586" s="3">
        <f>IF($E586="","",YEAR(Inputs!$B$5)+$E586-1)</f>
      </c>
      <c r="G586" s="2"/>
      <c r="H586" s="2"/>
      <c r="I586" s="9"/>
    </row>
    <row r="587">
      <c r="A587" s="3">
        <f>Inputs!$B$2</f>
      </c>
      <c r="B587" t="inlineStr" s="2">
        <is>
          <t xml:space="preserve"/>
        </is>
      </c>
      <c r="C587" t="inlineStr" s="2">
        <is>
          <t xml:space="preserve"/>
        </is>
      </c>
      <c r="D587" t="inlineStr" s="2">
        <is>
          <t xml:space="preserve"/>
        </is>
      </c>
      <c r="E587" s="2"/>
      <c r="F587" s="3">
        <f>IF($E587="","",YEAR(Inputs!$B$5)+$E587-1)</f>
      </c>
      <c r="G587" s="2"/>
      <c r="H587" s="2"/>
      <c r="I587" s="9"/>
    </row>
    <row r="588">
      <c r="A588" s="3">
        <f>Inputs!$B$2</f>
      </c>
      <c r="B588" t="inlineStr" s="2">
        <is>
          <t xml:space="preserve"/>
        </is>
      </c>
      <c r="C588" t="inlineStr" s="2">
        <is>
          <t xml:space="preserve"/>
        </is>
      </c>
      <c r="D588" t="inlineStr" s="2">
        <is>
          <t xml:space="preserve"/>
        </is>
      </c>
      <c r="E588" s="2"/>
      <c r="F588" s="3">
        <f>IF($E588="","",YEAR(Inputs!$B$5)+$E588-1)</f>
      </c>
      <c r="G588" s="2"/>
      <c r="H588" s="2"/>
      <c r="I588" s="9"/>
    </row>
    <row r="589">
      <c r="A589" s="3">
        <f>Inputs!$B$2</f>
      </c>
      <c r="B589" t="inlineStr" s="2">
        <is>
          <t xml:space="preserve"/>
        </is>
      </c>
      <c r="C589" t="inlineStr" s="2">
        <is>
          <t xml:space="preserve"/>
        </is>
      </c>
      <c r="D589" t="inlineStr" s="2">
        <is>
          <t xml:space="preserve"/>
        </is>
      </c>
      <c r="E589" s="2"/>
      <c r="F589" s="3">
        <f>IF($E589="","",YEAR(Inputs!$B$5)+$E589-1)</f>
      </c>
      <c r="G589" s="2"/>
      <c r="H589" s="2"/>
      <c r="I589" s="9"/>
    </row>
    <row r="590">
      <c r="A590" s="3">
        <f>Inputs!$B$2</f>
      </c>
      <c r="B590" t="inlineStr" s="2">
        <is>
          <t xml:space="preserve"/>
        </is>
      </c>
      <c r="C590" t="inlineStr" s="2">
        <is>
          <t xml:space="preserve"/>
        </is>
      </c>
      <c r="D590" t="inlineStr" s="2">
        <is>
          <t xml:space="preserve"/>
        </is>
      </c>
      <c r="E590" s="2"/>
      <c r="F590" s="3">
        <f>IF($E590="","",YEAR(Inputs!$B$5)+$E590-1)</f>
      </c>
      <c r="G590" s="2"/>
      <c r="H590" s="2"/>
      <c r="I590" s="9"/>
    </row>
    <row r="591">
      <c r="A591" s="3">
        <f>Inputs!$B$2</f>
      </c>
      <c r="B591" t="inlineStr" s="2">
        <is>
          <t xml:space="preserve"/>
        </is>
      </c>
      <c r="C591" t="inlineStr" s="2">
        <is>
          <t xml:space="preserve"/>
        </is>
      </c>
      <c r="D591" t="inlineStr" s="2">
        <is>
          <t xml:space="preserve"/>
        </is>
      </c>
      <c r="E591" s="2"/>
      <c r="F591" s="3">
        <f>IF($E591="","",YEAR(Inputs!$B$5)+$E591-1)</f>
      </c>
      <c r="G591" s="2"/>
      <c r="H591" s="2"/>
      <c r="I591" s="9"/>
    </row>
    <row r="592">
      <c r="A592" s="3">
        <f>Inputs!$B$2</f>
      </c>
      <c r="B592" t="inlineStr" s="2">
        <is>
          <t xml:space="preserve"/>
        </is>
      </c>
      <c r="C592" t="inlineStr" s="2">
        <is>
          <t xml:space="preserve"/>
        </is>
      </c>
      <c r="D592" t="inlineStr" s="2">
        <is>
          <t xml:space="preserve"/>
        </is>
      </c>
      <c r="E592" s="2"/>
      <c r="F592" s="3">
        <f>IF($E592="","",YEAR(Inputs!$B$5)+$E592-1)</f>
      </c>
      <c r="G592" s="2"/>
      <c r="H592" s="2"/>
      <c r="I592" s="9"/>
    </row>
    <row r="593">
      <c r="A593" s="3">
        <f>Inputs!$B$2</f>
      </c>
      <c r="B593" t="inlineStr" s="2">
        <is>
          <t xml:space="preserve"/>
        </is>
      </c>
      <c r="C593" t="inlineStr" s="2">
        <is>
          <t xml:space="preserve"/>
        </is>
      </c>
      <c r="D593" t="inlineStr" s="2">
        <is>
          <t xml:space="preserve"/>
        </is>
      </c>
      <c r="E593" s="2"/>
      <c r="F593" s="3">
        <f>IF($E593="","",YEAR(Inputs!$B$5)+$E593-1)</f>
      </c>
      <c r="G593" s="2"/>
      <c r="H593" s="2"/>
      <c r="I593" s="9"/>
    </row>
    <row r="594">
      <c r="A594" s="3">
        <f>Inputs!$B$2</f>
      </c>
      <c r="B594" t="inlineStr" s="2">
        <is>
          <t xml:space="preserve"/>
        </is>
      </c>
      <c r="C594" t="inlineStr" s="2">
        <is>
          <t xml:space="preserve"/>
        </is>
      </c>
      <c r="D594" t="inlineStr" s="2">
        <is>
          <t xml:space="preserve"/>
        </is>
      </c>
      <c r="E594" s="2"/>
      <c r="F594" s="3">
        <f>IF($E594="","",YEAR(Inputs!$B$5)+$E594-1)</f>
      </c>
      <c r="G594" s="2"/>
      <c r="H594" s="2"/>
      <c r="I594" s="9"/>
    </row>
    <row r="595">
      <c r="A595" s="3">
        <f>Inputs!$B$2</f>
      </c>
      <c r="B595" t="inlineStr" s="2">
        <is>
          <t xml:space="preserve"/>
        </is>
      </c>
      <c r="C595" t="inlineStr" s="2">
        <is>
          <t xml:space="preserve"/>
        </is>
      </c>
      <c r="D595" t="inlineStr" s="2">
        <is>
          <t xml:space="preserve"/>
        </is>
      </c>
      <c r="E595" s="2"/>
      <c r="F595" s="3">
        <f>IF($E595="","",YEAR(Inputs!$B$5)+$E595-1)</f>
      </c>
      <c r="G595" s="2"/>
      <c r="H595" s="2"/>
      <c r="I595" s="9"/>
    </row>
    <row r="596">
      <c r="A596" s="3">
        <f>Inputs!$B$2</f>
      </c>
      <c r="B596" t="inlineStr" s="2">
        <is>
          <t xml:space="preserve"/>
        </is>
      </c>
      <c r="C596" t="inlineStr" s="2">
        <is>
          <t xml:space="preserve"/>
        </is>
      </c>
      <c r="D596" t="inlineStr" s="2">
        <is>
          <t xml:space="preserve"/>
        </is>
      </c>
      <c r="E596" s="2"/>
      <c r="F596" s="3">
        <f>IF($E596="","",YEAR(Inputs!$B$5)+$E596-1)</f>
      </c>
      <c r="G596" s="2"/>
      <c r="H596" s="2"/>
      <c r="I596" s="9"/>
    </row>
    <row r="597">
      <c r="A597" s="3">
        <f>Inputs!$B$2</f>
      </c>
      <c r="B597" t="inlineStr" s="2">
        <is>
          <t xml:space="preserve"/>
        </is>
      </c>
      <c r="C597" t="inlineStr" s="2">
        <is>
          <t xml:space="preserve"/>
        </is>
      </c>
      <c r="D597" t="inlineStr" s="2">
        <is>
          <t xml:space="preserve"/>
        </is>
      </c>
      <c r="E597" s="2"/>
      <c r="F597" s="3">
        <f>IF($E597="","",YEAR(Inputs!$B$5)+$E597-1)</f>
      </c>
      <c r="G597" s="2"/>
      <c r="H597" s="2"/>
      <c r="I597" s="9"/>
    </row>
    <row r="598">
      <c r="A598" s="3">
        <f>Inputs!$B$2</f>
      </c>
      <c r="B598" t="inlineStr" s="2">
        <is>
          <t xml:space="preserve"/>
        </is>
      </c>
      <c r="C598" t="inlineStr" s="2">
        <is>
          <t xml:space="preserve"/>
        </is>
      </c>
      <c r="D598" t="inlineStr" s="2">
        <is>
          <t xml:space="preserve"/>
        </is>
      </c>
      <c r="E598" s="2"/>
      <c r="F598" s="3">
        <f>IF($E598="","",YEAR(Inputs!$B$5)+$E598-1)</f>
      </c>
      <c r="G598" s="2"/>
      <c r="H598" s="2"/>
      <c r="I598" s="9"/>
    </row>
    <row r="599">
      <c r="A599" s="3">
        <f>Inputs!$B$2</f>
      </c>
      <c r="B599" t="inlineStr" s="2">
        <is>
          <t xml:space="preserve"/>
        </is>
      </c>
      <c r="C599" t="inlineStr" s="2">
        <is>
          <t xml:space="preserve"/>
        </is>
      </c>
      <c r="D599" t="inlineStr" s="2">
        <is>
          <t xml:space="preserve"/>
        </is>
      </c>
      <c r="E599" s="2"/>
      <c r="F599" s="3">
        <f>IF($E599="","",YEAR(Inputs!$B$5)+$E599-1)</f>
      </c>
      <c r="G599" s="2"/>
      <c r="H599" s="2"/>
      <c r="I599" s="9"/>
    </row>
    <row r="600">
      <c r="A600" s="3">
        <f>Inputs!$B$2</f>
      </c>
      <c r="B600" t="inlineStr" s="2">
        <is>
          <t xml:space="preserve"/>
        </is>
      </c>
      <c r="C600" t="inlineStr" s="2">
        <is>
          <t xml:space="preserve"/>
        </is>
      </c>
      <c r="D600" t="inlineStr" s="2">
        <is>
          <t xml:space="preserve"/>
        </is>
      </c>
      <c r="E600" s="2"/>
      <c r="F600" s="3">
        <f>IF($E600="","",YEAR(Inputs!$B$5)+$E600-1)</f>
      </c>
      <c r="G600" s="2"/>
      <c r="H600" s="2"/>
      <c r="I600" s="9"/>
    </row>
    <row r="601">
      <c r="A601" s="3">
        <f>Inputs!$B$2</f>
      </c>
      <c r="B601" t="inlineStr" s="2">
        <is>
          <t xml:space="preserve"/>
        </is>
      </c>
      <c r="C601" t="inlineStr" s="2">
        <is>
          <t xml:space="preserve"/>
        </is>
      </c>
      <c r="D601" t="inlineStr" s="2">
        <is>
          <t xml:space="preserve"/>
        </is>
      </c>
      <c r="E601" s="2"/>
      <c r="F601" s="3">
        <f>IF($E601="","",YEAR(Inputs!$B$5)+$E601-1)</f>
      </c>
      <c r="G601" s="2"/>
      <c r="H601" s="2"/>
      <c r="I601" s="9"/>
    </row>
    <row r="602">
      <c r="A602" s="3">
        <f>Inputs!$B$2</f>
      </c>
      <c r="B602" t="inlineStr" s="2">
        <is>
          <t xml:space="preserve"/>
        </is>
      </c>
      <c r="C602" t="inlineStr" s="2">
        <is>
          <t xml:space="preserve"/>
        </is>
      </c>
      <c r="D602" t="inlineStr" s="2">
        <is>
          <t xml:space="preserve"/>
        </is>
      </c>
      <c r="E602" s="2"/>
      <c r="F602" s="3">
        <f>IF($E602="","",YEAR(Inputs!$B$5)+$E602-1)</f>
      </c>
      <c r="G602" s="2"/>
      <c r="H602" s="2"/>
      <c r="I602" s="9"/>
    </row>
    <row r="603">
      <c r="A603" s="3">
        <f>Inputs!$B$2</f>
      </c>
      <c r="B603" t="inlineStr" s="2">
        <is>
          <t xml:space="preserve"/>
        </is>
      </c>
      <c r="C603" t="inlineStr" s="2">
        <is>
          <t xml:space="preserve"/>
        </is>
      </c>
      <c r="D603" t="inlineStr" s="2">
        <is>
          <t xml:space="preserve"/>
        </is>
      </c>
      <c r="E603" s="2"/>
      <c r="F603" s="3">
        <f>IF($E603="","",YEAR(Inputs!$B$5)+$E603-1)</f>
      </c>
      <c r="G603" s="2"/>
      <c r="H603" s="2"/>
      <c r="I603" s="9"/>
    </row>
    <row r="604">
      <c r="A604" s="3">
        <f>Inputs!$B$2</f>
      </c>
      <c r="B604" t="inlineStr" s="2">
        <is>
          <t xml:space="preserve"/>
        </is>
      </c>
      <c r="C604" t="inlineStr" s="2">
        <is>
          <t xml:space="preserve"/>
        </is>
      </c>
      <c r="D604" t="inlineStr" s="2">
        <is>
          <t xml:space="preserve"/>
        </is>
      </c>
      <c r="E604" s="2"/>
      <c r="F604" s="3">
        <f>IF($E604="","",YEAR(Inputs!$B$5)+$E604-1)</f>
      </c>
      <c r="G604" s="2"/>
      <c r="H604" s="2"/>
      <c r="I604" s="9"/>
    </row>
    <row r="605">
      <c r="A605" s="3">
        <f>Inputs!$B$2</f>
      </c>
      <c r="B605" t="inlineStr" s="2">
        <is>
          <t xml:space="preserve"/>
        </is>
      </c>
      <c r="C605" t="inlineStr" s="2">
        <is>
          <t xml:space="preserve"/>
        </is>
      </c>
      <c r="D605" t="inlineStr" s="2">
        <is>
          <t xml:space="preserve"/>
        </is>
      </c>
      <c r="E605" s="2"/>
      <c r="F605" s="3">
        <f>IF($E605="","",YEAR(Inputs!$B$5)+$E605-1)</f>
      </c>
      <c r="G605" s="2"/>
      <c r="H605" s="2"/>
      <c r="I605" s="9"/>
    </row>
    <row r="606">
      <c r="A606" s="3">
        <f>Inputs!$B$2</f>
      </c>
      <c r="B606" t="inlineStr" s="2">
        <is>
          <t xml:space="preserve"/>
        </is>
      </c>
      <c r="C606" t="inlineStr" s="2">
        <is>
          <t xml:space="preserve"/>
        </is>
      </c>
      <c r="D606" t="inlineStr" s="2">
        <is>
          <t xml:space="preserve"/>
        </is>
      </c>
      <c r="E606" s="2"/>
      <c r="F606" s="3">
        <f>IF($E606="","",YEAR(Inputs!$B$5)+$E606-1)</f>
      </c>
      <c r="G606" s="2"/>
      <c r="H606" s="2"/>
      <c r="I606" s="9"/>
    </row>
    <row r="607">
      <c r="A607" s="3">
        <f>Inputs!$B$2</f>
      </c>
      <c r="B607" t="inlineStr" s="2">
        <is>
          <t xml:space="preserve"/>
        </is>
      </c>
      <c r="C607" t="inlineStr" s="2">
        <is>
          <t xml:space="preserve"/>
        </is>
      </c>
      <c r="D607" t="inlineStr" s="2">
        <is>
          <t xml:space="preserve"/>
        </is>
      </c>
      <c r="E607" s="2"/>
      <c r="F607" s="3">
        <f>IF($E607="","",YEAR(Inputs!$B$5)+$E607-1)</f>
      </c>
      <c r="G607" s="2"/>
      <c r="H607" s="2"/>
      <c r="I607" s="9"/>
    </row>
    <row r="608">
      <c r="A608" s="3">
        <f>Inputs!$B$2</f>
      </c>
      <c r="B608" t="inlineStr" s="2">
        <is>
          <t xml:space="preserve"/>
        </is>
      </c>
      <c r="C608" t="inlineStr" s="2">
        <is>
          <t xml:space="preserve"/>
        </is>
      </c>
      <c r="D608" t="inlineStr" s="2">
        <is>
          <t xml:space="preserve"/>
        </is>
      </c>
      <c r="E608" s="2"/>
      <c r="F608" s="3">
        <f>IF($E608="","",YEAR(Inputs!$B$5)+$E608-1)</f>
      </c>
      <c r="G608" s="2"/>
      <c r="H608" s="2"/>
      <c r="I608" s="9"/>
    </row>
    <row r="609">
      <c r="A609" s="3">
        <f>Inputs!$B$2</f>
      </c>
      <c r="B609" t="inlineStr" s="2">
        <is>
          <t xml:space="preserve"/>
        </is>
      </c>
      <c r="C609" t="inlineStr" s="2">
        <is>
          <t xml:space="preserve"/>
        </is>
      </c>
      <c r="D609" t="inlineStr" s="2">
        <is>
          <t xml:space="preserve"/>
        </is>
      </c>
      <c r="E609" s="2"/>
      <c r="F609" s="3">
        <f>IF($E609="","",YEAR(Inputs!$B$5)+$E609-1)</f>
      </c>
      <c r="G609" s="2"/>
      <c r="H609" s="2"/>
      <c r="I609" s="9"/>
    </row>
    <row r="610">
      <c r="A610" s="3">
        <f>Inputs!$B$2</f>
      </c>
      <c r="B610" t="inlineStr" s="2">
        <is>
          <t xml:space="preserve"/>
        </is>
      </c>
      <c r="C610" t="inlineStr" s="2">
        <is>
          <t xml:space="preserve"/>
        </is>
      </c>
      <c r="D610" t="inlineStr" s="2">
        <is>
          <t xml:space="preserve"/>
        </is>
      </c>
      <c r="E610" s="2"/>
      <c r="F610" s="3">
        <f>IF($E610="","",YEAR(Inputs!$B$5)+$E610-1)</f>
      </c>
      <c r="G610" s="2"/>
      <c r="H610" s="2"/>
      <c r="I610" s="9"/>
    </row>
    <row r="611">
      <c r="A611" s="3">
        <f>Inputs!$B$2</f>
      </c>
      <c r="B611" t="inlineStr" s="2">
        <is>
          <t xml:space="preserve"/>
        </is>
      </c>
      <c r="C611" t="inlineStr" s="2">
        <is>
          <t xml:space="preserve"/>
        </is>
      </c>
      <c r="D611" t="inlineStr" s="2">
        <is>
          <t xml:space="preserve"/>
        </is>
      </c>
      <c r="E611" s="2"/>
      <c r="F611" s="3">
        <f>IF($E611="","",YEAR(Inputs!$B$5)+$E611-1)</f>
      </c>
      <c r="G611" s="2"/>
      <c r="H611" s="2"/>
      <c r="I611" s="9"/>
    </row>
    <row r="612">
      <c r="A612" s="3">
        <f>Inputs!$B$2</f>
      </c>
      <c r="B612" t="inlineStr" s="2">
        <is>
          <t xml:space="preserve"/>
        </is>
      </c>
      <c r="C612" t="inlineStr" s="2">
        <is>
          <t xml:space="preserve"/>
        </is>
      </c>
      <c r="D612" t="inlineStr" s="2">
        <is>
          <t xml:space="preserve"/>
        </is>
      </c>
      <c r="E612" s="2"/>
      <c r="F612" s="3">
        <f>IF($E612="","",YEAR(Inputs!$B$5)+$E612-1)</f>
      </c>
      <c r="G612" s="2"/>
      <c r="H612" s="2"/>
      <c r="I612" s="9"/>
    </row>
    <row r="613">
      <c r="A613" s="3">
        <f>Inputs!$B$2</f>
      </c>
      <c r="B613" t="inlineStr" s="2">
        <is>
          <t xml:space="preserve"/>
        </is>
      </c>
      <c r="C613" t="inlineStr" s="2">
        <is>
          <t xml:space="preserve"/>
        </is>
      </c>
      <c r="D613" t="inlineStr" s="2">
        <is>
          <t xml:space="preserve"/>
        </is>
      </c>
      <c r="E613" s="2"/>
      <c r="F613" s="3">
        <f>IF($E613="","",YEAR(Inputs!$B$5)+$E613-1)</f>
      </c>
      <c r="G613" s="2"/>
      <c r="H613" s="2"/>
      <c r="I613" s="9"/>
    </row>
    <row r="614">
      <c r="A614" s="3">
        <f>Inputs!$B$2</f>
      </c>
      <c r="B614" t="inlineStr" s="2">
        <is>
          <t xml:space="preserve"/>
        </is>
      </c>
      <c r="C614" t="inlineStr" s="2">
        <is>
          <t xml:space="preserve"/>
        </is>
      </c>
      <c r="D614" t="inlineStr" s="2">
        <is>
          <t xml:space="preserve"/>
        </is>
      </c>
      <c r="E614" s="2"/>
      <c r="F614" s="3">
        <f>IF($E614="","",YEAR(Inputs!$B$5)+$E614-1)</f>
      </c>
      <c r="G614" s="2"/>
      <c r="H614" s="2"/>
      <c r="I614" s="9"/>
    </row>
    <row r="615">
      <c r="A615" s="3">
        <f>Inputs!$B$2</f>
      </c>
      <c r="B615" t="inlineStr" s="2">
        <is>
          <t xml:space="preserve"/>
        </is>
      </c>
      <c r="C615" t="inlineStr" s="2">
        <is>
          <t xml:space="preserve"/>
        </is>
      </c>
      <c r="D615" t="inlineStr" s="2">
        <is>
          <t xml:space="preserve"/>
        </is>
      </c>
      <c r="E615" s="2"/>
      <c r="F615" s="3">
        <f>IF($E615="","",YEAR(Inputs!$B$5)+$E615-1)</f>
      </c>
      <c r="G615" s="2"/>
      <c r="H615" s="2"/>
      <c r="I615" s="9"/>
    </row>
    <row r="616">
      <c r="A616" s="3">
        <f>Inputs!$B$2</f>
      </c>
      <c r="B616" t="inlineStr" s="2">
        <is>
          <t xml:space="preserve"/>
        </is>
      </c>
      <c r="C616" t="inlineStr" s="2">
        <is>
          <t xml:space="preserve"/>
        </is>
      </c>
      <c r="D616" t="inlineStr" s="2">
        <is>
          <t xml:space="preserve"/>
        </is>
      </c>
      <c r="E616" s="2"/>
      <c r="F616" s="3">
        <f>IF($E616="","",YEAR(Inputs!$B$5)+$E616-1)</f>
      </c>
      <c r="G616" s="2"/>
      <c r="H616" s="2"/>
      <c r="I616" s="9"/>
    </row>
    <row r="617">
      <c r="A617" s="3">
        <f>Inputs!$B$2</f>
      </c>
      <c r="B617" t="inlineStr" s="2">
        <is>
          <t xml:space="preserve"/>
        </is>
      </c>
      <c r="C617" t="inlineStr" s="2">
        <is>
          <t xml:space="preserve"/>
        </is>
      </c>
      <c r="D617" t="inlineStr" s="2">
        <is>
          <t xml:space="preserve"/>
        </is>
      </c>
      <c r="E617" s="2"/>
      <c r="F617" s="3">
        <f>IF($E617="","",YEAR(Inputs!$B$5)+$E617-1)</f>
      </c>
      <c r="G617" s="2"/>
      <c r="H617" s="2"/>
      <c r="I617" s="9"/>
    </row>
    <row r="618">
      <c r="A618" s="3">
        <f>Inputs!$B$2</f>
      </c>
      <c r="B618" t="inlineStr" s="2">
        <is>
          <t xml:space="preserve"/>
        </is>
      </c>
      <c r="C618" t="inlineStr" s="2">
        <is>
          <t xml:space="preserve"/>
        </is>
      </c>
      <c r="D618" t="inlineStr" s="2">
        <is>
          <t xml:space="preserve"/>
        </is>
      </c>
      <c r="E618" s="2"/>
      <c r="F618" s="3">
        <f>IF($E618="","",YEAR(Inputs!$B$5)+$E618-1)</f>
      </c>
      <c r="G618" s="2"/>
      <c r="H618" s="2"/>
      <c r="I618" s="9"/>
    </row>
    <row r="619">
      <c r="A619" s="3">
        <f>Inputs!$B$2</f>
      </c>
      <c r="B619" t="inlineStr" s="2">
        <is>
          <t xml:space="preserve"/>
        </is>
      </c>
      <c r="C619" t="inlineStr" s="2">
        <is>
          <t xml:space="preserve"/>
        </is>
      </c>
      <c r="D619" t="inlineStr" s="2">
        <is>
          <t xml:space="preserve"/>
        </is>
      </c>
      <c r="E619" s="2"/>
      <c r="F619" s="3">
        <f>IF($E619="","",YEAR(Inputs!$B$5)+$E619-1)</f>
      </c>
      <c r="G619" s="2"/>
      <c r="H619" s="2"/>
      <c r="I619" s="9"/>
    </row>
    <row r="620">
      <c r="A620" s="3">
        <f>Inputs!$B$2</f>
      </c>
      <c r="B620" t="inlineStr" s="2">
        <is>
          <t xml:space="preserve"/>
        </is>
      </c>
      <c r="C620" t="inlineStr" s="2">
        <is>
          <t xml:space="preserve"/>
        </is>
      </c>
      <c r="D620" t="inlineStr" s="2">
        <is>
          <t xml:space="preserve"/>
        </is>
      </c>
      <c r="E620" s="2"/>
      <c r="F620" s="3">
        <f>IF($E620="","",YEAR(Inputs!$B$5)+$E620-1)</f>
      </c>
      <c r="G620" s="2"/>
      <c r="H620" s="2"/>
      <c r="I620" s="9"/>
    </row>
    <row r="621">
      <c r="A621" s="3">
        <f>Inputs!$B$2</f>
      </c>
      <c r="B621" t="inlineStr" s="2">
        <is>
          <t xml:space="preserve"/>
        </is>
      </c>
      <c r="C621" t="inlineStr" s="2">
        <is>
          <t xml:space="preserve"/>
        </is>
      </c>
      <c r="D621" t="inlineStr" s="2">
        <is>
          <t xml:space="preserve"/>
        </is>
      </c>
      <c r="E621" s="2"/>
      <c r="F621" s="3">
        <f>IF($E621="","",YEAR(Inputs!$B$5)+$E621-1)</f>
      </c>
      <c r="G621" s="2"/>
      <c r="H621" s="2"/>
      <c r="I621" s="9"/>
    </row>
    <row r="622">
      <c r="A622" s="3">
        <f>Inputs!$B$2</f>
      </c>
      <c r="B622" t="inlineStr" s="2">
        <is>
          <t xml:space="preserve"/>
        </is>
      </c>
      <c r="C622" t="inlineStr" s="2">
        <is>
          <t xml:space="preserve"/>
        </is>
      </c>
      <c r="D622" t="inlineStr" s="2">
        <is>
          <t xml:space="preserve"/>
        </is>
      </c>
      <c r="E622" s="2"/>
      <c r="F622" s="3">
        <f>IF($E622="","",YEAR(Inputs!$B$5)+$E622-1)</f>
      </c>
      <c r="G622" s="2"/>
      <c r="H622" s="2"/>
      <c r="I622" s="9"/>
    </row>
    <row r="623">
      <c r="A623" s="3">
        <f>Inputs!$B$2</f>
      </c>
      <c r="B623" t="inlineStr" s="2">
        <is>
          <t xml:space="preserve"/>
        </is>
      </c>
      <c r="C623" t="inlineStr" s="2">
        <is>
          <t xml:space="preserve"/>
        </is>
      </c>
      <c r="D623" t="inlineStr" s="2">
        <is>
          <t xml:space="preserve"/>
        </is>
      </c>
      <c r="E623" s="2"/>
      <c r="F623" s="3">
        <f>IF($E623="","",YEAR(Inputs!$B$5)+$E623-1)</f>
      </c>
      <c r="G623" s="2"/>
      <c r="H623" s="2"/>
      <c r="I623" s="9"/>
    </row>
    <row r="624">
      <c r="A624" s="3">
        <f>Inputs!$B$2</f>
      </c>
      <c r="B624" t="inlineStr" s="2">
        <is>
          <t xml:space="preserve"/>
        </is>
      </c>
      <c r="C624" t="inlineStr" s="2">
        <is>
          <t xml:space="preserve"/>
        </is>
      </c>
      <c r="D624" t="inlineStr" s="2">
        <is>
          <t xml:space="preserve"/>
        </is>
      </c>
      <c r="E624" s="2"/>
      <c r="F624" s="3">
        <f>IF($E624="","",YEAR(Inputs!$B$5)+$E624-1)</f>
      </c>
      <c r="G624" s="2"/>
      <c r="H624" s="2"/>
      <c r="I624" s="9"/>
    </row>
    <row r="625">
      <c r="A625" s="3">
        <f>Inputs!$B$2</f>
      </c>
      <c r="B625" t="inlineStr" s="2">
        <is>
          <t xml:space="preserve"/>
        </is>
      </c>
      <c r="C625" t="inlineStr" s="2">
        <is>
          <t xml:space="preserve"/>
        </is>
      </c>
      <c r="D625" t="inlineStr" s="2">
        <is>
          <t xml:space="preserve"/>
        </is>
      </c>
      <c r="E625" s="2"/>
      <c r="F625" s="3">
        <f>IF($E625="","",YEAR(Inputs!$B$5)+$E625-1)</f>
      </c>
      <c r="G625" s="2"/>
      <c r="H625" s="2"/>
      <c r="I625" s="9"/>
    </row>
    <row r="626">
      <c r="A626" s="3">
        <f>Inputs!$B$2</f>
      </c>
      <c r="B626" t="inlineStr" s="2">
        <is>
          <t xml:space="preserve"/>
        </is>
      </c>
      <c r="C626" t="inlineStr" s="2">
        <is>
          <t xml:space="preserve"/>
        </is>
      </c>
      <c r="D626" t="inlineStr" s="2">
        <is>
          <t xml:space="preserve"/>
        </is>
      </c>
      <c r="E626" s="2"/>
      <c r="F626" s="3">
        <f>IF($E626="","",YEAR(Inputs!$B$5)+$E626-1)</f>
      </c>
      <c r="G626" s="2"/>
      <c r="H626" s="2"/>
      <c r="I626" s="9"/>
    </row>
    <row r="627">
      <c r="A627" s="3">
        <f>Inputs!$B$2</f>
      </c>
      <c r="B627" t="inlineStr" s="2">
        <is>
          <t xml:space="preserve"/>
        </is>
      </c>
      <c r="C627" t="inlineStr" s="2">
        <is>
          <t xml:space="preserve"/>
        </is>
      </c>
      <c r="D627" t="inlineStr" s="2">
        <is>
          <t xml:space="preserve"/>
        </is>
      </c>
      <c r="E627" s="2"/>
      <c r="F627" s="3">
        <f>IF($E627="","",YEAR(Inputs!$B$5)+$E627-1)</f>
      </c>
      <c r="G627" s="2"/>
      <c r="H627" s="2"/>
      <c r="I627" s="9"/>
    </row>
    <row r="628">
      <c r="A628" s="3">
        <f>Inputs!$B$2</f>
      </c>
      <c r="B628" t="inlineStr" s="2">
        <is>
          <t xml:space="preserve"/>
        </is>
      </c>
      <c r="C628" t="inlineStr" s="2">
        <is>
          <t xml:space="preserve"/>
        </is>
      </c>
      <c r="D628" t="inlineStr" s="2">
        <is>
          <t xml:space="preserve"/>
        </is>
      </c>
      <c r="E628" s="2"/>
      <c r="F628" s="3">
        <f>IF($E628="","",YEAR(Inputs!$B$5)+$E628-1)</f>
      </c>
      <c r="G628" s="2"/>
      <c r="H628" s="2"/>
      <c r="I628" s="9"/>
    </row>
    <row r="629">
      <c r="A629" s="3">
        <f>Inputs!$B$2</f>
      </c>
      <c r="B629" t="inlineStr" s="2">
        <is>
          <t xml:space="preserve"/>
        </is>
      </c>
      <c r="C629" t="inlineStr" s="2">
        <is>
          <t xml:space="preserve"/>
        </is>
      </c>
      <c r="D629" t="inlineStr" s="2">
        <is>
          <t xml:space="preserve"/>
        </is>
      </c>
      <c r="E629" s="2"/>
      <c r="F629" s="3">
        <f>IF($E629="","",YEAR(Inputs!$B$5)+$E629-1)</f>
      </c>
      <c r="G629" s="2"/>
      <c r="H629" s="2"/>
      <c r="I629" s="9"/>
    </row>
    <row r="630">
      <c r="A630" s="3">
        <f>Inputs!$B$2</f>
      </c>
      <c r="B630" t="inlineStr" s="2">
        <is>
          <t xml:space="preserve"/>
        </is>
      </c>
      <c r="C630" t="inlineStr" s="2">
        <is>
          <t xml:space="preserve"/>
        </is>
      </c>
      <c r="D630" t="inlineStr" s="2">
        <is>
          <t xml:space="preserve"/>
        </is>
      </c>
      <c r="E630" s="2"/>
      <c r="F630" s="3">
        <f>IF($E630="","",YEAR(Inputs!$B$5)+$E630-1)</f>
      </c>
      <c r="G630" s="2"/>
      <c r="H630" s="2"/>
      <c r="I630" s="9"/>
    </row>
    <row r="631">
      <c r="A631" s="3">
        <f>Inputs!$B$2</f>
      </c>
      <c r="B631" t="inlineStr" s="2">
        <is>
          <t xml:space="preserve"/>
        </is>
      </c>
      <c r="C631" t="inlineStr" s="2">
        <is>
          <t xml:space="preserve"/>
        </is>
      </c>
      <c r="D631" t="inlineStr" s="2">
        <is>
          <t xml:space="preserve"/>
        </is>
      </c>
      <c r="E631" s="2"/>
      <c r="F631" s="3">
        <f>IF($E631="","",YEAR(Inputs!$B$5)+$E631-1)</f>
      </c>
      <c r="G631" s="2"/>
      <c r="H631" s="2"/>
      <c r="I631" s="9"/>
    </row>
    <row r="632">
      <c r="A632" s="3">
        <f>Inputs!$B$2</f>
      </c>
      <c r="B632" t="inlineStr" s="2">
        <is>
          <t xml:space="preserve"/>
        </is>
      </c>
      <c r="C632" t="inlineStr" s="2">
        <is>
          <t xml:space="preserve"/>
        </is>
      </c>
      <c r="D632" t="inlineStr" s="2">
        <is>
          <t xml:space="preserve"/>
        </is>
      </c>
      <c r="E632" s="2"/>
      <c r="F632" s="3">
        <f>IF($E632="","",YEAR(Inputs!$B$5)+$E632-1)</f>
      </c>
      <c r="G632" s="2"/>
      <c r="H632" s="2"/>
      <c r="I632" s="9"/>
    </row>
    <row r="633">
      <c r="A633" s="3">
        <f>Inputs!$B$2</f>
      </c>
      <c r="B633" t="inlineStr" s="2">
        <is>
          <t xml:space="preserve"/>
        </is>
      </c>
      <c r="C633" t="inlineStr" s="2">
        <is>
          <t xml:space="preserve"/>
        </is>
      </c>
      <c r="D633" t="inlineStr" s="2">
        <is>
          <t xml:space="preserve"/>
        </is>
      </c>
      <c r="E633" s="2"/>
      <c r="F633" s="3">
        <f>IF($E633="","",YEAR(Inputs!$B$5)+$E633-1)</f>
      </c>
      <c r="G633" s="2"/>
      <c r="H633" s="2"/>
      <c r="I633" s="9"/>
    </row>
    <row r="634">
      <c r="A634" s="3">
        <f>Inputs!$B$2</f>
      </c>
      <c r="B634" t="inlineStr" s="2">
        <is>
          <t xml:space="preserve"/>
        </is>
      </c>
      <c r="C634" t="inlineStr" s="2">
        <is>
          <t xml:space="preserve"/>
        </is>
      </c>
      <c r="D634" t="inlineStr" s="2">
        <is>
          <t xml:space="preserve"/>
        </is>
      </c>
      <c r="E634" s="2"/>
      <c r="F634" s="3">
        <f>IF($E634="","",YEAR(Inputs!$B$5)+$E634-1)</f>
      </c>
      <c r="G634" s="2"/>
      <c r="H634" s="2"/>
      <c r="I634" s="9"/>
    </row>
    <row r="635">
      <c r="A635" s="3">
        <f>Inputs!$B$2</f>
      </c>
      <c r="B635" t="inlineStr" s="2">
        <is>
          <t xml:space="preserve"/>
        </is>
      </c>
      <c r="C635" t="inlineStr" s="2">
        <is>
          <t xml:space="preserve"/>
        </is>
      </c>
      <c r="D635" t="inlineStr" s="2">
        <is>
          <t xml:space="preserve"/>
        </is>
      </c>
      <c r="E635" s="2"/>
      <c r="F635" s="3">
        <f>IF($E635="","",YEAR(Inputs!$B$5)+$E635-1)</f>
      </c>
      <c r="G635" s="2"/>
      <c r="H635" s="2"/>
      <c r="I635" s="9"/>
    </row>
    <row r="636">
      <c r="A636" s="3">
        <f>Inputs!$B$2</f>
      </c>
      <c r="B636" t="inlineStr" s="2">
        <is>
          <t xml:space="preserve"/>
        </is>
      </c>
      <c r="C636" t="inlineStr" s="2">
        <is>
          <t xml:space="preserve"/>
        </is>
      </c>
      <c r="D636" t="inlineStr" s="2">
        <is>
          <t xml:space="preserve"/>
        </is>
      </c>
      <c r="E636" s="2"/>
      <c r="F636" s="3">
        <f>IF($E636="","",YEAR(Inputs!$B$5)+$E636-1)</f>
      </c>
      <c r="G636" s="2"/>
      <c r="H636" s="2"/>
      <c r="I636" s="9"/>
    </row>
    <row r="637">
      <c r="A637" s="3">
        <f>Inputs!$B$2</f>
      </c>
      <c r="B637" t="inlineStr" s="2">
        <is>
          <t xml:space="preserve"/>
        </is>
      </c>
      <c r="C637" t="inlineStr" s="2">
        <is>
          <t xml:space="preserve"/>
        </is>
      </c>
      <c r="D637" t="inlineStr" s="2">
        <is>
          <t xml:space="preserve"/>
        </is>
      </c>
      <c r="E637" s="2"/>
      <c r="F637" s="3">
        <f>IF($E637="","",YEAR(Inputs!$B$5)+$E637-1)</f>
      </c>
      <c r="G637" s="2"/>
      <c r="H637" s="2"/>
      <c r="I637" s="9"/>
    </row>
    <row r="638">
      <c r="A638" s="3">
        <f>Inputs!$B$2</f>
      </c>
      <c r="B638" t="inlineStr" s="2">
        <is>
          <t xml:space="preserve"/>
        </is>
      </c>
      <c r="C638" t="inlineStr" s="2">
        <is>
          <t xml:space="preserve"/>
        </is>
      </c>
      <c r="D638" t="inlineStr" s="2">
        <is>
          <t xml:space="preserve"/>
        </is>
      </c>
      <c r="E638" s="2"/>
      <c r="F638" s="3">
        <f>IF($E638="","",YEAR(Inputs!$B$5)+$E638-1)</f>
      </c>
      <c r="G638" s="2"/>
      <c r="H638" s="2"/>
      <c r="I638" s="9"/>
    </row>
    <row r="639">
      <c r="A639" s="3">
        <f>Inputs!$B$2</f>
      </c>
      <c r="B639" t="inlineStr" s="2">
        <is>
          <t xml:space="preserve"/>
        </is>
      </c>
      <c r="C639" t="inlineStr" s="2">
        <is>
          <t xml:space="preserve"/>
        </is>
      </c>
      <c r="D639" t="inlineStr" s="2">
        <is>
          <t xml:space="preserve"/>
        </is>
      </c>
      <c r="E639" s="2"/>
      <c r="F639" s="3">
        <f>IF($E639="","",YEAR(Inputs!$B$5)+$E639-1)</f>
      </c>
      <c r="G639" s="2"/>
      <c r="H639" s="2"/>
      <c r="I639" s="9"/>
    </row>
    <row r="640">
      <c r="A640" s="3">
        <f>Inputs!$B$2</f>
      </c>
      <c r="B640" t="inlineStr" s="2">
        <is>
          <t xml:space="preserve"/>
        </is>
      </c>
      <c r="C640" t="inlineStr" s="2">
        <is>
          <t xml:space="preserve"/>
        </is>
      </c>
      <c r="D640" t="inlineStr" s="2">
        <is>
          <t xml:space="preserve"/>
        </is>
      </c>
      <c r="E640" s="2"/>
      <c r="F640" s="3">
        <f>IF($E640="","",YEAR(Inputs!$B$5)+$E640-1)</f>
      </c>
      <c r="G640" s="2"/>
      <c r="H640" s="2"/>
      <c r="I640" s="9"/>
    </row>
    <row r="641">
      <c r="A641" s="3">
        <f>Inputs!$B$2</f>
      </c>
      <c r="B641" t="inlineStr" s="2">
        <is>
          <t xml:space="preserve"/>
        </is>
      </c>
      <c r="C641" t="inlineStr" s="2">
        <is>
          <t xml:space="preserve"/>
        </is>
      </c>
      <c r="D641" t="inlineStr" s="2">
        <is>
          <t xml:space="preserve"/>
        </is>
      </c>
      <c r="E641" s="2"/>
      <c r="F641" s="3">
        <f>IF($E641="","",YEAR(Inputs!$B$5)+$E641-1)</f>
      </c>
      <c r="G641" s="2"/>
      <c r="H641" s="2"/>
      <c r="I641" s="9"/>
    </row>
    <row r="642">
      <c r="A642" s="3">
        <f>Inputs!$B$2</f>
      </c>
      <c r="B642" t="inlineStr" s="2">
        <is>
          <t xml:space="preserve"/>
        </is>
      </c>
      <c r="C642" t="inlineStr" s="2">
        <is>
          <t xml:space="preserve"/>
        </is>
      </c>
      <c r="D642" t="inlineStr" s="2">
        <is>
          <t xml:space="preserve"/>
        </is>
      </c>
      <c r="E642" s="2"/>
      <c r="F642" s="3">
        <f>IF($E642="","",YEAR(Inputs!$B$5)+$E642-1)</f>
      </c>
      <c r="G642" s="2"/>
      <c r="H642" s="2"/>
      <c r="I642" s="9"/>
    </row>
    <row r="643">
      <c r="A643" s="3">
        <f>Inputs!$B$2</f>
      </c>
      <c r="B643" t="inlineStr" s="2">
        <is>
          <t xml:space="preserve"/>
        </is>
      </c>
      <c r="C643" t="inlineStr" s="2">
        <is>
          <t xml:space="preserve"/>
        </is>
      </c>
      <c r="D643" t="inlineStr" s="2">
        <is>
          <t xml:space="preserve"/>
        </is>
      </c>
      <c r="E643" s="2"/>
      <c r="F643" s="3">
        <f>IF($E643="","",YEAR(Inputs!$B$5)+$E643-1)</f>
      </c>
      <c r="G643" s="2"/>
      <c r="H643" s="2"/>
      <c r="I643" s="9"/>
    </row>
    <row r="644">
      <c r="A644" s="3">
        <f>Inputs!$B$2</f>
      </c>
      <c r="B644" t="inlineStr" s="2">
        <is>
          <t xml:space="preserve"/>
        </is>
      </c>
      <c r="C644" t="inlineStr" s="2">
        <is>
          <t xml:space="preserve"/>
        </is>
      </c>
      <c r="D644" t="inlineStr" s="2">
        <is>
          <t xml:space="preserve"/>
        </is>
      </c>
      <c r="E644" s="2"/>
      <c r="F644" s="3">
        <f>IF($E644="","",YEAR(Inputs!$B$5)+$E644-1)</f>
      </c>
      <c r="G644" s="2"/>
      <c r="H644" s="2"/>
      <c r="I644" s="9"/>
    </row>
    <row r="645">
      <c r="A645" s="3">
        <f>Inputs!$B$2</f>
      </c>
      <c r="B645" t="inlineStr" s="2">
        <is>
          <t xml:space="preserve"/>
        </is>
      </c>
      <c r="C645" t="inlineStr" s="2">
        <is>
          <t xml:space="preserve"/>
        </is>
      </c>
      <c r="D645" t="inlineStr" s="2">
        <is>
          <t xml:space="preserve"/>
        </is>
      </c>
      <c r="E645" s="2"/>
      <c r="F645" s="3">
        <f>IF($E645="","",YEAR(Inputs!$B$5)+$E645-1)</f>
      </c>
      <c r="G645" s="2"/>
      <c r="H645" s="2"/>
      <c r="I645" s="9"/>
    </row>
    <row r="646">
      <c r="A646" s="3">
        <f>Inputs!$B$2</f>
      </c>
      <c r="B646" t="inlineStr" s="2">
        <is>
          <t xml:space="preserve"/>
        </is>
      </c>
      <c r="C646" t="inlineStr" s="2">
        <is>
          <t xml:space="preserve"/>
        </is>
      </c>
      <c r="D646" t="inlineStr" s="2">
        <is>
          <t xml:space="preserve"/>
        </is>
      </c>
      <c r="E646" s="2"/>
      <c r="F646" s="3">
        <f>IF($E646="","",YEAR(Inputs!$B$5)+$E646-1)</f>
      </c>
      <c r="G646" s="2"/>
      <c r="H646" s="2"/>
      <c r="I646" s="9"/>
    </row>
    <row r="647">
      <c r="A647" s="3">
        <f>Inputs!$B$2</f>
      </c>
      <c r="B647" t="inlineStr" s="2">
        <is>
          <t xml:space="preserve"/>
        </is>
      </c>
      <c r="C647" t="inlineStr" s="2">
        <is>
          <t xml:space="preserve"/>
        </is>
      </c>
      <c r="D647" t="inlineStr" s="2">
        <is>
          <t xml:space="preserve"/>
        </is>
      </c>
      <c r="E647" s="2"/>
      <c r="F647" s="3">
        <f>IF($E647="","",YEAR(Inputs!$B$5)+$E647-1)</f>
      </c>
      <c r="G647" s="2"/>
      <c r="H647" s="2"/>
      <c r="I647" s="9"/>
    </row>
    <row r="648">
      <c r="A648" s="3">
        <f>Inputs!$B$2</f>
      </c>
      <c r="B648" t="inlineStr" s="2">
        <is>
          <t xml:space="preserve"/>
        </is>
      </c>
      <c r="C648" t="inlineStr" s="2">
        <is>
          <t xml:space="preserve"/>
        </is>
      </c>
      <c r="D648" t="inlineStr" s="2">
        <is>
          <t xml:space="preserve"/>
        </is>
      </c>
      <c r="E648" s="2"/>
      <c r="F648" s="3">
        <f>IF($E648="","",YEAR(Inputs!$B$5)+$E648-1)</f>
      </c>
      <c r="G648" s="2"/>
      <c r="H648" s="2"/>
      <c r="I648" s="9"/>
    </row>
    <row r="649">
      <c r="A649" s="3">
        <f>Inputs!$B$2</f>
      </c>
      <c r="B649" t="inlineStr" s="2">
        <is>
          <t xml:space="preserve"/>
        </is>
      </c>
      <c r="C649" t="inlineStr" s="2">
        <is>
          <t xml:space="preserve"/>
        </is>
      </c>
      <c r="D649" t="inlineStr" s="2">
        <is>
          <t xml:space="preserve"/>
        </is>
      </c>
      <c r="E649" s="2"/>
      <c r="F649" s="3">
        <f>IF($E649="","",YEAR(Inputs!$B$5)+$E649-1)</f>
      </c>
      <c r="G649" s="2"/>
      <c r="H649" s="2"/>
      <c r="I649" s="9"/>
    </row>
    <row r="650">
      <c r="A650" s="3">
        <f>Inputs!$B$2</f>
      </c>
      <c r="B650" t="inlineStr" s="2">
        <is>
          <t xml:space="preserve"/>
        </is>
      </c>
      <c r="C650" t="inlineStr" s="2">
        <is>
          <t xml:space="preserve"/>
        </is>
      </c>
      <c r="D650" t="inlineStr" s="2">
        <is>
          <t xml:space="preserve"/>
        </is>
      </c>
      <c r="E650" s="2"/>
      <c r="F650" s="3">
        <f>IF($E650="","",YEAR(Inputs!$B$5)+$E650-1)</f>
      </c>
      <c r="G650" s="2"/>
      <c r="H650" s="2"/>
      <c r="I650" s="9"/>
    </row>
    <row r="651">
      <c r="A651" s="3">
        <f>Inputs!$B$2</f>
      </c>
      <c r="B651" t="inlineStr" s="2">
        <is>
          <t xml:space="preserve"/>
        </is>
      </c>
      <c r="C651" t="inlineStr" s="2">
        <is>
          <t xml:space="preserve"/>
        </is>
      </c>
      <c r="D651" t="inlineStr" s="2">
        <is>
          <t xml:space="preserve"/>
        </is>
      </c>
      <c r="E651" s="2"/>
      <c r="F651" s="3">
        <f>IF($E651="","",YEAR(Inputs!$B$5)+$E651-1)</f>
      </c>
      <c r="G651" s="2"/>
      <c r="H651" s="2"/>
      <c r="I651" s="9"/>
    </row>
    <row r="652">
      <c r="A652" s="3">
        <f>Inputs!$B$2</f>
      </c>
      <c r="B652" t="inlineStr" s="2">
        <is>
          <t xml:space="preserve"/>
        </is>
      </c>
      <c r="C652" t="inlineStr" s="2">
        <is>
          <t xml:space="preserve"/>
        </is>
      </c>
      <c r="D652" t="inlineStr" s="2">
        <is>
          <t xml:space="preserve"/>
        </is>
      </c>
      <c r="E652" s="2"/>
      <c r="F652" s="3">
        <f>IF($E652="","",YEAR(Inputs!$B$5)+$E652-1)</f>
      </c>
      <c r="G652" s="2"/>
      <c r="H652" s="2"/>
      <c r="I652" s="9"/>
    </row>
    <row r="653">
      <c r="A653" s="3">
        <f>Inputs!$B$2</f>
      </c>
      <c r="B653" t="inlineStr" s="2">
        <is>
          <t xml:space="preserve"/>
        </is>
      </c>
      <c r="C653" t="inlineStr" s="2">
        <is>
          <t xml:space="preserve"/>
        </is>
      </c>
      <c r="D653" t="inlineStr" s="2">
        <is>
          <t xml:space="preserve"/>
        </is>
      </c>
      <c r="E653" s="2"/>
      <c r="F653" s="3">
        <f>IF($E653="","",YEAR(Inputs!$B$5)+$E653-1)</f>
      </c>
      <c r="G653" s="2"/>
      <c r="H653" s="2"/>
      <c r="I653" s="9"/>
    </row>
    <row r="654">
      <c r="A654" s="3">
        <f>Inputs!$B$2</f>
      </c>
      <c r="B654" t="inlineStr" s="2">
        <is>
          <t xml:space="preserve"/>
        </is>
      </c>
      <c r="C654" t="inlineStr" s="2">
        <is>
          <t xml:space="preserve"/>
        </is>
      </c>
      <c r="D654" t="inlineStr" s="2">
        <is>
          <t xml:space="preserve"/>
        </is>
      </c>
      <c r="E654" s="2"/>
      <c r="F654" s="3">
        <f>IF($E654="","",YEAR(Inputs!$B$5)+$E654-1)</f>
      </c>
      <c r="G654" s="2"/>
      <c r="H654" s="2"/>
      <c r="I654" s="9"/>
    </row>
    <row r="655">
      <c r="A655" s="3">
        <f>Inputs!$B$2</f>
      </c>
      <c r="B655" t="inlineStr" s="2">
        <is>
          <t xml:space="preserve"/>
        </is>
      </c>
      <c r="C655" t="inlineStr" s="2">
        <is>
          <t xml:space="preserve"/>
        </is>
      </c>
      <c r="D655" t="inlineStr" s="2">
        <is>
          <t xml:space="preserve"/>
        </is>
      </c>
      <c r="E655" s="2"/>
      <c r="F655" s="3">
        <f>IF($E655="","",YEAR(Inputs!$B$5)+$E655-1)</f>
      </c>
      <c r="G655" s="2"/>
      <c r="H655" s="2"/>
      <c r="I655" s="9"/>
    </row>
    <row r="656">
      <c r="A656" s="3">
        <f>Inputs!$B$2</f>
      </c>
      <c r="B656" t="inlineStr" s="2">
        <is>
          <t xml:space="preserve"/>
        </is>
      </c>
      <c r="C656" t="inlineStr" s="2">
        <is>
          <t xml:space="preserve"/>
        </is>
      </c>
      <c r="D656" t="inlineStr" s="2">
        <is>
          <t xml:space="preserve"/>
        </is>
      </c>
      <c r="E656" s="2"/>
      <c r="F656" s="3">
        <f>IF($E656="","",YEAR(Inputs!$B$5)+$E656-1)</f>
      </c>
      <c r="G656" s="2"/>
      <c r="H656" s="2"/>
      <c r="I656" s="9"/>
    </row>
    <row r="657">
      <c r="A657" s="3">
        <f>Inputs!$B$2</f>
      </c>
      <c r="B657" t="inlineStr" s="2">
        <is>
          <t xml:space="preserve"/>
        </is>
      </c>
      <c r="C657" t="inlineStr" s="2">
        <is>
          <t xml:space="preserve"/>
        </is>
      </c>
      <c r="D657" t="inlineStr" s="2">
        <is>
          <t xml:space="preserve"/>
        </is>
      </c>
      <c r="E657" s="2"/>
      <c r="F657" s="3">
        <f>IF($E657="","",YEAR(Inputs!$B$5)+$E657-1)</f>
      </c>
      <c r="G657" s="2"/>
      <c r="H657" s="2"/>
      <c r="I657" s="9"/>
    </row>
    <row r="658">
      <c r="A658" s="3">
        <f>Inputs!$B$2</f>
      </c>
      <c r="B658" t="inlineStr" s="2">
        <is>
          <t xml:space="preserve"/>
        </is>
      </c>
      <c r="C658" t="inlineStr" s="2">
        <is>
          <t xml:space="preserve"/>
        </is>
      </c>
      <c r="D658" t="inlineStr" s="2">
        <is>
          <t xml:space="preserve"/>
        </is>
      </c>
      <c r="E658" s="2"/>
      <c r="F658" s="3">
        <f>IF($E658="","",YEAR(Inputs!$B$5)+$E658-1)</f>
      </c>
      <c r="G658" s="2"/>
      <c r="H658" s="2"/>
      <c r="I658" s="9"/>
    </row>
    <row r="659">
      <c r="A659" s="3">
        <f>Inputs!$B$2</f>
      </c>
      <c r="B659" t="inlineStr" s="2">
        <is>
          <t xml:space="preserve"/>
        </is>
      </c>
      <c r="C659" t="inlineStr" s="2">
        <is>
          <t xml:space="preserve"/>
        </is>
      </c>
      <c r="D659" t="inlineStr" s="2">
        <is>
          <t xml:space="preserve"/>
        </is>
      </c>
      <c r="E659" s="2"/>
      <c r="F659" s="3">
        <f>IF($E659="","",YEAR(Inputs!$B$5)+$E659-1)</f>
      </c>
      <c r="G659" s="2"/>
      <c r="H659" s="2"/>
      <c r="I659" s="9"/>
    </row>
    <row r="660">
      <c r="A660" s="3">
        <f>Inputs!$B$2</f>
      </c>
      <c r="B660" t="inlineStr" s="2">
        <is>
          <t xml:space="preserve"/>
        </is>
      </c>
      <c r="C660" t="inlineStr" s="2">
        <is>
          <t xml:space="preserve"/>
        </is>
      </c>
      <c r="D660" t="inlineStr" s="2">
        <is>
          <t xml:space="preserve"/>
        </is>
      </c>
      <c r="E660" s="2"/>
      <c r="F660" s="3">
        <f>IF($E660="","",YEAR(Inputs!$B$5)+$E660-1)</f>
      </c>
      <c r="G660" s="2"/>
      <c r="H660" s="2"/>
      <c r="I660" s="9"/>
    </row>
    <row r="661">
      <c r="A661" s="3">
        <f>Inputs!$B$2</f>
      </c>
      <c r="B661" t="inlineStr" s="2">
        <is>
          <t xml:space="preserve"/>
        </is>
      </c>
      <c r="C661" t="inlineStr" s="2">
        <is>
          <t xml:space="preserve"/>
        </is>
      </c>
      <c r="D661" t="inlineStr" s="2">
        <is>
          <t xml:space="preserve"/>
        </is>
      </c>
      <c r="E661" s="2"/>
      <c r="F661" s="3">
        <f>IF($E661="","",YEAR(Inputs!$B$5)+$E661-1)</f>
      </c>
      <c r="G661" s="2"/>
      <c r="H661" s="2"/>
      <c r="I661" s="9"/>
    </row>
    <row r="662">
      <c r="A662" s="3">
        <f>Inputs!$B$2</f>
      </c>
      <c r="B662" t="inlineStr" s="2">
        <is>
          <t xml:space="preserve"/>
        </is>
      </c>
      <c r="C662" t="inlineStr" s="2">
        <is>
          <t xml:space="preserve"/>
        </is>
      </c>
      <c r="D662" t="inlineStr" s="2">
        <is>
          <t xml:space="preserve"/>
        </is>
      </c>
      <c r="E662" s="2"/>
      <c r="F662" s="3">
        <f>IF($E662="","",YEAR(Inputs!$B$5)+$E662-1)</f>
      </c>
      <c r="G662" s="2"/>
      <c r="H662" s="2"/>
      <c r="I662" s="9"/>
    </row>
    <row r="663">
      <c r="A663" s="3">
        <f>Inputs!$B$2</f>
      </c>
      <c r="B663" t="inlineStr" s="2">
        <is>
          <t xml:space="preserve"/>
        </is>
      </c>
      <c r="C663" t="inlineStr" s="2">
        <is>
          <t xml:space="preserve"/>
        </is>
      </c>
      <c r="D663" t="inlineStr" s="2">
        <is>
          <t xml:space="preserve"/>
        </is>
      </c>
      <c r="E663" s="2"/>
      <c r="F663" s="3">
        <f>IF($E663="","",YEAR(Inputs!$B$5)+$E663-1)</f>
      </c>
      <c r="G663" s="2"/>
      <c r="H663" s="2"/>
      <c r="I663" s="9"/>
    </row>
    <row r="664">
      <c r="A664" s="3">
        <f>Inputs!$B$2</f>
      </c>
      <c r="B664" t="inlineStr" s="2">
        <is>
          <t xml:space="preserve"/>
        </is>
      </c>
      <c r="C664" t="inlineStr" s="2">
        <is>
          <t xml:space="preserve"/>
        </is>
      </c>
      <c r="D664" t="inlineStr" s="2">
        <is>
          <t xml:space="preserve"/>
        </is>
      </c>
      <c r="E664" s="2"/>
      <c r="F664" s="3">
        <f>IF($E664="","",YEAR(Inputs!$B$5)+$E664-1)</f>
      </c>
      <c r="G664" s="2"/>
      <c r="H664" s="2"/>
      <c r="I664" s="9"/>
    </row>
    <row r="665">
      <c r="A665" s="3">
        <f>Inputs!$B$2</f>
      </c>
      <c r="B665" t="inlineStr" s="2">
        <is>
          <t xml:space="preserve"/>
        </is>
      </c>
      <c r="C665" t="inlineStr" s="2">
        <is>
          <t xml:space="preserve"/>
        </is>
      </c>
      <c r="D665" t="inlineStr" s="2">
        <is>
          <t xml:space="preserve"/>
        </is>
      </c>
      <c r="E665" s="2"/>
      <c r="F665" s="3">
        <f>IF($E665="","",YEAR(Inputs!$B$5)+$E665-1)</f>
      </c>
      <c r="G665" s="2"/>
      <c r="H665" s="2"/>
      <c r="I665" s="9"/>
    </row>
    <row r="666">
      <c r="A666" s="3">
        <f>Inputs!$B$2</f>
      </c>
      <c r="B666" t="inlineStr" s="2">
        <is>
          <t xml:space="preserve"/>
        </is>
      </c>
      <c r="C666" t="inlineStr" s="2">
        <is>
          <t xml:space="preserve"/>
        </is>
      </c>
      <c r="D666" t="inlineStr" s="2">
        <is>
          <t xml:space="preserve"/>
        </is>
      </c>
      <c r="E666" s="2"/>
      <c r="F666" s="3">
        <f>IF($E666="","",YEAR(Inputs!$B$5)+$E666-1)</f>
      </c>
      <c r="G666" s="2"/>
      <c r="H666" s="2"/>
      <c r="I666" s="9"/>
    </row>
    <row r="667">
      <c r="A667" s="3">
        <f>Inputs!$B$2</f>
      </c>
      <c r="B667" t="inlineStr" s="2">
        <is>
          <t xml:space="preserve"/>
        </is>
      </c>
      <c r="C667" t="inlineStr" s="2">
        <is>
          <t xml:space="preserve"/>
        </is>
      </c>
      <c r="D667" t="inlineStr" s="2">
        <is>
          <t xml:space="preserve"/>
        </is>
      </c>
      <c r="E667" s="2"/>
      <c r="F667" s="3">
        <f>IF($E667="","",YEAR(Inputs!$B$5)+$E667-1)</f>
      </c>
      <c r="G667" s="2"/>
      <c r="H667" s="2"/>
      <c r="I667" s="9"/>
    </row>
    <row r="668">
      <c r="A668" s="3">
        <f>Inputs!$B$2</f>
      </c>
      <c r="B668" t="inlineStr" s="2">
        <is>
          <t xml:space="preserve"/>
        </is>
      </c>
      <c r="C668" t="inlineStr" s="2">
        <is>
          <t xml:space="preserve"/>
        </is>
      </c>
      <c r="D668" t="inlineStr" s="2">
        <is>
          <t xml:space="preserve"/>
        </is>
      </c>
      <c r="E668" s="2"/>
      <c r="F668" s="3">
        <f>IF($E668="","",YEAR(Inputs!$B$5)+$E668-1)</f>
      </c>
      <c r="G668" s="2"/>
      <c r="H668" s="2"/>
      <c r="I668" s="9"/>
    </row>
    <row r="669">
      <c r="A669" s="3">
        <f>Inputs!$B$2</f>
      </c>
      <c r="B669" t="inlineStr" s="2">
        <is>
          <t xml:space="preserve"/>
        </is>
      </c>
      <c r="C669" t="inlineStr" s="2">
        <is>
          <t xml:space="preserve"/>
        </is>
      </c>
      <c r="D669" t="inlineStr" s="2">
        <is>
          <t xml:space="preserve"/>
        </is>
      </c>
      <c r="E669" s="2"/>
      <c r="F669" s="3">
        <f>IF($E669="","",YEAR(Inputs!$B$5)+$E669-1)</f>
      </c>
      <c r="G669" s="2"/>
      <c r="H669" s="2"/>
      <c r="I669" s="9"/>
    </row>
    <row r="670">
      <c r="A670" s="3">
        <f>Inputs!$B$2</f>
      </c>
      <c r="B670" t="inlineStr" s="2">
        <is>
          <t xml:space="preserve"/>
        </is>
      </c>
      <c r="C670" t="inlineStr" s="2">
        <is>
          <t xml:space="preserve"/>
        </is>
      </c>
      <c r="D670" t="inlineStr" s="2">
        <is>
          <t xml:space="preserve"/>
        </is>
      </c>
      <c r="E670" s="2"/>
      <c r="F670" s="3">
        <f>IF($E670="","",YEAR(Inputs!$B$5)+$E670-1)</f>
      </c>
      <c r="G670" s="2"/>
      <c r="H670" s="2"/>
      <c r="I670" s="9"/>
    </row>
    <row r="671">
      <c r="A671" s="3">
        <f>Inputs!$B$2</f>
      </c>
      <c r="B671" t="inlineStr" s="2">
        <is>
          <t xml:space="preserve"/>
        </is>
      </c>
      <c r="C671" t="inlineStr" s="2">
        <is>
          <t xml:space="preserve"/>
        </is>
      </c>
      <c r="D671" t="inlineStr" s="2">
        <is>
          <t xml:space="preserve"/>
        </is>
      </c>
      <c r="E671" s="2"/>
      <c r="F671" s="3">
        <f>IF($E671="","",YEAR(Inputs!$B$5)+$E671-1)</f>
      </c>
      <c r="G671" s="2"/>
      <c r="H671" s="2"/>
      <c r="I671" s="9"/>
    </row>
    <row r="672">
      <c r="A672" s="3">
        <f>Inputs!$B$2</f>
      </c>
      <c r="B672" t="inlineStr" s="2">
        <is>
          <t xml:space="preserve"/>
        </is>
      </c>
      <c r="C672" t="inlineStr" s="2">
        <is>
          <t xml:space="preserve"/>
        </is>
      </c>
      <c r="D672" t="inlineStr" s="2">
        <is>
          <t xml:space="preserve"/>
        </is>
      </c>
      <c r="E672" s="2"/>
      <c r="F672" s="3">
        <f>IF($E672="","",YEAR(Inputs!$B$5)+$E672-1)</f>
      </c>
      <c r="G672" s="2"/>
      <c r="H672" s="2"/>
      <c r="I672" s="9"/>
    </row>
    <row r="673">
      <c r="A673" s="3">
        <f>Inputs!$B$2</f>
      </c>
      <c r="B673" t="inlineStr" s="2">
        <is>
          <t xml:space="preserve"/>
        </is>
      </c>
      <c r="C673" t="inlineStr" s="2">
        <is>
          <t xml:space="preserve"/>
        </is>
      </c>
      <c r="D673" t="inlineStr" s="2">
        <is>
          <t xml:space="preserve"/>
        </is>
      </c>
      <c r="E673" s="2"/>
      <c r="F673" s="3">
        <f>IF($E673="","",YEAR(Inputs!$B$5)+$E673-1)</f>
      </c>
      <c r="G673" s="2"/>
      <c r="H673" s="2"/>
      <c r="I673" s="9"/>
    </row>
    <row r="674">
      <c r="A674" s="3">
        <f>Inputs!$B$2</f>
      </c>
      <c r="B674" t="inlineStr" s="2">
        <is>
          <t xml:space="preserve"/>
        </is>
      </c>
      <c r="C674" t="inlineStr" s="2">
        <is>
          <t xml:space="preserve"/>
        </is>
      </c>
      <c r="D674" t="inlineStr" s="2">
        <is>
          <t xml:space="preserve"/>
        </is>
      </c>
      <c r="E674" s="2"/>
      <c r="F674" s="3">
        <f>IF($E674="","",YEAR(Inputs!$B$5)+$E674-1)</f>
      </c>
      <c r="G674" s="2"/>
      <c r="H674" s="2"/>
      <c r="I674" s="9"/>
    </row>
    <row r="675">
      <c r="A675" s="3">
        <f>Inputs!$B$2</f>
      </c>
      <c r="B675" t="inlineStr" s="2">
        <is>
          <t xml:space="preserve"/>
        </is>
      </c>
      <c r="C675" t="inlineStr" s="2">
        <is>
          <t xml:space="preserve"/>
        </is>
      </c>
      <c r="D675" t="inlineStr" s="2">
        <is>
          <t xml:space="preserve"/>
        </is>
      </c>
      <c r="E675" s="2"/>
      <c r="F675" s="3">
        <f>IF($E675="","",YEAR(Inputs!$B$5)+$E675-1)</f>
      </c>
      <c r="G675" s="2"/>
      <c r="H675" s="2"/>
      <c r="I675" s="9"/>
    </row>
    <row r="676">
      <c r="A676" s="3">
        <f>Inputs!$B$2</f>
      </c>
      <c r="B676" t="inlineStr" s="2">
        <is>
          <t xml:space="preserve"/>
        </is>
      </c>
      <c r="C676" t="inlineStr" s="2">
        <is>
          <t xml:space="preserve"/>
        </is>
      </c>
      <c r="D676" t="inlineStr" s="2">
        <is>
          <t xml:space="preserve"/>
        </is>
      </c>
      <c r="E676" s="2"/>
      <c r="F676" s="3">
        <f>IF($E676="","",YEAR(Inputs!$B$5)+$E676-1)</f>
      </c>
      <c r="G676" s="2"/>
      <c r="H676" s="2"/>
      <c r="I676" s="9"/>
    </row>
    <row r="677">
      <c r="A677" s="3">
        <f>Inputs!$B$2</f>
      </c>
      <c r="B677" t="inlineStr" s="2">
        <is>
          <t xml:space="preserve"/>
        </is>
      </c>
      <c r="C677" t="inlineStr" s="2">
        <is>
          <t xml:space="preserve"/>
        </is>
      </c>
      <c r="D677" t="inlineStr" s="2">
        <is>
          <t xml:space="preserve"/>
        </is>
      </c>
      <c r="E677" s="2"/>
      <c r="F677" s="3">
        <f>IF($E677="","",YEAR(Inputs!$B$5)+$E677-1)</f>
      </c>
      <c r="G677" s="2"/>
      <c r="H677" s="2"/>
      <c r="I677" s="9"/>
    </row>
    <row r="678">
      <c r="A678" s="3">
        <f>Inputs!$B$2</f>
      </c>
      <c r="B678" t="inlineStr" s="2">
        <is>
          <t xml:space="preserve"/>
        </is>
      </c>
      <c r="C678" t="inlineStr" s="2">
        <is>
          <t xml:space="preserve"/>
        </is>
      </c>
      <c r="D678" t="inlineStr" s="2">
        <is>
          <t xml:space="preserve"/>
        </is>
      </c>
      <c r="E678" s="2"/>
      <c r="F678" s="3">
        <f>IF($E678="","",YEAR(Inputs!$B$5)+$E678-1)</f>
      </c>
      <c r="G678" s="2"/>
      <c r="H678" s="2"/>
      <c r="I678" s="9"/>
    </row>
    <row r="679">
      <c r="A679" s="3">
        <f>Inputs!$B$2</f>
      </c>
      <c r="B679" t="inlineStr" s="2">
        <is>
          <t xml:space="preserve"/>
        </is>
      </c>
      <c r="C679" t="inlineStr" s="2">
        <is>
          <t xml:space="preserve"/>
        </is>
      </c>
      <c r="D679" t="inlineStr" s="2">
        <is>
          <t xml:space="preserve"/>
        </is>
      </c>
      <c r="E679" s="2"/>
      <c r="F679" s="3">
        <f>IF($E679="","",YEAR(Inputs!$B$5)+$E679-1)</f>
      </c>
      <c r="G679" s="2"/>
      <c r="H679" s="2"/>
      <c r="I679" s="9"/>
    </row>
    <row r="680">
      <c r="A680" s="3">
        <f>Inputs!$B$2</f>
      </c>
      <c r="B680" t="inlineStr" s="2">
        <is>
          <t xml:space="preserve"/>
        </is>
      </c>
      <c r="C680" t="inlineStr" s="2">
        <is>
          <t xml:space="preserve"/>
        </is>
      </c>
      <c r="D680" t="inlineStr" s="2">
        <is>
          <t xml:space="preserve"/>
        </is>
      </c>
      <c r="E680" s="2"/>
      <c r="F680" s="3">
        <f>IF($E680="","",YEAR(Inputs!$B$5)+$E680-1)</f>
      </c>
      <c r="G680" s="2"/>
      <c r="H680" s="2"/>
      <c r="I680" s="9"/>
    </row>
    <row r="681">
      <c r="A681" s="3">
        <f>Inputs!$B$2</f>
      </c>
      <c r="B681" t="inlineStr" s="2">
        <is>
          <t xml:space="preserve"/>
        </is>
      </c>
      <c r="C681" t="inlineStr" s="2">
        <is>
          <t xml:space="preserve"/>
        </is>
      </c>
      <c r="D681" t="inlineStr" s="2">
        <is>
          <t xml:space="preserve"/>
        </is>
      </c>
      <c r="E681" s="2"/>
      <c r="F681" s="3">
        <f>IF($E681="","",YEAR(Inputs!$B$5)+$E681-1)</f>
      </c>
      <c r="G681" s="2"/>
      <c r="H681" s="2"/>
      <c r="I681" s="9"/>
    </row>
    <row r="682">
      <c r="A682" s="3">
        <f>Inputs!$B$2</f>
      </c>
      <c r="B682" t="inlineStr" s="2">
        <is>
          <t xml:space="preserve"/>
        </is>
      </c>
      <c r="C682" t="inlineStr" s="2">
        <is>
          <t xml:space="preserve"/>
        </is>
      </c>
      <c r="D682" t="inlineStr" s="2">
        <is>
          <t xml:space="preserve"/>
        </is>
      </c>
      <c r="E682" s="2"/>
      <c r="F682" s="3">
        <f>IF($E682="","",YEAR(Inputs!$B$5)+$E682-1)</f>
      </c>
      <c r="G682" s="2"/>
      <c r="H682" s="2"/>
      <c r="I682" s="9"/>
    </row>
    <row r="683">
      <c r="A683" s="3">
        <f>Inputs!$B$2</f>
      </c>
      <c r="B683" t="inlineStr" s="2">
        <is>
          <t xml:space="preserve"/>
        </is>
      </c>
      <c r="C683" t="inlineStr" s="2">
        <is>
          <t xml:space="preserve"/>
        </is>
      </c>
      <c r="D683" t="inlineStr" s="2">
        <is>
          <t xml:space="preserve"/>
        </is>
      </c>
      <c r="E683" s="2"/>
      <c r="F683" s="3">
        <f>IF($E683="","",YEAR(Inputs!$B$5)+$E683-1)</f>
      </c>
      <c r="G683" s="2"/>
      <c r="H683" s="2"/>
      <c r="I683" s="9"/>
    </row>
    <row r="684">
      <c r="A684" s="3">
        <f>Inputs!$B$2</f>
      </c>
      <c r="B684" t="inlineStr" s="2">
        <is>
          <t xml:space="preserve"/>
        </is>
      </c>
      <c r="C684" t="inlineStr" s="2">
        <is>
          <t xml:space="preserve"/>
        </is>
      </c>
      <c r="D684" t="inlineStr" s="2">
        <is>
          <t xml:space="preserve"/>
        </is>
      </c>
      <c r="E684" s="2"/>
      <c r="F684" s="3">
        <f>IF($E684="","",YEAR(Inputs!$B$5)+$E684-1)</f>
      </c>
      <c r="G684" s="2"/>
      <c r="H684" s="2"/>
      <c r="I684" s="9"/>
    </row>
    <row r="685">
      <c r="A685" s="3">
        <f>Inputs!$B$2</f>
      </c>
      <c r="B685" t="inlineStr" s="2">
        <is>
          <t xml:space="preserve"/>
        </is>
      </c>
      <c r="C685" t="inlineStr" s="2">
        <is>
          <t xml:space="preserve"/>
        </is>
      </c>
      <c r="D685" t="inlineStr" s="2">
        <is>
          <t xml:space="preserve"/>
        </is>
      </c>
      <c r="E685" s="2"/>
      <c r="F685" s="3">
        <f>IF($E685="","",YEAR(Inputs!$B$5)+$E685-1)</f>
      </c>
      <c r="G685" s="2"/>
      <c r="H685" s="2"/>
      <c r="I685" s="9"/>
    </row>
    <row r="686">
      <c r="A686" s="3">
        <f>Inputs!$B$2</f>
      </c>
      <c r="B686" t="inlineStr" s="2">
        <is>
          <t xml:space="preserve"/>
        </is>
      </c>
      <c r="C686" t="inlineStr" s="2">
        <is>
          <t xml:space="preserve"/>
        </is>
      </c>
      <c r="D686" t="inlineStr" s="2">
        <is>
          <t xml:space="preserve"/>
        </is>
      </c>
      <c r="E686" s="2"/>
      <c r="F686" s="3">
        <f>IF($E686="","",YEAR(Inputs!$B$5)+$E686-1)</f>
      </c>
      <c r="G686" s="2"/>
      <c r="H686" s="2"/>
      <c r="I686" s="9"/>
    </row>
    <row r="687">
      <c r="A687" s="3">
        <f>Inputs!$B$2</f>
      </c>
      <c r="B687" t="inlineStr" s="2">
        <is>
          <t xml:space="preserve"/>
        </is>
      </c>
      <c r="C687" t="inlineStr" s="2">
        <is>
          <t xml:space="preserve"/>
        </is>
      </c>
      <c r="D687" t="inlineStr" s="2">
        <is>
          <t xml:space="preserve"/>
        </is>
      </c>
      <c r="E687" s="2"/>
      <c r="F687" s="3">
        <f>IF($E687="","",YEAR(Inputs!$B$5)+$E687-1)</f>
      </c>
      <c r="G687" s="2"/>
      <c r="H687" s="2"/>
      <c r="I687" s="9"/>
    </row>
    <row r="688">
      <c r="A688" s="3">
        <f>Inputs!$B$2</f>
      </c>
      <c r="B688" t="inlineStr" s="2">
        <is>
          <t xml:space="preserve"/>
        </is>
      </c>
      <c r="C688" t="inlineStr" s="2">
        <is>
          <t xml:space="preserve"/>
        </is>
      </c>
      <c r="D688" t="inlineStr" s="2">
        <is>
          <t xml:space="preserve"/>
        </is>
      </c>
      <c r="E688" s="2"/>
      <c r="F688" s="3">
        <f>IF($E688="","",YEAR(Inputs!$B$5)+$E688-1)</f>
      </c>
      <c r="G688" s="2"/>
      <c r="H688" s="2"/>
      <c r="I688" s="9"/>
    </row>
    <row r="689">
      <c r="A689" s="3">
        <f>Inputs!$B$2</f>
      </c>
      <c r="B689" t="inlineStr" s="2">
        <is>
          <t xml:space="preserve"/>
        </is>
      </c>
      <c r="C689" t="inlineStr" s="2">
        <is>
          <t xml:space="preserve"/>
        </is>
      </c>
      <c r="D689" t="inlineStr" s="2">
        <is>
          <t xml:space="preserve"/>
        </is>
      </c>
      <c r="E689" s="2"/>
      <c r="F689" s="3">
        <f>IF($E689="","",YEAR(Inputs!$B$5)+$E689-1)</f>
      </c>
      <c r="G689" s="2"/>
      <c r="H689" s="2"/>
      <c r="I689" s="9"/>
    </row>
    <row r="690">
      <c r="A690" s="3">
        <f>Inputs!$B$2</f>
      </c>
      <c r="B690" t="inlineStr" s="2">
        <is>
          <t xml:space="preserve"/>
        </is>
      </c>
      <c r="C690" t="inlineStr" s="2">
        <is>
          <t xml:space="preserve"/>
        </is>
      </c>
      <c r="D690" t="inlineStr" s="2">
        <is>
          <t xml:space="preserve"/>
        </is>
      </c>
      <c r="E690" s="2"/>
      <c r="F690" s="3">
        <f>IF($E690="","",YEAR(Inputs!$B$5)+$E690-1)</f>
      </c>
      <c r="G690" s="2"/>
      <c r="H690" s="2"/>
      <c r="I690" s="9"/>
    </row>
    <row r="691">
      <c r="A691" s="3">
        <f>Inputs!$B$2</f>
      </c>
      <c r="B691" t="inlineStr" s="2">
        <is>
          <t xml:space="preserve"/>
        </is>
      </c>
      <c r="C691" t="inlineStr" s="2">
        <is>
          <t xml:space="preserve"/>
        </is>
      </c>
      <c r="D691" t="inlineStr" s="2">
        <is>
          <t xml:space="preserve"/>
        </is>
      </c>
      <c r="E691" s="2"/>
      <c r="F691" s="3">
        <f>IF($E691="","",YEAR(Inputs!$B$5)+$E691-1)</f>
      </c>
      <c r="G691" s="2"/>
      <c r="H691" s="2"/>
      <c r="I691" s="9"/>
    </row>
    <row r="692">
      <c r="A692" s="3">
        <f>Inputs!$B$2</f>
      </c>
      <c r="B692" t="inlineStr" s="2">
        <is>
          <t xml:space="preserve"/>
        </is>
      </c>
      <c r="C692" t="inlineStr" s="2">
        <is>
          <t xml:space="preserve"/>
        </is>
      </c>
      <c r="D692" t="inlineStr" s="2">
        <is>
          <t xml:space="preserve"/>
        </is>
      </c>
      <c r="E692" s="2"/>
      <c r="F692" s="3">
        <f>IF($E692="","",YEAR(Inputs!$B$5)+$E692-1)</f>
      </c>
      <c r="G692" s="2"/>
      <c r="H692" s="2"/>
      <c r="I692" s="9"/>
    </row>
    <row r="693">
      <c r="A693" s="3">
        <f>Inputs!$B$2</f>
      </c>
      <c r="B693" t="inlineStr" s="2">
        <is>
          <t xml:space="preserve"/>
        </is>
      </c>
      <c r="C693" t="inlineStr" s="2">
        <is>
          <t xml:space="preserve"/>
        </is>
      </c>
      <c r="D693" t="inlineStr" s="2">
        <is>
          <t xml:space="preserve"/>
        </is>
      </c>
      <c r="E693" s="2"/>
      <c r="F693" s="3">
        <f>IF($E693="","",YEAR(Inputs!$B$5)+$E693-1)</f>
      </c>
      <c r="G693" s="2"/>
      <c r="H693" s="2"/>
      <c r="I693" s="9"/>
    </row>
    <row r="694">
      <c r="A694" s="3">
        <f>Inputs!$B$2</f>
      </c>
      <c r="B694" t="inlineStr" s="2">
        <is>
          <t xml:space="preserve"/>
        </is>
      </c>
      <c r="C694" t="inlineStr" s="2">
        <is>
          <t xml:space="preserve"/>
        </is>
      </c>
      <c r="D694" t="inlineStr" s="2">
        <is>
          <t xml:space="preserve"/>
        </is>
      </c>
      <c r="E694" s="2"/>
      <c r="F694" s="3">
        <f>IF($E694="","",YEAR(Inputs!$B$5)+$E694-1)</f>
      </c>
      <c r="G694" s="2"/>
      <c r="H694" s="2"/>
      <c r="I694" s="9"/>
    </row>
    <row r="695">
      <c r="A695" s="3">
        <f>Inputs!$B$2</f>
      </c>
      <c r="B695" t="inlineStr" s="2">
        <is>
          <t xml:space="preserve"/>
        </is>
      </c>
      <c r="C695" t="inlineStr" s="2">
        <is>
          <t xml:space="preserve"/>
        </is>
      </c>
      <c r="D695" t="inlineStr" s="2">
        <is>
          <t xml:space="preserve"/>
        </is>
      </c>
      <c r="E695" s="2"/>
      <c r="F695" s="3">
        <f>IF($E695="","",YEAR(Inputs!$B$5)+$E695-1)</f>
      </c>
      <c r="G695" s="2"/>
      <c r="H695" s="2"/>
      <c r="I695" s="9"/>
    </row>
    <row r="696">
      <c r="A696" s="3">
        <f>Inputs!$B$2</f>
      </c>
      <c r="B696" t="inlineStr" s="2">
        <is>
          <t xml:space="preserve"/>
        </is>
      </c>
      <c r="C696" t="inlineStr" s="2">
        <is>
          <t xml:space="preserve"/>
        </is>
      </c>
      <c r="D696" t="inlineStr" s="2">
        <is>
          <t xml:space="preserve"/>
        </is>
      </c>
      <c r="E696" s="2"/>
      <c r="F696" s="3">
        <f>IF($E696="","",YEAR(Inputs!$B$5)+$E696-1)</f>
      </c>
      <c r="G696" s="2"/>
      <c r="H696" s="2"/>
      <c r="I696" s="9"/>
    </row>
    <row r="697">
      <c r="A697" s="3">
        <f>Inputs!$B$2</f>
      </c>
      <c r="B697" t="inlineStr" s="2">
        <is>
          <t xml:space="preserve"/>
        </is>
      </c>
      <c r="C697" t="inlineStr" s="2">
        <is>
          <t xml:space="preserve"/>
        </is>
      </c>
      <c r="D697" t="inlineStr" s="2">
        <is>
          <t xml:space="preserve"/>
        </is>
      </c>
      <c r="E697" s="2"/>
      <c r="F697" s="3">
        <f>IF($E697="","",YEAR(Inputs!$B$5)+$E697-1)</f>
      </c>
      <c r="G697" s="2"/>
      <c r="H697" s="2"/>
      <c r="I697" s="9"/>
    </row>
    <row r="698">
      <c r="A698" s="3">
        <f>Inputs!$B$2</f>
      </c>
      <c r="B698" t="inlineStr" s="2">
        <is>
          <t xml:space="preserve"/>
        </is>
      </c>
      <c r="C698" t="inlineStr" s="2">
        <is>
          <t xml:space="preserve"/>
        </is>
      </c>
      <c r="D698" t="inlineStr" s="2">
        <is>
          <t xml:space="preserve"/>
        </is>
      </c>
      <c r="E698" s="2"/>
      <c r="F698" s="3">
        <f>IF($E698="","",YEAR(Inputs!$B$5)+$E698-1)</f>
      </c>
      <c r="G698" s="2"/>
      <c r="H698" s="2"/>
      <c r="I698" s="9"/>
    </row>
    <row r="699">
      <c r="A699" s="3">
        <f>Inputs!$B$2</f>
      </c>
      <c r="B699" t="inlineStr" s="2">
        <is>
          <t xml:space="preserve"/>
        </is>
      </c>
      <c r="C699" t="inlineStr" s="2">
        <is>
          <t xml:space="preserve"/>
        </is>
      </c>
      <c r="D699" t="inlineStr" s="2">
        <is>
          <t xml:space="preserve"/>
        </is>
      </c>
      <c r="E699" s="2"/>
      <c r="F699" s="3">
        <f>IF($E699="","",YEAR(Inputs!$B$5)+$E699-1)</f>
      </c>
      <c r="G699" s="2"/>
      <c r="H699" s="2"/>
      <c r="I699" s="9"/>
    </row>
    <row r="700">
      <c r="A700" s="3">
        <f>Inputs!$B$2</f>
      </c>
      <c r="B700" t="inlineStr" s="2">
        <is>
          <t xml:space="preserve"/>
        </is>
      </c>
      <c r="C700" t="inlineStr" s="2">
        <is>
          <t xml:space="preserve"/>
        </is>
      </c>
      <c r="D700" t="inlineStr" s="2">
        <is>
          <t xml:space="preserve"/>
        </is>
      </c>
      <c r="E700" s="2"/>
      <c r="F700" s="3">
        <f>IF($E700="","",YEAR(Inputs!$B$5)+$E700-1)</f>
      </c>
      <c r="G700" s="2"/>
      <c r="H700" s="2"/>
      <c r="I700" s="9"/>
    </row>
    <row r="701">
      <c r="A701" s="3">
        <f>Inputs!$B$2</f>
      </c>
      <c r="B701" t="inlineStr" s="2">
        <is>
          <t xml:space="preserve"/>
        </is>
      </c>
      <c r="C701" t="inlineStr" s="2">
        <is>
          <t xml:space="preserve"/>
        </is>
      </c>
      <c r="D701" t="inlineStr" s="2">
        <is>
          <t xml:space="preserve"/>
        </is>
      </c>
      <c r="E701" s="2"/>
      <c r="F701" s="3">
        <f>IF($E701="","",YEAR(Inputs!$B$5)+$E701-1)</f>
      </c>
      <c r="G701" s="2"/>
      <c r="H701" s="2"/>
      <c r="I701" s="9"/>
    </row>
    <row r="702">
      <c r="A702" s="3">
        <f>Inputs!$B$2</f>
      </c>
      <c r="B702" t="inlineStr" s="2">
        <is>
          <t xml:space="preserve"/>
        </is>
      </c>
      <c r="C702" t="inlineStr" s="2">
        <is>
          <t xml:space="preserve"/>
        </is>
      </c>
      <c r="D702" t="inlineStr" s="2">
        <is>
          <t xml:space="preserve"/>
        </is>
      </c>
      <c r="E702" s="2"/>
      <c r="F702" s="3">
        <f>IF($E702="","",YEAR(Inputs!$B$5)+$E702-1)</f>
      </c>
      <c r="G702" s="2"/>
      <c r="H702" s="2"/>
      <c r="I702" s="9"/>
    </row>
    <row r="703">
      <c r="A703" s="3">
        <f>Inputs!$B$2</f>
      </c>
      <c r="B703" t="inlineStr" s="2">
        <is>
          <t xml:space="preserve"/>
        </is>
      </c>
      <c r="C703" t="inlineStr" s="2">
        <is>
          <t xml:space="preserve"/>
        </is>
      </c>
      <c r="D703" t="inlineStr" s="2">
        <is>
          <t xml:space="preserve"/>
        </is>
      </c>
      <c r="E703" s="2"/>
      <c r="F703" s="3">
        <f>IF($E703="","",YEAR(Inputs!$B$5)+$E703-1)</f>
      </c>
      <c r="G703" s="2"/>
      <c r="H703" s="2"/>
      <c r="I703" s="9"/>
    </row>
    <row r="704">
      <c r="A704" s="3">
        <f>Inputs!$B$2</f>
      </c>
      <c r="B704" t="inlineStr" s="2">
        <is>
          <t xml:space="preserve"/>
        </is>
      </c>
      <c r="C704" t="inlineStr" s="2">
        <is>
          <t xml:space="preserve"/>
        </is>
      </c>
      <c r="D704" t="inlineStr" s="2">
        <is>
          <t xml:space="preserve"/>
        </is>
      </c>
      <c r="E704" s="2"/>
      <c r="F704" s="3">
        <f>IF($E704="","",YEAR(Inputs!$B$5)+$E704-1)</f>
      </c>
      <c r="G704" s="2"/>
      <c r="H704" s="2"/>
      <c r="I704" s="9"/>
    </row>
    <row r="705">
      <c r="A705" s="3">
        <f>Inputs!$B$2</f>
      </c>
      <c r="B705" t="inlineStr" s="2">
        <is>
          <t xml:space="preserve"/>
        </is>
      </c>
      <c r="C705" t="inlineStr" s="2">
        <is>
          <t xml:space="preserve"/>
        </is>
      </c>
      <c r="D705" t="inlineStr" s="2">
        <is>
          <t xml:space="preserve"/>
        </is>
      </c>
      <c r="E705" s="2"/>
      <c r="F705" s="3">
        <f>IF($E705="","",YEAR(Inputs!$B$5)+$E705-1)</f>
      </c>
      <c r="G705" s="2"/>
      <c r="H705" s="2"/>
      <c r="I705" s="9"/>
    </row>
    <row r="706">
      <c r="A706" s="3">
        <f>Inputs!$B$2</f>
      </c>
      <c r="B706" t="inlineStr" s="2">
        <is>
          <t xml:space="preserve"/>
        </is>
      </c>
      <c r="C706" t="inlineStr" s="2">
        <is>
          <t xml:space="preserve"/>
        </is>
      </c>
      <c r="D706" t="inlineStr" s="2">
        <is>
          <t xml:space="preserve"/>
        </is>
      </c>
      <c r="E706" s="2"/>
      <c r="F706" s="3">
        <f>IF($E706="","",YEAR(Inputs!$B$5)+$E706-1)</f>
      </c>
      <c r="G706" s="2"/>
      <c r="H706" s="2"/>
      <c r="I706" s="9"/>
    </row>
    <row r="707">
      <c r="A707" s="3">
        <f>Inputs!$B$2</f>
      </c>
      <c r="B707" t="inlineStr" s="2">
        <is>
          <t xml:space="preserve"/>
        </is>
      </c>
      <c r="C707" t="inlineStr" s="2">
        <is>
          <t xml:space="preserve"/>
        </is>
      </c>
      <c r="D707" t="inlineStr" s="2">
        <is>
          <t xml:space="preserve"/>
        </is>
      </c>
      <c r="E707" s="2"/>
      <c r="F707" s="3">
        <f>IF($E707="","",YEAR(Inputs!$B$5)+$E707-1)</f>
      </c>
      <c r="G707" s="2"/>
      <c r="H707" s="2"/>
      <c r="I707" s="9"/>
    </row>
    <row r="708">
      <c r="A708" s="3">
        <f>Inputs!$B$2</f>
      </c>
      <c r="B708" t="inlineStr" s="2">
        <is>
          <t xml:space="preserve"/>
        </is>
      </c>
      <c r="C708" t="inlineStr" s="2">
        <is>
          <t xml:space="preserve"/>
        </is>
      </c>
      <c r="D708" t="inlineStr" s="2">
        <is>
          <t xml:space="preserve"/>
        </is>
      </c>
      <c r="E708" s="2"/>
      <c r="F708" s="3">
        <f>IF($E708="","",YEAR(Inputs!$B$5)+$E708-1)</f>
      </c>
      <c r="G708" s="2"/>
      <c r="H708" s="2"/>
      <c r="I708" s="9"/>
    </row>
    <row r="709">
      <c r="A709" s="3">
        <f>Inputs!$B$2</f>
      </c>
      <c r="B709" t="inlineStr" s="2">
        <is>
          <t xml:space="preserve"/>
        </is>
      </c>
      <c r="C709" t="inlineStr" s="2">
        <is>
          <t xml:space="preserve"/>
        </is>
      </c>
      <c r="D709" t="inlineStr" s="2">
        <is>
          <t xml:space="preserve"/>
        </is>
      </c>
      <c r="E709" s="2"/>
      <c r="F709" s="3">
        <f>IF($E709="","",YEAR(Inputs!$B$5)+$E709-1)</f>
      </c>
      <c r="G709" s="2"/>
      <c r="H709" s="2"/>
      <c r="I709" s="9"/>
    </row>
    <row r="710">
      <c r="A710" s="3">
        <f>Inputs!$B$2</f>
      </c>
      <c r="B710" t="inlineStr" s="2">
        <is>
          <t xml:space="preserve"/>
        </is>
      </c>
      <c r="C710" t="inlineStr" s="2">
        <is>
          <t xml:space="preserve"/>
        </is>
      </c>
      <c r="D710" t="inlineStr" s="2">
        <is>
          <t xml:space="preserve"/>
        </is>
      </c>
      <c r="E710" s="2"/>
      <c r="F710" s="3">
        <f>IF($E710="","",YEAR(Inputs!$B$5)+$E710-1)</f>
      </c>
      <c r="G710" s="2"/>
      <c r="H710" s="2"/>
      <c r="I710" s="9"/>
    </row>
    <row r="711">
      <c r="A711" s="3">
        <f>Inputs!$B$2</f>
      </c>
      <c r="B711" t="inlineStr" s="2">
        <is>
          <t xml:space="preserve"/>
        </is>
      </c>
      <c r="C711" t="inlineStr" s="2">
        <is>
          <t xml:space="preserve"/>
        </is>
      </c>
      <c r="D711" t="inlineStr" s="2">
        <is>
          <t xml:space="preserve"/>
        </is>
      </c>
      <c r="E711" s="2"/>
      <c r="F711" s="3">
        <f>IF($E711="","",YEAR(Inputs!$B$5)+$E711-1)</f>
      </c>
      <c r="G711" s="2"/>
      <c r="H711" s="2"/>
      <c r="I711" s="9"/>
    </row>
    <row r="712">
      <c r="A712" s="3">
        <f>Inputs!$B$2</f>
      </c>
      <c r="B712" t="inlineStr" s="2">
        <is>
          <t xml:space="preserve"/>
        </is>
      </c>
      <c r="C712" t="inlineStr" s="2">
        <is>
          <t xml:space="preserve"/>
        </is>
      </c>
      <c r="D712" t="inlineStr" s="2">
        <is>
          <t xml:space="preserve"/>
        </is>
      </c>
      <c r="E712" s="2"/>
      <c r="F712" s="3">
        <f>IF($E712="","",YEAR(Inputs!$B$5)+$E712-1)</f>
      </c>
      <c r="G712" s="2"/>
      <c r="H712" s="2"/>
      <c r="I712" s="9"/>
    </row>
    <row r="713">
      <c r="A713" s="3">
        <f>Inputs!$B$2</f>
      </c>
      <c r="B713" t="inlineStr" s="2">
        <is>
          <t xml:space="preserve"/>
        </is>
      </c>
      <c r="C713" t="inlineStr" s="2">
        <is>
          <t xml:space="preserve"/>
        </is>
      </c>
      <c r="D713" t="inlineStr" s="2">
        <is>
          <t xml:space="preserve"/>
        </is>
      </c>
      <c r="E713" s="2"/>
      <c r="F713" s="3">
        <f>IF($E713="","",YEAR(Inputs!$B$5)+$E713-1)</f>
      </c>
      <c r="G713" s="2"/>
      <c r="H713" s="2"/>
      <c r="I713" s="9"/>
    </row>
    <row r="714">
      <c r="A714" s="3">
        <f>Inputs!$B$2</f>
      </c>
      <c r="B714" t="inlineStr" s="2">
        <is>
          <t xml:space="preserve"/>
        </is>
      </c>
      <c r="C714" t="inlineStr" s="2">
        <is>
          <t xml:space="preserve"/>
        </is>
      </c>
      <c r="D714" t="inlineStr" s="2">
        <is>
          <t xml:space="preserve"/>
        </is>
      </c>
      <c r="E714" s="2"/>
      <c r="F714" s="3">
        <f>IF($E714="","",YEAR(Inputs!$B$5)+$E714-1)</f>
      </c>
      <c r="G714" s="2"/>
      <c r="H714" s="2"/>
      <c r="I714" s="9"/>
    </row>
    <row r="715">
      <c r="A715" s="3">
        <f>Inputs!$B$2</f>
      </c>
      <c r="B715" t="inlineStr" s="2">
        <is>
          <t xml:space="preserve"/>
        </is>
      </c>
      <c r="C715" t="inlineStr" s="2">
        <is>
          <t xml:space="preserve"/>
        </is>
      </c>
      <c r="D715" t="inlineStr" s="2">
        <is>
          <t xml:space="preserve"/>
        </is>
      </c>
      <c r="E715" s="2"/>
      <c r="F715" s="3">
        <f>IF($E715="","",YEAR(Inputs!$B$5)+$E715-1)</f>
      </c>
      <c r="G715" s="2"/>
      <c r="H715" s="2"/>
      <c r="I715" s="9"/>
    </row>
    <row r="716">
      <c r="A716" s="3">
        <f>Inputs!$B$2</f>
      </c>
      <c r="B716" t="inlineStr" s="2">
        <is>
          <t xml:space="preserve"/>
        </is>
      </c>
      <c r="C716" t="inlineStr" s="2">
        <is>
          <t xml:space="preserve"/>
        </is>
      </c>
      <c r="D716" t="inlineStr" s="2">
        <is>
          <t xml:space="preserve"/>
        </is>
      </c>
      <c r="E716" s="2"/>
      <c r="F716" s="3">
        <f>IF($E716="","",YEAR(Inputs!$B$5)+$E716-1)</f>
      </c>
      <c r="G716" s="2"/>
      <c r="H716" s="2"/>
      <c r="I716" s="9"/>
    </row>
    <row r="717">
      <c r="A717" s="3">
        <f>Inputs!$B$2</f>
      </c>
      <c r="B717" t="inlineStr" s="2">
        <is>
          <t xml:space="preserve"/>
        </is>
      </c>
      <c r="C717" t="inlineStr" s="2">
        <is>
          <t xml:space="preserve"/>
        </is>
      </c>
      <c r="D717" t="inlineStr" s="2">
        <is>
          <t xml:space="preserve"/>
        </is>
      </c>
      <c r="E717" s="2"/>
      <c r="F717" s="3">
        <f>IF($E717="","",YEAR(Inputs!$B$5)+$E717-1)</f>
      </c>
      <c r="G717" s="2"/>
      <c r="H717" s="2"/>
      <c r="I717" s="9"/>
    </row>
    <row r="718">
      <c r="A718" s="3">
        <f>Inputs!$B$2</f>
      </c>
      <c r="B718" t="inlineStr" s="2">
        <is>
          <t xml:space="preserve"/>
        </is>
      </c>
      <c r="C718" t="inlineStr" s="2">
        <is>
          <t xml:space="preserve"/>
        </is>
      </c>
      <c r="D718" t="inlineStr" s="2">
        <is>
          <t xml:space="preserve"/>
        </is>
      </c>
      <c r="E718" s="2"/>
      <c r="F718" s="3">
        <f>IF($E718="","",YEAR(Inputs!$B$5)+$E718-1)</f>
      </c>
      <c r="G718" s="2"/>
      <c r="H718" s="2"/>
      <c r="I718" s="9"/>
    </row>
    <row r="719">
      <c r="A719" s="3">
        <f>Inputs!$B$2</f>
      </c>
      <c r="B719" t="inlineStr" s="2">
        <is>
          <t xml:space="preserve"/>
        </is>
      </c>
      <c r="C719" t="inlineStr" s="2">
        <is>
          <t xml:space="preserve"/>
        </is>
      </c>
      <c r="D719" t="inlineStr" s="2">
        <is>
          <t xml:space="preserve"/>
        </is>
      </c>
      <c r="E719" s="2"/>
      <c r="F719" s="3">
        <f>IF($E719="","",YEAR(Inputs!$B$5)+$E719-1)</f>
      </c>
      <c r="G719" s="2"/>
      <c r="H719" s="2"/>
      <c r="I719" s="9"/>
    </row>
    <row r="720">
      <c r="A720" s="3">
        <f>Inputs!$B$2</f>
      </c>
      <c r="B720" t="inlineStr" s="2">
        <is>
          <t xml:space="preserve"/>
        </is>
      </c>
      <c r="C720" t="inlineStr" s="2">
        <is>
          <t xml:space="preserve"/>
        </is>
      </c>
      <c r="D720" t="inlineStr" s="2">
        <is>
          <t xml:space="preserve"/>
        </is>
      </c>
      <c r="E720" s="2"/>
      <c r="F720" s="3">
        <f>IF($E720="","",YEAR(Inputs!$B$5)+$E720-1)</f>
      </c>
      <c r="G720" s="2"/>
      <c r="H720" s="2"/>
      <c r="I720" s="9"/>
    </row>
    <row r="721">
      <c r="A721" s="3">
        <f>Inputs!$B$2</f>
      </c>
      <c r="B721" t="inlineStr" s="2">
        <is>
          <t xml:space="preserve"/>
        </is>
      </c>
      <c r="C721" t="inlineStr" s="2">
        <is>
          <t xml:space="preserve"/>
        </is>
      </c>
      <c r="D721" t="inlineStr" s="2">
        <is>
          <t xml:space="preserve"/>
        </is>
      </c>
      <c r="E721" s="2"/>
      <c r="F721" s="3">
        <f>IF($E721="","",YEAR(Inputs!$B$5)+$E721-1)</f>
      </c>
      <c r="G721" s="2"/>
      <c r="H721" s="2"/>
      <c r="I721" s="9"/>
    </row>
    <row r="722">
      <c r="A722" s="3">
        <f>Inputs!$B$2</f>
      </c>
      <c r="B722" t="inlineStr" s="2">
        <is>
          <t xml:space="preserve"/>
        </is>
      </c>
      <c r="C722" t="inlineStr" s="2">
        <is>
          <t xml:space="preserve"/>
        </is>
      </c>
      <c r="D722" t="inlineStr" s="2">
        <is>
          <t xml:space="preserve"/>
        </is>
      </c>
      <c r="E722" s="2"/>
      <c r="F722" s="3">
        <f>IF($E722="","",YEAR(Inputs!$B$5)+$E722-1)</f>
      </c>
      <c r="G722" s="2"/>
      <c r="H722" s="2"/>
      <c r="I722" s="9"/>
    </row>
    <row r="723">
      <c r="A723" s="3">
        <f>Inputs!$B$2</f>
      </c>
      <c r="B723" t="inlineStr" s="2">
        <is>
          <t xml:space="preserve"/>
        </is>
      </c>
      <c r="C723" t="inlineStr" s="2">
        <is>
          <t xml:space="preserve"/>
        </is>
      </c>
      <c r="D723" t="inlineStr" s="2">
        <is>
          <t xml:space="preserve"/>
        </is>
      </c>
      <c r="E723" s="2"/>
      <c r="F723" s="3">
        <f>IF($E723="","",YEAR(Inputs!$B$5)+$E723-1)</f>
      </c>
      <c r="G723" s="2"/>
      <c r="H723" s="2"/>
      <c r="I723" s="9"/>
    </row>
    <row r="724">
      <c r="A724" s="3">
        <f>Inputs!$B$2</f>
      </c>
      <c r="B724" t="inlineStr" s="2">
        <is>
          <t xml:space="preserve"/>
        </is>
      </c>
      <c r="C724" t="inlineStr" s="2">
        <is>
          <t xml:space="preserve"/>
        </is>
      </c>
      <c r="D724" t="inlineStr" s="2">
        <is>
          <t xml:space="preserve"/>
        </is>
      </c>
      <c r="E724" s="2"/>
      <c r="F724" s="3">
        <f>IF($E724="","",YEAR(Inputs!$B$5)+$E724-1)</f>
      </c>
      <c r="G724" s="2"/>
      <c r="H724" s="2"/>
      <c r="I724" s="9"/>
    </row>
    <row r="725">
      <c r="A725" s="3">
        <f>Inputs!$B$2</f>
      </c>
      <c r="B725" t="inlineStr" s="2">
        <is>
          <t xml:space="preserve"/>
        </is>
      </c>
      <c r="C725" t="inlineStr" s="2">
        <is>
          <t xml:space="preserve"/>
        </is>
      </c>
      <c r="D725" t="inlineStr" s="2">
        <is>
          <t xml:space="preserve"/>
        </is>
      </c>
      <c r="E725" s="2"/>
      <c r="F725" s="3">
        <f>IF($E725="","",YEAR(Inputs!$B$5)+$E725-1)</f>
      </c>
      <c r="G725" s="2"/>
      <c r="H725" s="2"/>
      <c r="I725" s="9"/>
    </row>
    <row r="726">
      <c r="A726" s="3">
        <f>Inputs!$B$2</f>
      </c>
      <c r="B726" t="inlineStr" s="2">
        <is>
          <t xml:space="preserve"/>
        </is>
      </c>
      <c r="C726" t="inlineStr" s="2">
        <is>
          <t xml:space="preserve"/>
        </is>
      </c>
      <c r="D726" t="inlineStr" s="2">
        <is>
          <t xml:space="preserve"/>
        </is>
      </c>
      <c r="E726" s="2"/>
      <c r="F726" s="3">
        <f>IF($E726="","",YEAR(Inputs!$B$5)+$E726-1)</f>
      </c>
      <c r="G726" s="2"/>
      <c r="H726" s="2"/>
      <c r="I726" s="9"/>
    </row>
    <row r="727">
      <c r="A727" s="3">
        <f>Inputs!$B$2</f>
      </c>
      <c r="B727" t="inlineStr" s="2">
        <is>
          <t xml:space="preserve"/>
        </is>
      </c>
      <c r="C727" t="inlineStr" s="2">
        <is>
          <t xml:space="preserve"/>
        </is>
      </c>
      <c r="D727" t="inlineStr" s="2">
        <is>
          <t xml:space="preserve"/>
        </is>
      </c>
      <c r="E727" s="2"/>
      <c r="F727" s="3">
        <f>IF($E727="","",YEAR(Inputs!$B$5)+$E727-1)</f>
      </c>
      <c r="G727" s="2"/>
      <c r="H727" s="2"/>
      <c r="I727" s="9"/>
    </row>
    <row r="728">
      <c r="A728" s="3">
        <f>Inputs!$B$2</f>
      </c>
      <c r="B728" t="inlineStr" s="2">
        <is>
          <t xml:space="preserve"/>
        </is>
      </c>
      <c r="C728" t="inlineStr" s="2">
        <is>
          <t xml:space="preserve"/>
        </is>
      </c>
      <c r="D728" t="inlineStr" s="2">
        <is>
          <t xml:space="preserve"/>
        </is>
      </c>
      <c r="E728" s="2"/>
      <c r="F728" s="3">
        <f>IF($E728="","",YEAR(Inputs!$B$5)+$E728-1)</f>
      </c>
      <c r="G728" s="2"/>
      <c r="H728" s="2"/>
      <c r="I728" s="9"/>
    </row>
    <row r="729">
      <c r="A729" s="3">
        <f>Inputs!$B$2</f>
      </c>
      <c r="B729" t="inlineStr" s="2">
        <is>
          <t xml:space="preserve"/>
        </is>
      </c>
      <c r="C729" t="inlineStr" s="2">
        <is>
          <t xml:space="preserve"/>
        </is>
      </c>
      <c r="D729" t="inlineStr" s="2">
        <is>
          <t xml:space="preserve"/>
        </is>
      </c>
      <c r="E729" s="2"/>
      <c r="F729" s="3">
        <f>IF($E729="","",YEAR(Inputs!$B$5)+$E729-1)</f>
      </c>
      <c r="G729" s="2"/>
      <c r="H729" s="2"/>
      <c r="I729" s="9"/>
    </row>
    <row r="730">
      <c r="A730" s="3">
        <f>Inputs!$B$2</f>
      </c>
      <c r="B730" t="inlineStr" s="2">
        <is>
          <t xml:space="preserve"/>
        </is>
      </c>
      <c r="C730" t="inlineStr" s="2">
        <is>
          <t xml:space="preserve"/>
        </is>
      </c>
      <c r="D730" t="inlineStr" s="2">
        <is>
          <t xml:space="preserve"/>
        </is>
      </c>
      <c r="E730" s="2"/>
      <c r="F730" s="3">
        <f>IF($E730="","",YEAR(Inputs!$B$5)+$E730-1)</f>
      </c>
      <c r="G730" s="2"/>
      <c r="H730" s="2"/>
      <c r="I730" s="9"/>
    </row>
    <row r="731">
      <c r="A731" s="3">
        <f>Inputs!$B$2</f>
      </c>
      <c r="B731" t="inlineStr" s="2">
        <is>
          <t xml:space="preserve"/>
        </is>
      </c>
      <c r="C731" t="inlineStr" s="2">
        <is>
          <t xml:space="preserve"/>
        </is>
      </c>
      <c r="D731" t="inlineStr" s="2">
        <is>
          <t xml:space="preserve"/>
        </is>
      </c>
      <c r="E731" s="2"/>
      <c r="F731" s="3">
        <f>IF($E731="","",YEAR(Inputs!$B$5)+$E731-1)</f>
      </c>
      <c r="G731" s="2"/>
      <c r="H731" s="2"/>
      <c r="I731" s="9"/>
    </row>
    <row r="732">
      <c r="A732" s="3">
        <f>Inputs!$B$2</f>
      </c>
      <c r="B732" t="inlineStr" s="2">
        <is>
          <t xml:space="preserve"/>
        </is>
      </c>
      <c r="C732" t="inlineStr" s="2">
        <is>
          <t xml:space="preserve"/>
        </is>
      </c>
      <c r="D732" t="inlineStr" s="2">
        <is>
          <t xml:space="preserve"/>
        </is>
      </c>
      <c r="E732" s="2"/>
      <c r="F732" s="3">
        <f>IF($E732="","",YEAR(Inputs!$B$5)+$E732-1)</f>
      </c>
      <c r="G732" s="2"/>
      <c r="H732" s="2"/>
      <c r="I732" s="9"/>
    </row>
    <row r="733">
      <c r="A733" s="3">
        <f>Inputs!$B$2</f>
      </c>
      <c r="B733" t="inlineStr" s="2">
        <is>
          <t xml:space="preserve"/>
        </is>
      </c>
      <c r="C733" t="inlineStr" s="2">
        <is>
          <t xml:space="preserve"/>
        </is>
      </c>
      <c r="D733" t="inlineStr" s="2">
        <is>
          <t xml:space="preserve"/>
        </is>
      </c>
      <c r="E733" s="2"/>
      <c r="F733" s="3">
        <f>IF($E733="","",YEAR(Inputs!$B$5)+$E733-1)</f>
      </c>
      <c r="G733" s="2"/>
      <c r="H733" s="2"/>
      <c r="I733" s="9"/>
    </row>
    <row r="734">
      <c r="A734" s="3">
        <f>Inputs!$B$2</f>
      </c>
      <c r="B734" t="inlineStr" s="2">
        <is>
          <t xml:space="preserve"/>
        </is>
      </c>
      <c r="C734" t="inlineStr" s="2">
        <is>
          <t xml:space="preserve"/>
        </is>
      </c>
      <c r="D734" t="inlineStr" s="2">
        <is>
          <t xml:space="preserve"/>
        </is>
      </c>
      <c r="E734" s="2"/>
      <c r="F734" s="3">
        <f>IF($E734="","",YEAR(Inputs!$B$5)+$E734-1)</f>
      </c>
      <c r="G734" s="2"/>
      <c r="H734" s="2"/>
      <c r="I734" s="9"/>
    </row>
    <row r="735">
      <c r="A735" s="3">
        <f>Inputs!$B$2</f>
      </c>
      <c r="B735" t="inlineStr" s="2">
        <is>
          <t xml:space="preserve"/>
        </is>
      </c>
      <c r="C735" t="inlineStr" s="2">
        <is>
          <t xml:space="preserve"/>
        </is>
      </c>
      <c r="D735" t="inlineStr" s="2">
        <is>
          <t xml:space="preserve"/>
        </is>
      </c>
      <c r="E735" s="2"/>
      <c r="F735" s="3">
        <f>IF($E735="","",YEAR(Inputs!$B$5)+$E735-1)</f>
      </c>
      <c r="G735" s="2"/>
      <c r="H735" s="2"/>
      <c r="I735" s="9"/>
    </row>
    <row r="736">
      <c r="A736" s="3">
        <f>Inputs!$B$2</f>
      </c>
      <c r="B736" t="inlineStr" s="2">
        <is>
          <t xml:space="preserve"/>
        </is>
      </c>
      <c r="C736" t="inlineStr" s="2">
        <is>
          <t xml:space="preserve"/>
        </is>
      </c>
      <c r="D736" t="inlineStr" s="2">
        <is>
          <t xml:space="preserve"/>
        </is>
      </c>
      <c r="E736" s="2"/>
      <c r="F736" s="3">
        <f>IF($E736="","",YEAR(Inputs!$B$5)+$E736-1)</f>
      </c>
      <c r="G736" s="2"/>
      <c r="H736" s="2"/>
      <c r="I736" s="9"/>
    </row>
    <row r="737">
      <c r="A737" s="3">
        <f>Inputs!$B$2</f>
      </c>
      <c r="B737" t="inlineStr" s="2">
        <is>
          <t xml:space="preserve"/>
        </is>
      </c>
      <c r="C737" t="inlineStr" s="2">
        <is>
          <t xml:space="preserve"/>
        </is>
      </c>
      <c r="D737" t="inlineStr" s="2">
        <is>
          <t xml:space="preserve"/>
        </is>
      </c>
      <c r="E737" s="2"/>
      <c r="F737" s="3">
        <f>IF($E737="","",YEAR(Inputs!$B$5)+$E737-1)</f>
      </c>
      <c r="G737" s="2"/>
      <c r="H737" s="2"/>
      <c r="I737" s="9"/>
    </row>
    <row r="738">
      <c r="A738" s="3">
        <f>Inputs!$B$2</f>
      </c>
      <c r="B738" t="inlineStr" s="2">
        <is>
          <t xml:space="preserve"/>
        </is>
      </c>
      <c r="C738" t="inlineStr" s="2">
        <is>
          <t xml:space="preserve"/>
        </is>
      </c>
      <c r="D738" t="inlineStr" s="2">
        <is>
          <t xml:space="preserve"/>
        </is>
      </c>
      <c r="E738" s="2"/>
      <c r="F738" s="3">
        <f>IF($E738="","",YEAR(Inputs!$B$5)+$E738-1)</f>
      </c>
      <c r="G738" s="2"/>
      <c r="H738" s="2"/>
      <c r="I738" s="9"/>
    </row>
    <row r="739">
      <c r="A739" s="3">
        <f>Inputs!$B$2</f>
      </c>
      <c r="B739" t="inlineStr" s="2">
        <is>
          <t xml:space="preserve"/>
        </is>
      </c>
      <c r="C739" t="inlineStr" s="2">
        <is>
          <t xml:space="preserve"/>
        </is>
      </c>
      <c r="D739" t="inlineStr" s="2">
        <is>
          <t xml:space="preserve"/>
        </is>
      </c>
      <c r="E739" s="2"/>
      <c r="F739" s="3">
        <f>IF($E739="","",YEAR(Inputs!$B$5)+$E739-1)</f>
      </c>
      <c r="G739" s="2"/>
      <c r="H739" s="2"/>
      <c r="I739" s="9"/>
    </row>
    <row r="740">
      <c r="A740" s="3">
        <f>Inputs!$B$2</f>
      </c>
      <c r="B740" t="inlineStr" s="2">
        <is>
          <t xml:space="preserve"/>
        </is>
      </c>
      <c r="C740" t="inlineStr" s="2">
        <is>
          <t xml:space="preserve"/>
        </is>
      </c>
      <c r="D740" t="inlineStr" s="2">
        <is>
          <t xml:space="preserve"/>
        </is>
      </c>
      <c r="E740" s="2"/>
      <c r="F740" s="3">
        <f>IF($E740="","",YEAR(Inputs!$B$5)+$E740-1)</f>
      </c>
      <c r="G740" s="2"/>
      <c r="H740" s="2"/>
      <c r="I740" s="9"/>
    </row>
    <row r="741">
      <c r="A741" s="3">
        <f>Inputs!$B$2</f>
      </c>
      <c r="B741" t="inlineStr" s="2">
        <is>
          <t xml:space="preserve"/>
        </is>
      </c>
      <c r="C741" t="inlineStr" s="2">
        <is>
          <t xml:space="preserve"/>
        </is>
      </c>
      <c r="D741" t="inlineStr" s="2">
        <is>
          <t xml:space="preserve"/>
        </is>
      </c>
      <c r="E741" s="2"/>
      <c r="F741" s="3">
        <f>IF($E741="","",YEAR(Inputs!$B$5)+$E741-1)</f>
      </c>
      <c r="G741" s="2"/>
      <c r="H741" s="2"/>
      <c r="I741" s="9"/>
    </row>
    <row r="742">
      <c r="A742" s="3">
        <f>Inputs!$B$2</f>
      </c>
      <c r="B742" t="inlineStr" s="2">
        <is>
          <t xml:space="preserve"/>
        </is>
      </c>
      <c r="C742" t="inlineStr" s="2">
        <is>
          <t xml:space="preserve"/>
        </is>
      </c>
      <c r="D742" t="inlineStr" s="2">
        <is>
          <t xml:space="preserve"/>
        </is>
      </c>
      <c r="E742" s="2"/>
      <c r="F742" s="3">
        <f>IF($E742="","",YEAR(Inputs!$B$5)+$E742-1)</f>
      </c>
      <c r="G742" s="2"/>
      <c r="H742" s="2"/>
      <c r="I742" s="9"/>
    </row>
    <row r="743">
      <c r="A743" s="3">
        <f>Inputs!$B$2</f>
      </c>
      <c r="B743" t="inlineStr" s="2">
        <is>
          <t xml:space="preserve"/>
        </is>
      </c>
      <c r="C743" t="inlineStr" s="2">
        <is>
          <t xml:space="preserve"/>
        </is>
      </c>
      <c r="D743" t="inlineStr" s="2">
        <is>
          <t xml:space="preserve"/>
        </is>
      </c>
      <c r="E743" s="2"/>
      <c r="F743" s="3">
        <f>IF($E743="","",YEAR(Inputs!$B$5)+$E743-1)</f>
      </c>
      <c r="G743" s="2"/>
      <c r="H743" s="2"/>
      <c r="I743" s="9"/>
    </row>
    <row r="744">
      <c r="A744" s="3">
        <f>Inputs!$B$2</f>
      </c>
      <c r="B744" t="inlineStr" s="2">
        <is>
          <t xml:space="preserve"/>
        </is>
      </c>
      <c r="C744" t="inlineStr" s="2">
        <is>
          <t xml:space="preserve"/>
        </is>
      </c>
      <c r="D744" t="inlineStr" s="2">
        <is>
          <t xml:space="preserve"/>
        </is>
      </c>
      <c r="E744" s="2"/>
      <c r="F744" s="3">
        <f>IF($E744="","",YEAR(Inputs!$B$5)+$E744-1)</f>
      </c>
      <c r="G744" s="2"/>
      <c r="H744" s="2"/>
      <c r="I744" s="9"/>
    </row>
    <row r="745">
      <c r="A745" s="3">
        <f>Inputs!$B$2</f>
      </c>
      <c r="B745" t="inlineStr" s="2">
        <is>
          <t xml:space="preserve"/>
        </is>
      </c>
      <c r="C745" t="inlineStr" s="2">
        <is>
          <t xml:space="preserve"/>
        </is>
      </c>
      <c r="D745" t="inlineStr" s="2">
        <is>
          <t xml:space="preserve"/>
        </is>
      </c>
      <c r="E745" s="2"/>
      <c r="F745" s="3">
        <f>IF($E745="","",YEAR(Inputs!$B$5)+$E745-1)</f>
      </c>
      <c r="G745" s="2"/>
      <c r="H745" s="2"/>
      <c r="I745" s="9"/>
    </row>
    <row r="746">
      <c r="A746" s="3">
        <f>Inputs!$B$2</f>
      </c>
      <c r="B746" t="inlineStr" s="2">
        <is>
          <t xml:space="preserve"/>
        </is>
      </c>
      <c r="C746" t="inlineStr" s="2">
        <is>
          <t xml:space="preserve"/>
        </is>
      </c>
      <c r="D746" t="inlineStr" s="2">
        <is>
          <t xml:space="preserve"/>
        </is>
      </c>
      <c r="E746" s="2"/>
      <c r="F746" s="3">
        <f>IF($E746="","",YEAR(Inputs!$B$5)+$E746-1)</f>
      </c>
      <c r="G746" s="2"/>
      <c r="H746" s="2"/>
      <c r="I746" s="9"/>
    </row>
    <row r="747">
      <c r="A747" s="3">
        <f>Inputs!$B$2</f>
      </c>
      <c r="B747" t="inlineStr" s="2">
        <is>
          <t xml:space="preserve"/>
        </is>
      </c>
      <c r="C747" t="inlineStr" s="2">
        <is>
          <t xml:space="preserve"/>
        </is>
      </c>
      <c r="D747" t="inlineStr" s="2">
        <is>
          <t xml:space="preserve"/>
        </is>
      </c>
      <c r="E747" s="2"/>
      <c r="F747" s="3">
        <f>IF($E747="","",YEAR(Inputs!$B$5)+$E747-1)</f>
      </c>
      <c r="G747" s="2"/>
      <c r="H747" s="2"/>
      <c r="I747" s="9"/>
    </row>
    <row r="748">
      <c r="A748" s="3">
        <f>Inputs!$B$2</f>
      </c>
      <c r="B748" t="inlineStr" s="2">
        <is>
          <t xml:space="preserve"/>
        </is>
      </c>
      <c r="C748" t="inlineStr" s="2">
        <is>
          <t xml:space="preserve"/>
        </is>
      </c>
      <c r="D748" t="inlineStr" s="2">
        <is>
          <t xml:space="preserve"/>
        </is>
      </c>
      <c r="E748" s="2"/>
      <c r="F748" s="3">
        <f>IF($E748="","",YEAR(Inputs!$B$5)+$E748-1)</f>
      </c>
      <c r="G748" s="2"/>
      <c r="H748" s="2"/>
      <c r="I748" s="9"/>
    </row>
    <row r="749">
      <c r="A749" s="3">
        <f>Inputs!$B$2</f>
      </c>
      <c r="B749" t="inlineStr" s="2">
        <is>
          <t xml:space="preserve"/>
        </is>
      </c>
      <c r="C749" t="inlineStr" s="2">
        <is>
          <t xml:space="preserve"/>
        </is>
      </c>
      <c r="D749" t="inlineStr" s="2">
        <is>
          <t xml:space="preserve"/>
        </is>
      </c>
      <c r="E749" s="2"/>
      <c r="F749" s="3">
        <f>IF($E749="","",YEAR(Inputs!$B$5)+$E749-1)</f>
      </c>
      <c r="G749" s="2"/>
      <c r="H749" s="2"/>
      <c r="I749" s="9"/>
    </row>
    <row r="750">
      <c r="A750" s="3">
        <f>Inputs!$B$2</f>
      </c>
      <c r="B750" t="inlineStr" s="2">
        <is>
          <t xml:space="preserve"/>
        </is>
      </c>
      <c r="C750" t="inlineStr" s="2">
        <is>
          <t xml:space="preserve"/>
        </is>
      </c>
      <c r="D750" t="inlineStr" s="2">
        <is>
          <t xml:space="preserve"/>
        </is>
      </c>
      <c r="E750" s="2"/>
      <c r="F750" s="3">
        <f>IF($E750="","",YEAR(Inputs!$B$5)+$E750-1)</f>
      </c>
      <c r="G750" s="2"/>
      <c r="H750" s="2"/>
      <c r="I750" s="9"/>
    </row>
    <row r="751">
      <c r="A751" s="3">
        <f>Inputs!$B$2</f>
      </c>
      <c r="B751" t="inlineStr" s="2">
        <is>
          <t xml:space="preserve"/>
        </is>
      </c>
      <c r="C751" t="inlineStr" s="2">
        <is>
          <t xml:space="preserve"/>
        </is>
      </c>
      <c r="D751" t="inlineStr" s="2">
        <is>
          <t xml:space="preserve"/>
        </is>
      </c>
      <c r="E751" s="2"/>
      <c r="F751" s="3">
        <f>IF($E751="","",YEAR(Inputs!$B$5)+$E751-1)</f>
      </c>
      <c r="G751" s="2"/>
      <c r="H751" s="2"/>
      <c r="I751" s="9"/>
    </row>
    <row r="752">
      <c r="A752" s="3">
        <f>Inputs!$B$2</f>
      </c>
      <c r="B752" t="inlineStr" s="2">
        <is>
          <t xml:space="preserve"/>
        </is>
      </c>
      <c r="C752" t="inlineStr" s="2">
        <is>
          <t xml:space="preserve"/>
        </is>
      </c>
      <c r="D752" t="inlineStr" s="2">
        <is>
          <t xml:space="preserve"/>
        </is>
      </c>
      <c r="E752" s="2"/>
      <c r="F752" s="3">
        <f>IF($E752="","",YEAR(Inputs!$B$5)+$E752-1)</f>
      </c>
      <c r="G752" s="2"/>
      <c r="H752" s="2"/>
      <c r="I752" s="9"/>
    </row>
    <row r="753">
      <c r="A753" s="3">
        <f>Inputs!$B$2</f>
      </c>
      <c r="B753" t="inlineStr" s="2">
        <is>
          <t xml:space="preserve"/>
        </is>
      </c>
      <c r="C753" t="inlineStr" s="2">
        <is>
          <t xml:space="preserve"/>
        </is>
      </c>
      <c r="D753" t="inlineStr" s="2">
        <is>
          <t xml:space="preserve"/>
        </is>
      </c>
      <c r="E753" s="2"/>
      <c r="F753" s="3">
        <f>IF($E753="","",YEAR(Inputs!$B$5)+$E753-1)</f>
      </c>
      <c r="G753" s="2"/>
      <c r="H753" s="2"/>
      <c r="I753" s="9"/>
    </row>
    <row r="754">
      <c r="A754" s="3">
        <f>Inputs!$B$2</f>
      </c>
      <c r="B754" t="inlineStr" s="2">
        <is>
          <t xml:space="preserve"/>
        </is>
      </c>
      <c r="C754" t="inlineStr" s="2">
        <is>
          <t xml:space="preserve"/>
        </is>
      </c>
      <c r="D754" t="inlineStr" s="2">
        <is>
          <t xml:space="preserve"/>
        </is>
      </c>
      <c r="E754" s="2"/>
      <c r="F754" s="3">
        <f>IF($E754="","",YEAR(Inputs!$B$5)+$E754-1)</f>
      </c>
      <c r="G754" s="2"/>
      <c r="H754" s="2"/>
      <c r="I754" s="9"/>
    </row>
    <row r="755">
      <c r="A755" s="3">
        <f>Inputs!$B$2</f>
      </c>
      <c r="B755" t="inlineStr" s="2">
        <is>
          <t xml:space="preserve"/>
        </is>
      </c>
      <c r="C755" t="inlineStr" s="2">
        <is>
          <t xml:space="preserve"/>
        </is>
      </c>
      <c r="D755" t="inlineStr" s="2">
        <is>
          <t xml:space="preserve"/>
        </is>
      </c>
      <c r="E755" s="2"/>
      <c r="F755" s="3">
        <f>IF($E755="","",YEAR(Inputs!$B$5)+$E755-1)</f>
      </c>
      <c r="G755" s="2"/>
      <c r="H755" s="2"/>
      <c r="I755" s="9"/>
    </row>
    <row r="756">
      <c r="A756" s="3">
        <f>Inputs!$B$2</f>
      </c>
      <c r="B756" t="inlineStr" s="2">
        <is>
          <t xml:space="preserve"/>
        </is>
      </c>
      <c r="C756" t="inlineStr" s="2">
        <is>
          <t xml:space="preserve"/>
        </is>
      </c>
      <c r="D756" t="inlineStr" s="2">
        <is>
          <t xml:space="preserve"/>
        </is>
      </c>
      <c r="E756" s="2"/>
      <c r="F756" s="3">
        <f>IF($E756="","",YEAR(Inputs!$B$5)+$E756-1)</f>
      </c>
      <c r="G756" s="2"/>
      <c r="H756" s="2"/>
      <c r="I756" s="9"/>
    </row>
    <row r="757">
      <c r="A757" s="3">
        <f>Inputs!$B$2</f>
      </c>
      <c r="B757" t="inlineStr" s="2">
        <is>
          <t xml:space="preserve"/>
        </is>
      </c>
      <c r="C757" t="inlineStr" s="2">
        <is>
          <t xml:space="preserve"/>
        </is>
      </c>
      <c r="D757" t="inlineStr" s="2">
        <is>
          <t xml:space="preserve"/>
        </is>
      </c>
      <c r="E757" s="2"/>
      <c r="F757" s="3">
        <f>IF($E757="","",YEAR(Inputs!$B$5)+$E757-1)</f>
      </c>
      <c r="G757" s="2"/>
      <c r="H757" s="2"/>
      <c r="I757" s="9"/>
    </row>
    <row r="758">
      <c r="A758" s="3">
        <f>Inputs!$B$2</f>
      </c>
      <c r="B758" t="inlineStr" s="2">
        <is>
          <t xml:space="preserve"/>
        </is>
      </c>
      <c r="C758" t="inlineStr" s="2">
        <is>
          <t xml:space="preserve"/>
        </is>
      </c>
      <c r="D758" t="inlineStr" s="2">
        <is>
          <t xml:space="preserve"/>
        </is>
      </c>
      <c r="E758" s="2"/>
      <c r="F758" s="3">
        <f>IF($E758="","",YEAR(Inputs!$B$5)+$E758-1)</f>
      </c>
      <c r="G758" s="2"/>
      <c r="H758" s="2"/>
      <c r="I758" s="9"/>
    </row>
    <row r="759">
      <c r="A759" s="3">
        <f>Inputs!$B$2</f>
      </c>
      <c r="B759" t="inlineStr" s="2">
        <is>
          <t xml:space="preserve"/>
        </is>
      </c>
      <c r="C759" t="inlineStr" s="2">
        <is>
          <t xml:space="preserve"/>
        </is>
      </c>
      <c r="D759" t="inlineStr" s="2">
        <is>
          <t xml:space="preserve"/>
        </is>
      </c>
      <c r="E759" s="2"/>
      <c r="F759" s="3">
        <f>IF($E759="","",YEAR(Inputs!$B$5)+$E759-1)</f>
      </c>
      <c r="G759" s="2"/>
      <c r="H759" s="2"/>
      <c r="I759" s="9"/>
    </row>
    <row r="760">
      <c r="A760" s="3">
        <f>Inputs!$B$2</f>
      </c>
      <c r="B760" t="inlineStr" s="2">
        <is>
          <t xml:space="preserve"/>
        </is>
      </c>
      <c r="C760" t="inlineStr" s="2">
        <is>
          <t xml:space="preserve"/>
        </is>
      </c>
      <c r="D760" t="inlineStr" s="2">
        <is>
          <t xml:space="preserve"/>
        </is>
      </c>
      <c r="E760" s="2"/>
      <c r="F760" s="3">
        <f>IF($E760="","",YEAR(Inputs!$B$5)+$E760-1)</f>
      </c>
      <c r="G760" s="2"/>
      <c r="H760" s="2"/>
      <c r="I760" s="9"/>
    </row>
    <row r="761">
      <c r="A761" s="3">
        <f>Inputs!$B$2</f>
      </c>
      <c r="B761" t="inlineStr" s="2">
        <is>
          <t xml:space="preserve"/>
        </is>
      </c>
      <c r="C761" t="inlineStr" s="2">
        <is>
          <t xml:space="preserve"/>
        </is>
      </c>
      <c r="D761" t="inlineStr" s="2">
        <is>
          <t xml:space="preserve"/>
        </is>
      </c>
      <c r="E761" s="2"/>
      <c r="F761" s="3">
        <f>IF($E761="","",YEAR(Inputs!$B$5)+$E761-1)</f>
      </c>
      <c r="G761" s="2"/>
      <c r="H761" s="2"/>
      <c r="I761" s="9"/>
    </row>
    <row r="762">
      <c r="A762" s="3">
        <f>Inputs!$B$2</f>
      </c>
      <c r="B762" t="inlineStr" s="2">
        <is>
          <t xml:space="preserve"/>
        </is>
      </c>
      <c r="C762" t="inlineStr" s="2">
        <is>
          <t xml:space="preserve"/>
        </is>
      </c>
      <c r="D762" t="inlineStr" s="2">
        <is>
          <t xml:space="preserve"/>
        </is>
      </c>
      <c r="E762" s="2"/>
      <c r="F762" s="3">
        <f>IF($E762="","",YEAR(Inputs!$B$5)+$E762-1)</f>
      </c>
      <c r="G762" s="2"/>
      <c r="H762" s="2"/>
      <c r="I762" s="9"/>
    </row>
    <row r="763">
      <c r="A763" s="3">
        <f>Inputs!$B$2</f>
      </c>
      <c r="B763" t="inlineStr" s="2">
        <is>
          <t xml:space="preserve"/>
        </is>
      </c>
      <c r="C763" t="inlineStr" s="2">
        <is>
          <t xml:space="preserve"/>
        </is>
      </c>
      <c r="D763" t="inlineStr" s="2">
        <is>
          <t xml:space="preserve"/>
        </is>
      </c>
      <c r="E763" s="2"/>
      <c r="F763" s="3">
        <f>IF($E763="","",YEAR(Inputs!$B$5)+$E763-1)</f>
      </c>
      <c r="G763" s="2"/>
      <c r="H763" s="2"/>
      <c r="I763" s="9"/>
    </row>
    <row r="764">
      <c r="A764" s="3">
        <f>Inputs!$B$2</f>
      </c>
      <c r="B764" t="inlineStr" s="2">
        <is>
          <t xml:space="preserve"/>
        </is>
      </c>
      <c r="C764" t="inlineStr" s="2">
        <is>
          <t xml:space="preserve"/>
        </is>
      </c>
      <c r="D764" t="inlineStr" s="2">
        <is>
          <t xml:space="preserve"/>
        </is>
      </c>
      <c r="E764" s="2"/>
      <c r="F764" s="3">
        <f>IF($E764="","",YEAR(Inputs!$B$5)+$E764-1)</f>
      </c>
      <c r="G764" s="2"/>
      <c r="H764" s="2"/>
      <c r="I764" s="9"/>
    </row>
    <row r="765">
      <c r="A765" s="3">
        <f>Inputs!$B$2</f>
      </c>
      <c r="B765" t="inlineStr" s="2">
        <is>
          <t xml:space="preserve"/>
        </is>
      </c>
      <c r="C765" t="inlineStr" s="2">
        <is>
          <t xml:space="preserve"/>
        </is>
      </c>
      <c r="D765" t="inlineStr" s="2">
        <is>
          <t xml:space="preserve"/>
        </is>
      </c>
      <c r="E765" s="2"/>
      <c r="F765" s="3">
        <f>IF($E765="","",YEAR(Inputs!$B$5)+$E765-1)</f>
      </c>
      <c r="G765" s="2"/>
      <c r="H765" s="2"/>
      <c r="I765" s="9"/>
    </row>
    <row r="766">
      <c r="A766" s="3">
        <f>Inputs!$B$2</f>
      </c>
      <c r="B766" t="inlineStr" s="2">
        <is>
          <t xml:space="preserve"/>
        </is>
      </c>
      <c r="C766" t="inlineStr" s="2">
        <is>
          <t xml:space="preserve"/>
        </is>
      </c>
      <c r="D766" t="inlineStr" s="2">
        <is>
          <t xml:space="preserve"/>
        </is>
      </c>
      <c r="E766" s="2"/>
      <c r="F766" s="3">
        <f>IF($E766="","",YEAR(Inputs!$B$5)+$E766-1)</f>
      </c>
      <c r="G766" s="2"/>
      <c r="H766" s="2"/>
      <c r="I766" s="9"/>
    </row>
    <row r="767">
      <c r="A767" s="3">
        <f>Inputs!$B$2</f>
      </c>
      <c r="B767" t="inlineStr" s="2">
        <is>
          <t xml:space="preserve"/>
        </is>
      </c>
      <c r="C767" t="inlineStr" s="2">
        <is>
          <t xml:space="preserve"/>
        </is>
      </c>
      <c r="D767" t="inlineStr" s="2">
        <is>
          <t xml:space="preserve"/>
        </is>
      </c>
      <c r="E767" s="2"/>
      <c r="F767" s="3">
        <f>IF($E767="","",YEAR(Inputs!$B$5)+$E767-1)</f>
      </c>
      <c r="G767" s="2"/>
      <c r="H767" s="2"/>
      <c r="I767" s="9"/>
    </row>
    <row r="768">
      <c r="A768" s="3">
        <f>Inputs!$B$2</f>
      </c>
      <c r="B768" t="inlineStr" s="2">
        <is>
          <t xml:space="preserve"/>
        </is>
      </c>
      <c r="C768" t="inlineStr" s="2">
        <is>
          <t xml:space="preserve"/>
        </is>
      </c>
      <c r="D768" t="inlineStr" s="2">
        <is>
          <t xml:space="preserve"/>
        </is>
      </c>
      <c r="E768" s="2"/>
      <c r="F768" s="3">
        <f>IF($E768="","",YEAR(Inputs!$B$5)+$E768-1)</f>
      </c>
      <c r="G768" s="2"/>
      <c r="H768" s="2"/>
      <c r="I768" s="9"/>
    </row>
    <row r="769">
      <c r="A769" s="3">
        <f>Inputs!$B$2</f>
      </c>
      <c r="B769" t="inlineStr" s="2">
        <is>
          <t xml:space="preserve"/>
        </is>
      </c>
      <c r="C769" t="inlineStr" s="2">
        <is>
          <t xml:space="preserve"/>
        </is>
      </c>
      <c r="D769" t="inlineStr" s="2">
        <is>
          <t xml:space="preserve"/>
        </is>
      </c>
      <c r="E769" s="2"/>
      <c r="F769" s="3">
        <f>IF($E769="","",YEAR(Inputs!$B$5)+$E769-1)</f>
      </c>
      <c r="G769" s="2"/>
      <c r="H769" s="2"/>
      <c r="I769" s="9"/>
    </row>
    <row r="770">
      <c r="A770" s="3">
        <f>Inputs!$B$2</f>
      </c>
      <c r="B770" t="inlineStr" s="2">
        <is>
          <t xml:space="preserve"/>
        </is>
      </c>
      <c r="C770" t="inlineStr" s="2">
        <is>
          <t xml:space="preserve"/>
        </is>
      </c>
      <c r="D770" t="inlineStr" s="2">
        <is>
          <t xml:space="preserve"/>
        </is>
      </c>
      <c r="E770" s="2"/>
      <c r="F770" s="3">
        <f>IF($E770="","",YEAR(Inputs!$B$5)+$E770-1)</f>
      </c>
      <c r="G770" s="2"/>
      <c r="H770" s="2"/>
      <c r="I770" s="9"/>
    </row>
    <row r="771">
      <c r="A771" s="3">
        <f>Inputs!$B$2</f>
      </c>
      <c r="B771" t="inlineStr" s="2">
        <is>
          <t xml:space="preserve"/>
        </is>
      </c>
      <c r="C771" t="inlineStr" s="2">
        <is>
          <t xml:space="preserve"/>
        </is>
      </c>
      <c r="D771" t="inlineStr" s="2">
        <is>
          <t xml:space="preserve"/>
        </is>
      </c>
      <c r="E771" s="2"/>
      <c r="F771" s="3">
        <f>IF($E771="","",YEAR(Inputs!$B$5)+$E771-1)</f>
      </c>
      <c r="G771" s="2"/>
      <c r="H771" s="2"/>
      <c r="I771" s="9"/>
    </row>
    <row r="772">
      <c r="A772" s="3">
        <f>Inputs!$B$2</f>
      </c>
      <c r="B772" t="inlineStr" s="2">
        <is>
          <t xml:space="preserve"/>
        </is>
      </c>
      <c r="C772" t="inlineStr" s="2">
        <is>
          <t xml:space="preserve"/>
        </is>
      </c>
      <c r="D772" t="inlineStr" s="2">
        <is>
          <t xml:space="preserve"/>
        </is>
      </c>
      <c r="E772" s="2"/>
      <c r="F772" s="3">
        <f>IF($E772="","",YEAR(Inputs!$B$5)+$E772-1)</f>
      </c>
      <c r="G772" s="2"/>
      <c r="H772" s="2"/>
      <c r="I772" s="9"/>
    </row>
    <row r="773">
      <c r="A773" s="3">
        <f>Inputs!$B$2</f>
      </c>
      <c r="B773" t="inlineStr" s="2">
        <is>
          <t xml:space="preserve"/>
        </is>
      </c>
      <c r="C773" t="inlineStr" s="2">
        <is>
          <t xml:space="preserve"/>
        </is>
      </c>
      <c r="D773" t="inlineStr" s="2">
        <is>
          <t xml:space="preserve"/>
        </is>
      </c>
      <c r="E773" s="2"/>
      <c r="F773" s="3">
        <f>IF($E773="","",YEAR(Inputs!$B$5)+$E773-1)</f>
      </c>
      <c r="G773" s="2"/>
      <c r="H773" s="2"/>
      <c r="I773" s="9"/>
    </row>
    <row r="774">
      <c r="A774" s="3">
        <f>Inputs!$B$2</f>
      </c>
      <c r="B774" t="inlineStr" s="2">
        <is>
          <t xml:space="preserve"/>
        </is>
      </c>
      <c r="C774" t="inlineStr" s="2">
        <is>
          <t xml:space="preserve"/>
        </is>
      </c>
      <c r="D774" t="inlineStr" s="2">
        <is>
          <t xml:space="preserve"/>
        </is>
      </c>
      <c r="E774" s="2"/>
      <c r="F774" s="3">
        <f>IF($E774="","",YEAR(Inputs!$B$5)+$E774-1)</f>
      </c>
      <c r="G774" s="2"/>
      <c r="H774" s="2"/>
      <c r="I774" s="9"/>
    </row>
    <row r="775">
      <c r="A775" s="3">
        <f>Inputs!$B$2</f>
      </c>
      <c r="B775" t="inlineStr" s="2">
        <is>
          <t xml:space="preserve"/>
        </is>
      </c>
      <c r="C775" t="inlineStr" s="2">
        <is>
          <t xml:space="preserve"/>
        </is>
      </c>
      <c r="D775" t="inlineStr" s="2">
        <is>
          <t xml:space="preserve"/>
        </is>
      </c>
      <c r="E775" s="2"/>
      <c r="F775" s="3">
        <f>IF($E775="","",YEAR(Inputs!$B$5)+$E775-1)</f>
      </c>
      <c r="G775" s="2"/>
      <c r="H775" s="2"/>
      <c r="I775" s="9"/>
    </row>
    <row r="776">
      <c r="A776" s="3">
        <f>Inputs!$B$2</f>
      </c>
      <c r="B776" t="inlineStr" s="2">
        <is>
          <t xml:space="preserve"/>
        </is>
      </c>
      <c r="C776" t="inlineStr" s="2">
        <is>
          <t xml:space="preserve"/>
        </is>
      </c>
      <c r="D776" t="inlineStr" s="2">
        <is>
          <t xml:space="preserve"/>
        </is>
      </c>
      <c r="E776" s="2"/>
      <c r="F776" s="3">
        <f>IF($E776="","",YEAR(Inputs!$B$5)+$E776-1)</f>
      </c>
      <c r="G776" s="2"/>
      <c r="H776" s="2"/>
      <c r="I776" s="9"/>
    </row>
    <row r="777">
      <c r="A777" s="3">
        <f>Inputs!$B$2</f>
      </c>
      <c r="B777" t="inlineStr" s="2">
        <is>
          <t xml:space="preserve"/>
        </is>
      </c>
      <c r="C777" t="inlineStr" s="2">
        <is>
          <t xml:space="preserve"/>
        </is>
      </c>
      <c r="D777" t="inlineStr" s="2">
        <is>
          <t xml:space="preserve"/>
        </is>
      </c>
      <c r="E777" s="2"/>
      <c r="F777" s="3">
        <f>IF($E777="","",YEAR(Inputs!$B$5)+$E777-1)</f>
      </c>
      <c r="G777" s="2"/>
      <c r="H777" s="2"/>
      <c r="I777" s="9"/>
    </row>
    <row r="778">
      <c r="A778" s="3">
        <f>Inputs!$B$2</f>
      </c>
      <c r="B778" t="inlineStr" s="2">
        <is>
          <t xml:space="preserve"/>
        </is>
      </c>
      <c r="C778" t="inlineStr" s="2">
        <is>
          <t xml:space="preserve"/>
        </is>
      </c>
      <c r="D778" t="inlineStr" s="2">
        <is>
          <t xml:space="preserve"/>
        </is>
      </c>
      <c r="E778" s="2"/>
      <c r="F778" s="3">
        <f>IF($E778="","",YEAR(Inputs!$B$5)+$E778-1)</f>
      </c>
      <c r="G778" s="2"/>
      <c r="H778" s="2"/>
      <c r="I778" s="9"/>
    </row>
    <row r="779">
      <c r="A779" s="3">
        <f>Inputs!$B$2</f>
      </c>
      <c r="B779" t="inlineStr" s="2">
        <is>
          <t xml:space="preserve"/>
        </is>
      </c>
      <c r="C779" t="inlineStr" s="2">
        <is>
          <t xml:space="preserve"/>
        </is>
      </c>
      <c r="D779" t="inlineStr" s="2">
        <is>
          <t xml:space="preserve"/>
        </is>
      </c>
      <c r="E779" s="2"/>
      <c r="F779" s="3">
        <f>IF($E779="","",YEAR(Inputs!$B$5)+$E779-1)</f>
      </c>
      <c r="G779" s="2"/>
      <c r="H779" s="2"/>
      <c r="I779" s="9"/>
    </row>
    <row r="780">
      <c r="A780" s="3">
        <f>Inputs!$B$2</f>
      </c>
      <c r="B780" t="inlineStr" s="2">
        <is>
          <t xml:space="preserve"/>
        </is>
      </c>
      <c r="C780" t="inlineStr" s="2">
        <is>
          <t xml:space="preserve"/>
        </is>
      </c>
      <c r="D780" t="inlineStr" s="2">
        <is>
          <t xml:space="preserve"/>
        </is>
      </c>
      <c r="E780" s="2"/>
      <c r="F780" s="3">
        <f>IF($E780="","",YEAR(Inputs!$B$5)+$E780-1)</f>
      </c>
      <c r="G780" s="2"/>
      <c r="H780" s="2"/>
      <c r="I780" s="9"/>
    </row>
    <row r="781">
      <c r="A781" s="3">
        <f>Inputs!$B$2</f>
      </c>
      <c r="B781" t="inlineStr" s="2">
        <is>
          <t xml:space="preserve"/>
        </is>
      </c>
      <c r="C781" t="inlineStr" s="2">
        <is>
          <t xml:space="preserve"/>
        </is>
      </c>
      <c r="D781" t="inlineStr" s="2">
        <is>
          <t xml:space="preserve"/>
        </is>
      </c>
      <c r="E781" s="2"/>
      <c r="F781" s="3">
        <f>IF($E781="","",YEAR(Inputs!$B$5)+$E781-1)</f>
      </c>
      <c r="G781" s="2"/>
      <c r="H781" s="2"/>
      <c r="I781" s="9"/>
    </row>
    <row r="782">
      <c r="A782" s="3">
        <f>Inputs!$B$2</f>
      </c>
      <c r="B782" t="inlineStr" s="2">
        <is>
          <t xml:space="preserve"/>
        </is>
      </c>
      <c r="C782" t="inlineStr" s="2">
        <is>
          <t xml:space="preserve"/>
        </is>
      </c>
      <c r="D782" t="inlineStr" s="2">
        <is>
          <t xml:space="preserve"/>
        </is>
      </c>
      <c r="E782" s="2"/>
      <c r="F782" s="3">
        <f>IF($E782="","",YEAR(Inputs!$B$5)+$E782-1)</f>
      </c>
      <c r="G782" s="2"/>
      <c r="H782" s="2"/>
      <c r="I782" s="9"/>
    </row>
    <row r="783">
      <c r="A783" s="3">
        <f>Inputs!$B$2</f>
      </c>
      <c r="B783" t="inlineStr" s="2">
        <is>
          <t xml:space="preserve"/>
        </is>
      </c>
      <c r="C783" t="inlineStr" s="2">
        <is>
          <t xml:space="preserve"/>
        </is>
      </c>
      <c r="D783" t="inlineStr" s="2">
        <is>
          <t xml:space="preserve"/>
        </is>
      </c>
      <c r="E783" s="2"/>
      <c r="F783" s="3">
        <f>IF($E783="","",YEAR(Inputs!$B$5)+$E783-1)</f>
      </c>
      <c r="G783" s="2"/>
      <c r="H783" s="2"/>
      <c r="I783" s="9"/>
    </row>
    <row r="784">
      <c r="A784" s="3">
        <f>Inputs!$B$2</f>
      </c>
      <c r="B784" t="inlineStr" s="2">
        <is>
          <t xml:space="preserve"/>
        </is>
      </c>
      <c r="C784" t="inlineStr" s="2">
        <is>
          <t xml:space="preserve"/>
        </is>
      </c>
      <c r="D784" t="inlineStr" s="2">
        <is>
          <t xml:space="preserve"/>
        </is>
      </c>
      <c r="E784" s="2"/>
      <c r="F784" s="3">
        <f>IF($E784="","",YEAR(Inputs!$B$5)+$E784-1)</f>
      </c>
      <c r="G784" s="2"/>
      <c r="H784" s="2"/>
      <c r="I784" s="9"/>
    </row>
    <row r="785">
      <c r="A785" s="3">
        <f>Inputs!$B$2</f>
      </c>
      <c r="B785" t="inlineStr" s="2">
        <is>
          <t xml:space="preserve"/>
        </is>
      </c>
      <c r="C785" t="inlineStr" s="2">
        <is>
          <t xml:space="preserve"/>
        </is>
      </c>
      <c r="D785" t="inlineStr" s="2">
        <is>
          <t xml:space="preserve"/>
        </is>
      </c>
      <c r="E785" s="2"/>
      <c r="F785" s="3">
        <f>IF($E785="","",YEAR(Inputs!$B$5)+$E785-1)</f>
      </c>
      <c r="G785" s="2"/>
      <c r="H785" s="2"/>
      <c r="I785" s="9"/>
    </row>
    <row r="786">
      <c r="A786" s="3">
        <f>Inputs!$B$2</f>
      </c>
      <c r="B786" t="inlineStr" s="2">
        <is>
          <t xml:space="preserve"/>
        </is>
      </c>
      <c r="C786" t="inlineStr" s="2">
        <is>
          <t xml:space="preserve"/>
        </is>
      </c>
      <c r="D786" t="inlineStr" s="2">
        <is>
          <t xml:space="preserve"/>
        </is>
      </c>
      <c r="E786" s="2"/>
      <c r="F786" s="3">
        <f>IF($E786="","",YEAR(Inputs!$B$5)+$E786-1)</f>
      </c>
      <c r="G786" s="2"/>
      <c r="H786" s="2"/>
      <c r="I786" s="9"/>
    </row>
    <row r="787">
      <c r="A787" s="3">
        <f>Inputs!$B$2</f>
      </c>
      <c r="B787" t="inlineStr" s="2">
        <is>
          <t xml:space="preserve"/>
        </is>
      </c>
      <c r="C787" t="inlineStr" s="2">
        <is>
          <t xml:space="preserve"/>
        </is>
      </c>
      <c r="D787" t="inlineStr" s="2">
        <is>
          <t xml:space="preserve"/>
        </is>
      </c>
      <c r="E787" s="2"/>
      <c r="F787" s="3">
        <f>IF($E787="","",YEAR(Inputs!$B$5)+$E787-1)</f>
      </c>
      <c r="G787" s="2"/>
      <c r="H787" s="2"/>
      <c r="I787" s="9"/>
    </row>
    <row r="788">
      <c r="A788" s="3">
        <f>Inputs!$B$2</f>
      </c>
      <c r="B788" t="inlineStr" s="2">
        <is>
          <t xml:space="preserve"/>
        </is>
      </c>
      <c r="C788" t="inlineStr" s="2">
        <is>
          <t xml:space="preserve"/>
        </is>
      </c>
      <c r="D788" t="inlineStr" s="2">
        <is>
          <t xml:space="preserve"/>
        </is>
      </c>
      <c r="E788" s="2"/>
      <c r="F788" s="3">
        <f>IF($E788="","",YEAR(Inputs!$B$5)+$E788-1)</f>
      </c>
      <c r="G788" s="2"/>
      <c r="H788" s="2"/>
      <c r="I788" s="9"/>
    </row>
    <row r="789">
      <c r="A789" s="3">
        <f>Inputs!$B$2</f>
      </c>
      <c r="B789" t="inlineStr" s="2">
        <is>
          <t xml:space="preserve"/>
        </is>
      </c>
      <c r="C789" t="inlineStr" s="2">
        <is>
          <t xml:space="preserve"/>
        </is>
      </c>
      <c r="D789" t="inlineStr" s="2">
        <is>
          <t xml:space="preserve"/>
        </is>
      </c>
      <c r="E789" s="2"/>
      <c r="F789" s="3">
        <f>IF($E789="","",YEAR(Inputs!$B$5)+$E789-1)</f>
      </c>
      <c r="G789" s="2"/>
      <c r="H789" s="2"/>
      <c r="I789" s="9"/>
    </row>
    <row r="790">
      <c r="A790" s="3">
        <f>Inputs!$B$2</f>
      </c>
      <c r="B790" t="inlineStr" s="2">
        <is>
          <t xml:space="preserve"/>
        </is>
      </c>
      <c r="C790" t="inlineStr" s="2">
        <is>
          <t xml:space="preserve"/>
        </is>
      </c>
      <c r="D790" t="inlineStr" s="2">
        <is>
          <t xml:space="preserve"/>
        </is>
      </c>
      <c r="E790" s="2"/>
      <c r="F790" s="3">
        <f>IF($E790="","",YEAR(Inputs!$B$5)+$E790-1)</f>
      </c>
      <c r="G790" s="2"/>
      <c r="H790" s="2"/>
      <c r="I790" s="9"/>
    </row>
    <row r="791">
      <c r="A791" s="3">
        <f>Inputs!$B$2</f>
      </c>
      <c r="B791" t="inlineStr" s="2">
        <is>
          <t xml:space="preserve"/>
        </is>
      </c>
      <c r="C791" t="inlineStr" s="2">
        <is>
          <t xml:space="preserve"/>
        </is>
      </c>
      <c r="D791" t="inlineStr" s="2">
        <is>
          <t xml:space="preserve"/>
        </is>
      </c>
      <c r="E791" s="2"/>
      <c r="F791" s="3">
        <f>IF($E791="","",YEAR(Inputs!$B$5)+$E791-1)</f>
      </c>
      <c r="G791" s="2"/>
      <c r="H791" s="2"/>
      <c r="I791" s="9"/>
    </row>
    <row r="792">
      <c r="A792" s="3">
        <f>Inputs!$B$2</f>
      </c>
      <c r="B792" t="inlineStr" s="2">
        <is>
          <t xml:space="preserve"/>
        </is>
      </c>
      <c r="C792" t="inlineStr" s="2">
        <is>
          <t xml:space="preserve"/>
        </is>
      </c>
      <c r="D792" t="inlineStr" s="2">
        <is>
          <t xml:space="preserve"/>
        </is>
      </c>
      <c r="E792" s="2"/>
      <c r="F792" s="3">
        <f>IF($E792="","",YEAR(Inputs!$B$5)+$E792-1)</f>
      </c>
      <c r="G792" s="2"/>
      <c r="H792" s="2"/>
      <c r="I792" s="9"/>
    </row>
    <row r="793">
      <c r="A793" s="3">
        <f>Inputs!$B$2</f>
      </c>
      <c r="B793" t="inlineStr" s="2">
        <is>
          <t xml:space="preserve"/>
        </is>
      </c>
      <c r="C793" t="inlineStr" s="2">
        <is>
          <t xml:space="preserve"/>
        </is>
      </c>
      <c r="D793" t="inlineStr" s="2">
        <is>
          <t xml:space="preserve"/>
        </is>
      </c>
      <c r="E793" s="2"/>
      <c r="F793" s="3">
        <f>IF($E793="","",YEAR(Inputs!$B$5)+$E793-1)</f>
      </c>
      <c r="G793" s="2"/>
      <c r="H793" s="2"/>
      <c r="I793" s="9"/>
    </row>
    <row r="794">
      <c r="A794" s="3">
        <f>Inputs!$B$2</f>
      </c>
      <c r="B794" t="inlineStr" s="2">
        <is>
          <t xml:space="preserve"/>
        </is>
      </c>
      <c r="C794" t="inlineStr" s="2">
        <is>
          <t xml:space="preserve"/>
        </is>
      </c>
      <c r="D794" t="inlineStr" s="2">
        <is>
          <t xml:space="preserve"/>
        </is>
      </c>
      <c r="E794" s="2"/>
      <c r="F794" s="3">
        <f>IF($E794="","",YEAR(Inputs!$B$5)+$E794-1)</f>
      </c>
      <c r="G794" s="2"/>
      <c r="H794" s="2"/>
      <c r="I794" s="9"/>
    </row>
    <row r="795">
      <c r="A795" s="3">
        <f>Inputs!$B$2</f>
      </c>
      <c r="B795" t="inlineStr" s="2">
        <is>
          <t xml:space="preserve"/>
        </is>
      </c>
      <c r="C795" t="inlineStr" s="2">
        <is>
          <t xml:space="preserve"/>
        </is>
      </c>
      <c r="D795" t="inlineStr" s="2">
        <is>
          <t xml:space="preserve"/>
        </is>
      </c>
      <c r="E795" s="2"/>
      <c r="F795" s="3">
        <f>IF($E795="","",YEAR(Inputs!$B$5)+$E795-1)</f>
      </c>
      <c r="G795" s="2"/>
      <c r="H795" s="2"/>
      <c r="I795" s="9"/>
    </row>
    <row r="796">
      <c r="A796" s="3">
        <f>Inputs!$B$2</f>
      </c>
      <c r="B796" t="inlineStr" s="2">
        <is>
          <t xml:space="preserve"/>
        </is>
      </c>
      <c r="C796" t="inlineStr" s="2">
        <is>
          <t xml:space="preserve"/>
        </is>
      </c>
      <c r="D796" t="inlineStr" s="2">
        <is>
          <t xml:space="preserve"/>
        </is>
      </c>
      <c r="E796" s="2"/>
      <c r="F796" s="3">
        <f>IF($E796="","",YEAR(Inputs!$B$5)+$E796-1)</f>
      </c>
      <c r="G796" s="2"/>
      <c r="H796" s="2"/>
      <c r="I796" s="9"/>
    </row>
    <row r="797">
      <c r="A797" s="3">
        <f>Inputs!$B$2</f>
      </c>
      <c r="B797" t="inlineStr" s="2">
        <is>
          <t xml:space="preserve"/>
        </is>
      </c>
      <c r="C797" t="inlineStr" s="2">
        <is>
          <t xml:space="preserve"/>
        </is>
      </c>
      <c r="D797" t="inlineStr" s="2">
        <is>
          <t xml:space="preserve"/>
        </is>
      </c>
      <c r="E797" s="2"/>
      <c r="F797" s="3">
        <f>IF($E797="","",YEAR(Inputs!$B$5)+$E797-1)</f>
      </c>
      <c r="G797" s="2"/>
      <c r="H797" s="2"/>
      <c r="I797" s="9"/>
    </row>
    <row r="798">
      <c r="A798" s="3">
        <f>Inputs!$B$2</f>
      </c>
      <c r="B798" t="inlineStr" s="2">
        <is>
          <t xml:space="preserve"/>
        </is>
      </c>
      <c r="C798" t="inlineStr" s="2">
        <is>
          <t xml:space="preserve"/>
        </is>
      </c>
      <c r="D798" t="inlineStr" s="2">
        <is>
          <t xml:space="preserve"/>
        </is>
      </c>
      <c r="E798" s="2"/>
      <c r="F798" s="3">
        <f>IF($E798="","",YEAR(Inputs!$B$5)+$E798-1)</f>
      </c>
      <c r="G798" s="2"/>
      <c r="H798" s="2"/>
      <c r="I798" s="9"/>
    </row>
    <row r="799">
      <c r="A799" s="3">
        <f>Inputs!$B$2</f>
      </c>
      <c r="B799" t="inlineStr" s="2">
        <is>
          <t xml:space="preserve"/>
        </is>
      </c>
      <c r="C799" t="inlineStr" s="2">
        <is>
          <t xml:space="preserve"/>
        </is>
      </c>
      <c r="D799" t="inlineStr" s="2">
        <is>
          <t xml:space="preserve"/>
        </is>
      </c>
      <c r="E799" s="2"/>
      <c r="F799" s="3">
        <f>IF($E799="","",YEAR(Inputs!$B$5)+$E799-1)</f>
      </c>
      <c r="G799" s="2"/>
      <c r="H799" s="2"/>
      <c r="I799" s="9"/>
    </row>
    <row r="800">
      <c r="A800" s="3">
        <f>Inputs!$B$2</f>
      </c>
      <c r="B800" t="inlineStr" s="2">
        <is>
          <t xml:space="preserve"/>
        </is>
      </c>
      <c r="C800" t="inlineStr" s="2">
        <is>
          <t xml:space="preserve"/>
        </is>
      </c>
      <c r="D800" t="inlineStr" s="2">
        <is>
          <t xml:space="preserve"/>
        </is>
      </c>
      <c r="E800" s="2"/>
      <c r="F800" s="3">
        <f>IF($E800="","",YEAR(Inputs!$B$5)+$E800-1)</f>
      </c>
      <c r="G800" s="2"/>
      <c r="H800" s="2"/>
      <c r="I800" s="9"/>
    </row>
    <row r="801">
      <c r="A801" s="3">
        <f>Inputs!$B$2</f>
      </c>
      <c r="B801" t="inlineStr" s="2">
        <is>
          <t xml:space="preserve"/>
        </is>
      </c>
      <c r="C801" t="inlineStr" s="2">
        <is>
          <t xml:space="preserve"/>
        </is>
      </c>
      <c r="D801" t="inlineStr" s="2">
        <is>
          <t xml:space="preserve"/>
        </is>
      </c>
      <c r="E801" s="2"/>
      <c r="F801" s="3">
        <f>IF($E801="","",YEAR(Inputs!$B$5)+$E801-1)</f>
      </c>
      <c r="G801" s="2"/>
      <c r="H801" s="2"/>
      <c r="I801" s="9"/>
    </row>
  </sheetData>
  <autoFilter ref="A1:I1"/>
  <dataValidations count="6">
    <dataValidation type="list" sqref="B2:B801" showErrorMessage="1" allowBlank="1">
      <formula1>Geography_Master!$A$2:$A$101</formula1>
    </dataValidation>
    <dataValidation type="list" sqref="C2:C801" showErrorMessage="1" allowBlank="1">
      <formula1>Lookup_Lists!$C$2:$C$5</formula1>
    </dataValidation>
    <dataValidation type="list" sqref="D2:D801" showErrorMessage="1" allowBlank="1">
      <formula1>Lookup_Lists!$F$2:$F$7</formula1>
    </dataValidation>
    <dataValidation type="whole" sqref="E2:E801" showErrorMessage="1" allowBlank="1" operator="between">
      <formula1>1</formula1>
      <formula2>25</formula2>
    </dataValidation>
    <dataValidation type="decimal" sqref="G2:G801" showErrorMessage="1" allowBlank="1" operator="greaterThanOrEqual">
      <formula1>0</formula1>
    </dataValidation>
    <dataValidation type="list" sqref="H2:H801" showErrorMessage="1" allowBlank="1">
      <formula1>Lookup_Lists!$D$2:$D$7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I100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8" customWidth="1"/>
    <col min="3" max="3" width="14" customWidth="1"/>
    <col min="4" max="4" width="14" customWidth="1"/>
    <col min="5" max="5" width="14" customWidth="1"/>
    <col min="6" max="6" width="16" customWidth="1"/>
    <col min="7" max="7" width="14" customWidth="1"/>
    <col min="8" max="8" width="12" customWidth="1"/>
    <col min="9" max="9" width="12" customWidth="1"/>
  </cols>
  <sheetData>
    <row r="1">
      <c r="A1" t="inlineStr" s="1">
        <is>
          <t xml:space="preserve">scenario_name</t>
        </is>
      </c>
      <c r="B1" t="inlineStr" s="1">
        <is>
          <t xml:space="preserve">geography_code</t>
        </is>
      </c>
      <c r="C1" t="inlineStr" s="1">
        <is>
          <t xml:space="preserve">year_index</t>
        </is>
      </c>
      <c r="D1" t="inlineStr" s="1">
        <is>
          <t xml:space="preserve">month_index</t>
        </is>
      </c>
      <c r="E1" t="inlineStr" s="1">
        <is>
          <t xml:space="preserve">1L_fit_share</t>
        </is>
      </c>
      <c r="F1" t="inlineStr" s="1">
        <is>
          <t xml:space="preserve">1L_unfit_share</t>
        </is>
      </c>
      <c r="G1" t="inlineStr" s="1">
        <is>
          <t xml:space="preserve">RR_share</t>
        </is>
      </c>
      <c r="H1" t="inlineStr" s="1">
        <is>
          <t xml:space="preserve">sum_check</t>
        </is>
      </c>
      <c r="I1" t="inlineStr" s="1">
        <is>
          <t xml:space="preserve">status</t>
        </is>
      </c>
    </row>
    <row r="2">
      <c r="A2" s="3">
        <f>Inputs!$B$2</f>
      </c>
      <c r="B2" t="inlineStr" s="2">
        <is>
          <t xml:space="preserve">US</t>
        </is>
      </c>
      <c r="C2" s="2">
        <v>1</v>
      </c>
      <c r="D2" s="2"/>
      <c r="E2" s="2">
        <v>0.4</v>
      </c>
      <c r="F2" s="2">
        <v>0.35</v>
      </c>
      <c r="G2" s="2">
        <v>0.25</v>
      </c>
      <c r="H2" s="7">
        <f>IF(COUNTA(A2:G2)=0,"",ROUND(E2+F2+G2,6))</f>
      </c>
      <c r="I2" s="3">
        <f>IF(H2="","",IF(ABS(H2-1)&lt;=0.000001,"OK","CHECK"))</f>
      </c>
    </row>
    <row r="3">
      <c r="A3" s="3">
        <f>Inputs!$B$2</f>
      </c>
      <c r="B3" t="inlineStr" s="2">
        <is>
          <t xml:space="preserve">EU</t>
        </is>
      </c>
      <c r="C3" s="2">
        <v>1</v>
      </c>
      <c r="D3" s="2"/>
      <c r="E3" s="2">
        <v>0.45</v>
      </c>
      <c r="F3" s="2">
        <v>0.3</v>
      </c>
      <c r="G3" s="2">
        <v>0.25</v>
      </c>
      <c r="H3" s="7">
        <f>IF(COUNTA(A3:G3)=0,"",ROUND(E3+F3+G3,6))</f>
      </c>
      <c r="I3" s="3">
        <f>IF(H3="","",IF(ABS(H3-1)&lt;=0.000001,"OK","CHECK"))</f>
      </c>
    </row>
    <row r="4">
      <c r="A4" s="3">
        <f>Inputs!$B$2</f>
      </c>
      <c r="B4" t="inlineStr" s="2">
        <is>
          <t xml:space="preserve">US</t>
        </is>
      </c>
      <c r="C4" s="2"/>
      <c r="D4" s="2">
        <v>2</v>
      </c>
      <c r="E4" s="2">
        <v>0.5</v>
      </c>
      <c r="F4" s="2">
        <v>0.2</v>
      </c>
      <c r="G4" s="2">
        <v>0.3</v>
      </c>
      <c r="H4" s="7">
        <f>IF(COUNTA(A4:G4)=0,"",ROUND(E4+F4+G4,6))</f>
      </c>
      <c r="I4" s="3">
        <f>IF(H4="","",IF(ABS(H4-1)&lt;=0.000001,"OK","CHECK"))</f>
      </c>
    </row>
    <row r="5">
      <c r="A5" s="3">
        <f>Inputs!$B$2</f>
      </c>
      <c r="B5" t="inlineStr" s="2">
        <is>
          <t xml:space="preserve"/>
        </is>
      </c>
      <c r="C5" s="2"/>
      <c r="D5" s="2"/>
      <c r="E5" s="2"/>
      <c r="F5" s="2"/>
      <c r="G5" s="2"/>
      <c r="H5" s="7">
        <f>IF(COUNTA(A5:G5)=0,"",ROUND(E5+F5+G5,6))</f>
      </c>
      <c r="I5" s="3">
        <f>IF(H5="","",IF(ABS(H5-1)&lt;=0.000001,"OK","CHECK"))</f>
      </c>
    </row>
    <row r="6">
      <c r="A6" s="3">
        <f>Inputs!$B$2</f>
      </c>
      <c r="B6" t="inlineStr" s="2">
        <is>
          <t xml:space="preserve"/>
        </is>
      </c>
      <c r="C6" s="2"/>
      <c r="D6" s="2"/>
      <c r="E6" s="2"/>
      <c r="F6" s="2"/>
      <c r="G6" s="2"/>
      <c r="H6" s="7">
        <f>IF(COUNTA(A6:G6)=0,"",ROUND(E6+F6+G6,6))</f>
      </c>
      <c r="I6" s="3">
        <f>IF(H6="","",IF(ABS(H6-1)&lt;=0.000001,"OK","CHECK"))</f>
      </c>
    </row>
    <row r="7">
      <c r="A7" s="3">
        <f>Inputs!$B$2</f>
      </c>
      <c r="B7" t="inlineStr" s="2">
        <is>
          <t xml:space="preserve"/>
        </is>
      </c>
      <c r="C7" s="2"/>
      <c r="D7" s="2"/>
      <c r="E7" s="2"/>
      <c r="F7" s="2"/>
      <c r="G7" s="2"/>
      <c r="H7" s="7">
        <f>IF(COUNTA(A7:G7)=0,"",ROUND(E7+F7+G7,6))</f>
      </c>
      <c r="I7" s="3">
        <f>IF(H7="","",IF(ABS(H7-1)&lt;=0.000001,"OK","CHECK"))</f>
      </c>
    </row>
    <row r="8">
      <c r="A8" s="3">
        <f>Inputs!$B$2</f>
      </c>
      <c r="B8" t="inlineStr" s="2">
        <is>
          <t xml:space="preserve"/>
        </is>
      </c>
      <c r="C8" s="2"/>
      <c r="D8" s="2"/>
      <c r="E8" s="2"/>
      <c r="F8" s="2"/>
      <c r="G8" s="2"/>
      <c r="H8" s="7">
        <f>IF(COUNTA(A8:G8)=0,"",ROUND(E8+F8+G8,6))</f>
      </c>
      <c r="I8" s="3">
        <f>IF(H8="","",IF(ABS(H8-1)&lt;=0.000001,"OK","CHECK"))</f>
      </c>
    </row>
    <row r="9">
      <c r="A9" s="3">
        <f>Inputs!$B$2</f>
      </c>
      <c r="B9" t="inlineStr" s="2">
        <is>
          <t xml:space="preserve"/>
        </is>
      </c>
      <c r="C9" s="2"/>
      <c r="D9" s="2"/>
      <c r="E9" s="2"/>
      <c r="F9" s="2"/>
      <c r="G9" s="2"/>
      <c r="H9" s="7">
        <f>IF(COUNTA(A9:G9)=0,"",ROUND(E9+F9+G9,6))</f>
      </c>
      <c r="I9" s="3">
        <f>IF(H9="","",IF(ABS(H9-1)&lt;=0.000001,"OK","CHECK"))</f>
      </c>
    </row>
    <row r="10">
      <c r="A10" s="3">
        <f>Inputs!$B$2</f>
      </c>
      <c r="B10" t="inlineStr" s="2">
        <is>
          <t xml:space="preserve"/>
        </is>
      </c>
      <c r="C10" s="2"/>
      <c r="D10" s="2"/>
      <c r="E10" s="2"/>
      <c r="F10" s="2"/>
      <c r="G10" s="2"/>
      <c r="H10" s="7">
        <f>IF(COUNTA(A10:G10)=0,"",ROUND(E10+F10+G10,6))</f>
      </c>
      <c r="I10" s="3">
        <f>IF(H10="","",IF(ABS(H10-1)&lt;=0.000001,"OK","CHECK"))</f>
      </c>
    </row>
    <row r="11">
      <c r="A11" s="3">
        <f>Inputs!$B$2</f>
      </c>
      <c r="B11" t="inlineStr" s="2">
        <is>
          <t xml:space="preserve"/>
        </is>
      </c>
      <c r="C11" s="2"/>
      <c r="D11" s="2"/>
      <c r="E11" s="2"/>
      <c r="F11" s="2"/>
      <c r="G11" s="2"/>
      <c r="H11" s="7">
        <f>IF(COUNTA(A11:G11)=0,"",ROUND(E11+F11+G11,6))</f>
      </c>
      <c r="I11" s="3">
        <f>IF(H11="","",IF(ABS(H11-1)&lt;=0.000001,"OK","CHECK"))</f>
      </c>
    </row>
    <row r="12">
      <c r="A12" s="3">
        <f>Inputs!$B$2</f>
      </c>
      <c r="B12" t="inlineStr" s="2">
        <is>
          <t xml:space="preserve"/>
        </is>
      </c>
      <c r="C12" s="2"/>
      <c r="D12" s="2"/>
      <c r="E12" s="2"/>
      <c r="F12" s="2"/>
      <c r="G12" s="2"/>
      <c r="H12" s="7">
        <f>IF(COUNTA(A12:G12)=0,"",ROUND(E12+F12+G12,6))</f>
      </c>
      <c r="I12" s="3">
        <f>IF(H12="","",IF(ABS(H12-1)&lt;=0.000001,"OK","CHECK"))</f>
      </c>
    </row>
    <row r="13">
      <c r="A13" s="3">
        <f>Inputs!$B$2</f>
      </c>
      <c r="B13" t="inlineStr" s="2">
        <is>
          <t xml:space="preserve"/>
        </is>
      </c>
      <c r="C13" s="2"/>
      <c r="D13" s="2"/>
      <c r="E13" s="2"/>
      <c r="F13" s="2"/>
      <c r="G13" s="2"/>
      <c r="H13" s="7">
        <f>IF(COUNTA(A13:G13)=0,"",ROUND(E13+F13+G13,6))</f>
      </c>
      <c r="I13" s="3">
        <f>IF(H13="","",IF(ABS(H13-1)&lt;=0.000001,"OK","CHECK"))</f>
      </c>
    </row>
    <row r="14">
      <c r="A14" s="3">
        <f>Inputs!$B$2</f>
      </c>
      <c r="B14" t="inlineStr" s="2">
        <is>
          <t xml:space="preserve"/>
        </is>
      </c>
      <c r="C14" s="2"/>
      <c r="D14" s="2"/>
      <c r="E14" s="2"/>
      <c r="F14" s="2"/>
      <c r="G14" s="2"/>
      <c r="H14" s="7">
        <f>IF(COUNTA(A14:G14)=0,"",ROUND(E14+F14+G14,6))</f>
      </c>
      <c r="I14" s="3">
        <f>IF(H14="","",IF(ABS(H14-1)&lt;=0.000001,"OK","CHECK"))</f>
      </c>
    </row>
    <row r="15">
      <c r="A15" s="3">
        <f>Inputs!$B$2</f>
      </c>
      <c r="B15" t="inlineStr" s="2">
        <is>
          <t xml:space="preserve"/>
        </is>
      </c>
      <c r="C15" s="2"/>
      <c r="D15" s="2"/>
      <c r="E15" s="2"/>
      <c r="F15" s="2"/>
      <c r="G15" s="2"/>
      <c r="H15" s="7">
        <f>IF(COUNTA(A15:G15)=0,"",ROUND(E15+F15+G15,6))</f>
      </c>
      <c r="I15" s="3">
        <f>IF(H15="","",IF(ABS(H15-1)&lt;=0.000001,"OK","CHECK"))</f>
      </c>
    </row>
    <row r="16">
      <c r="A16" s="3">
        <f>Inputs!$B$2</f>
      </c>
      <c r="B16" t="inlineStr" s="2">
        <is>
          <t xml:space="preserve"/>
        </is>
      </c>
      <c r="C16" s="2"/>
      <c r="D16" s="2"/>
      <c r="E16" s="2"/>
      <c r="F16" s="2"/>
      <c r="G16" s="2"/>
      <c r="H16" s="7">
        <f>IF(COUNTA(A16:G16)=0,"",ROUND(E16+F16+G16,6))</f>
      </c>
      <c r="I16" s="3">
        <f>IF(H16="","",IF(ABS(H16-1)&lt;=0.000001,"OK","CHECK"))</f>
      </c>
    </row>
    <row r="17">
      <c r="A17" s="3">
        <f>Inputs!$B$2</f>
      </c>
      <c r="B17" t="inlineStr" s="2">
        <is>
          <t xml:space="preserve"/>
        </is>
      </c>
      <c r="C17" s="2"/>
      <c r="D17" s="2"/>
      <c r="E17" s="2"/>
      <c r="F17" s="2"/>
      <c r="G17" s="2"/>
      <c r="H17" s="7">
        <f>IF(COUNTA(A17:G17)=0,"",ROUND(E17+F17+G17,6))</f>
      </c>
      <c r="I17" s="3">
        <f>IF(H17="","",IF(ABS(H17-1)&lt;=0.000001,"OK","CHECK"))</f>
      </c>
    </row>
    <row r="18">
      <c r="A18" s="3">
        <f>Inputs!$B$2</f>
      </c>
      <c r="B18" t="inlineStr" s="2">
        <is>
          <t xml:space="preserve"/>
        </is>
      </c>
      <c r="C18" s="2"/>
      <c r="D18" s="2"/>
      <c r="E18" s="2"/>
      <c r="F18" s="2"/>
      <c r="G18" s="2"/>
      <c r="H18" s="7">
        <f>IF(COUNTA(A18:G18)=0,"",ROUND(E18+F18+G18,6))</f>
      </c>
      <c r="I18" s="3">
        <f>IF(H18="","",IF(ABS(H18-1)&lt;=0.000001,"OK","CHECK"))</f>
      </c>
    </row>
    <row r="19">
      <c r="A19" s="3">
        <f>Inputs!$B$2</f>
      </c>
      <c r="B19" t="inlineStr" s="2">
        <is>
          <t xml:space="preserve"/>
        </is>
      </c>
      <c r="C19" s="2"/>
      <c r="D19" s="2"/>
      <c r="E19" s="2"/>
      <c r="F19" s="2"/>
      <c r="G19" s="2"/>
      <c r="H19" s="7">
        <f>IF(COUNTA(A19:G19)=0,"",ROUND(E19+F19+G19,6))</f>
      </c>
      <c r="I19" s="3">
        <f>IF(H19="","",IF(ABS(H19-1)&lt;=0.000001,"OK","CHECK"))</f>
      </c>
    </row>
    <row r="20">
      <c r="A20" s="3">
        <f>Inputs!$B$2</f>
      </c>
      <c r="B20" t="inlineStr" s="2">
        <is>
          <t xml:space="preserve"/>
        </is>
      </c>
      <c r="C20" s="2"/>
      <c r="D20" s="2"/>
      <c r="E20" s="2"/>
      <c r="F20" s="2"/>
      <c r="G20" s="2"/>
      <c r="H20" s="7">
        <f>IF(COUNTA(A20:G20)=0,"",ROUND(E20+F20+G20,6))</f>
      </c>
      <c r="I20" s="3">
        <f>IF(H20="","",IF(ABS(H20-1)&lt;=0.000001,"OK","CHECK"))</f>
      </c>
    </row>
    <row r="21">
      <c r="A21" s="3">
        <f>Inputs!$B$2</f>
      </c>
      <c r="B21" t="inlineStr" s="2">
        <is>
          <t xml:space="preserve"/>
        </is>
      </c>
      <c r="C21" s="2"/>
      <c r="D21" s="2"/>
      <c r="E21" s="2"/>
      <c r="F21" s="2"/>
      <c r="G21" s="2"/>
      <c r="H21" s="7">
        <f>IF(COUNTA(A21:G21)=0,"",ROUND(E21+F21+G21,6))</f>
      </c>
      <c r="I21" s="3">
        <f>IF(H21="","",IF(ABS(H21-1)&lt;=0.000001,"OK","CHECK"))</f>
      </c>
    </row>
    <row r="22">
      <c r="A22" s="3">
        <f>Inputs!$B$2</f>
      </c>
      <c r="B22" t="inlineStr" s="2">
        <is>
          <t xml:space="preserve"/>
        </is>
      </c>
      <c r="C22" s="2"/>
      <c r="D22" s="2"/>
      <c r="E22" s="2"/>
      <c r="F22" s="2"/>
      <c r="G22" s="2"/>
      <c r="H22" s="7">
        <f>IF(COUNTA(A22:G22)=0,"",ROUND(E22+F22+G22,6))</f>
      </c>
      <c r="I22" s="3">
        <f>IF(H22="","",IF(ABS(H22-1)&lt;=0.000001,"OK","CHECK"))</f>
      </c>
    </row>
    <row r="23">
      <c r="A23" s="3">
        <f>Inputs!$B$2</f>
      </c>
      <c r="B23" t="inlineStr" s="2">
        <is>
          <t xml:space="preserve"/>
        </is>
      </c>
      <c r="C23" s="2"/>
      <c r="D23" s="2"/>
      <c r="E23" s="2"/>
      <c r="F23" s="2"/>
      <c r="G23" s="2"/>
      <c r="H23" s="7">
        <f>IF(COUNTA(A23:G23)=0,"",ROUND(E23+F23+G23,6))</f>
      </c>
      <c r="I23" s="3">
        <f>IF(H23="","",IF(ABS(H23-1)&lt;=0.000001,"OK","CHECK"))</f>
      </c>
    </row>
    <row r="24">
      <c r="A24" s="3">
        <f>Inputs!$B$2</f>
      </c>
      <c r="B24" t="inlineStr" s="2">
        <is>
          <t xml:space="preserve"/>
        </is>
      </c>
      <c r="C24" s="2"/>
      <c r="D24" s="2"/>
      <c r="E24" s="2"/>
      <c r="F24" s="2"/>
      <c r="G24" s="2"/>
      <c r="H24" s="7">
        <f>IF(COUNTA(A24:G24)=0,"",ROUND(E24+F24+G24,6))</f>
      </c>
      <c r="I24" s="3">
        <f>IF(H24="","",IF(ABS(H24-1)&lt;=0.000001,"OK","CHECK"))</f>
      </c>
    </row>
    <row r="25">
      <c r="A25" s="3">
        <f>Inputs!$B$2</f>
      </c>
      <c r="B25" t="inlineStr" s="2">
        <is>
          <t xml:space="preserve"/>
        </is>
      </c>
      <c r="C25" s="2"/>
      <c r="D25" s="2"/>
      <c r="E25" s="2"/>
      <c r="F25" s="2"/>
      <c r="G25" s="2"/>
      <c r="H25" s="7">
        <f>IF(COUNTA(A25:G25)=0,"",ROUND(E25+F25+G25,6))</f>
      </c>
      <c r="I25" s="3">
        <f>IF(H25="","",IF(ABS(H25-1)&lt;=0.000001,"OK","CHECK"))</f>
      </c>
    </row>
    <row r="26">
      <c r="A26" s="3">
        <f>Inputs!$B$2</f>
      </c>
      <c r="B26" t="inlineStr" s="2">
        <is>
          <t xml:space="preserve"/>
        </is>
      </c>
      <c r="C26" s="2"/>
      <c r="D26" s="2"/>
      <c r="E26" s="2"/>
      <c r="F26" s="2"/>
      <c r="G26" s="2"/>
      <c r="H26" s="7">
        <f>IF(COUNTA(A26:G26)=0,"",ROUND(E26+F26+G26,6))</f>
      </c>
      <c r="I26" s="3">
        <f>IF(H26="","",IF(ABS(H26-1)&lt;=0.000001,"OK","CHECK"))</f>
      </c>
    </row>
    <row r="27">
      <c r="A27" s="3">
        <f>Inputs!$B$2</f>
      </c>
      <c r="B27" t="inlineStr" s="2">
        <is>
          <t xml:space="preserve"/>
        </is>
      </c>
      <c r="C27" s="2"/>
      <c r="D27" s="2"/>
      <c r="E27" s="2"/>
      <c r="F27" s="2"/>
      <c r="G27" s="2"/>
      <c r="H27" s="7">
        <f>IF(COUNTA(A27:G27)=0,"",ROUND(E27+F27+G27,6))</f>
      </c>
      <c r="I27" s="3">
        <f>IF(H27="","",IF(ABS(H27-1)&lt;=0.000001,"OK","CHECK"))</f>
      </c>
    </row>
    <row r="28">
      <c r="A28" s="3">
        <f>Inputs!$B$2</f>
      </c>
      <c r="B28" t="inlineStr" s="2">
        <is>
          <t xml:space="preserve"/>
        </is>
      </c>
      <c r="C28" s="2"/>
      <c r="D28" s="2"/>
      <c r="E28" s="2"/>
      <c r="F28" s="2"/>
      <c r="G28" s="2"/>
      <c r="H28" s="7">
        <f>IF(COUNTA(A28:G28)=0,"",ROUND(E28+F28+G28,6))</f>
      </c>
      <c r="I28" s="3">
        <f>IF(H28="","",IF(ABS(H28-1)&lt;=0.000001,"OK","CHECK"))</f>
      </c>
    </row>
    <row r="29">
      <c r="A29" s="3">
        <f>Inputs!$B$2</f>
      </c>
      <c r="B29" t="inlineStr" s="2">
        <is>
          <t xml:space="preserve"/>
        </is>
      </c>
      <c r="C29" s="2"/>
      <c r="D29" s="2"/>
      <c r="E29" s="2"/>
      <c r="F29" s="2"/>
      <c r="G29" s="2"/>
      <c r="H29" s="7">
        <f>IF(COUNTA(A29:G29)=0,"",ROUND(E29+F29+G29,6))</f>
      </c>
      <c r="I29" s="3">
        <f>IF(H29="","",IF(ABS(H29-1)&lt;=0.000001,"OK","CHECK"))</f>
      </c>
    </row>
    <row r="30">
      <c r="A30" s="3">
        <f>Inputs!$B$2</f>
      </c>
      <c r="B30" t="inlineStr" s="2">
        <is>
          <t xml:space="preserve"/>
        </is>
      </c>
      <c r="C30" s="2"/>
      <c r="D30" s="2"/>
      <c r="E30" s="2"/>
      <c r="F30" s="2"/>
      <c r="G30" s="2"/>
      <c r="H30" s="7">
        <f>IF(COUNTA(A30:G30)=0,"",ROUND(E30+F30+G30,6))</f>
      </c>
      <c r="I30" s="3">
        <f>IF(H30="","",IF(ABS(H30-1)&lt;=0.000001,"OK","CHECK"))</f>
      </c>
    </row>
    <row r="31">
      <c r="A31" s="3">
        <f>Inputs!$B$2</f>
      </c>
      <c r="B31" t="inlineStr" s="2">
        <is>
          <t xml:space="preserve"/>
        </is>
      </c>
      <c r="C31" s="2"/>
      <c r="D31" s="2"/>
      <c r="E31" s="2"/>
      <c r="F31" s="2"/>
      <c r="G31" s="2"/>
      <c r="H31" s="7">
        <f>IF(COUNTA(A31:G31)=0,"",ROUND(E31+F31+G31,6))</f>
      </c>
      <c r="I31" s="3">
        <f>IF(H31="","",IF(ABS(H31-1)&lt;=0.000001,"OK","CHECK"))</f>
      </c>
    </row>
    <row r="32">
      <c r="A32" s="3">
        <f>Inputs!$B$2</f>
      </c>
      <c r="B32" t="inlineStr" s="2">
        <is>
          <t xml:space="preserve"/>
        </is>
      </c>
      <c r="C32" s="2"/>
      <c r="D32" s="2"/>
      <c r="E32" s="2"/>
      <c r="F32" s="2"/>
      <c r="G32" s="2"/>
      <c r="H32" s="7">
        <f>IF(COUNTA(A32:G32)=0,"",ROUND(E32+F32+G32,6))</f>
      </c>
      <c r="I32" s="3">
        <f>IF(H32="","",IF(ABS(H32-1)&lt;=0.000001,"OK","CHECK"))</f>
      </c>
    </row>
    <row r="33">
      <c r="A33" s="3">
        <f>Inputs!$B$2</f>
      </c>
      <c r="B33" t="inlineStr" s="2">
        <is>
          <t xml:space="preserve"/>
        </is>
      </c>
      <c r="C33" s="2"/>
      <c r="D33" s="2"/>
      <c r="E33" s="2"/>
      <c r="F33" s="2"/>
      <c r="G33" s="2"/>
      <c r="H33" s="7">
        <f>IF(COUNTA(A33:G33)=0,"",ROUND(E33+F33+G33,6))</f>
      </c>
      <c r="I33" s="3">
        <f>IF(H33="","",IF(ABS(H33-1)&lt;=0.000001,"OK","CHECK"))</f>
      </c>
    </row>
    <row r="34">
      <c r="A34" s="3">
        <f>Inputs!$B$2</f>
      </c>
      <c r="B34" t="inlineStr" s="2">
        <is>
          <t xml:space="preserve"/>
        </is>
      </c>
      <c r="C34" s="2"/>
      <c r="D34" s="2"/>
      <c r="E34" s="2"/>
      <c r="F34" s="2"/>
      <c r="G34" s="2"/>
      <c r="H34" s="7">
        <f>IF(COUNTA(A34:G34)=0,"",ROUND(E34+F34+G34,6))</f>
      </c>
      <c r="I34" s="3">
        <f>IF(H34="","",IF(ABS(H34-1)&lt;=0.000001,"OK","CHECK"))</f>
      </c>
    </row>
    <row r="35">
      <c r="A35" s="3">
        <f>Inputs!$B$2</f>
      </c>
      <c r="B35" t="inlineStr" s="2">
        <is>
          <t xml:space="preserve"/>
        </is>
      </c>
      <c r="C35" s="2"/>
      <c r="D35" s="2"/>
      <c r="E35" s="2"/>
      <c r="F35" s="2"/>
      <c r="G35" s="2"/>
      <c r="H35" s="7">
        <f>IF(COUNTA(A35:G35)=0,"",ROUND(E35+F35+G35,6))</f>
      </c>
      <c r="I35" s="3">
        <f>IF(H35="","",IF(ABS(H35-1)&lt;=0.000001,"OK","CHECK"))</f>
      </c>
    </row>
    <row r="36">
      <c r="A36" s="3">
        <f>Inputs!$B$2</f>
      </c>
      <c r="B36" t="inlineStr" s="2">
        <is>
          <t xml:space="preserve"/>
        </is>
      </c>
      <c r="C36" s="2"/>
      <c r="D36" s="2"/>
      <c r="E36" s="2"/>
      <c r="F36" s="2"/>
      <c r="G36" s="2"/>
      <c r="H36" s="7">
        <f>IF(COUNTA(A36:G36)=0,"",ROUND(E36+F36+G36,6))</f>
      </c>
      <c r="I36" s="3">
        <f>IF(H36="","",IF(ABS(H36-1)&lt;=0.000001,"OK","CHECK"))</f>
      </c>
    </row>
    <row r="37">
      <c r="A37" s="3">
        <f>Inputs!$B$2</f>
      </c>
      <c r="B37" t="inlineStr" s="2">
        <is>
          <t xml:space="preserve"/>
        </is>
      </c>
      <c r="C37" s="2"/>
      <c r="D37" s="2"/>
      <c r="E37" s="2"/>
      <c r="F37" s="2"/>
      <c r="G37" s="2"/>
      <c r="H37" s="7">
        <f>IF(COUNTA(A37:G37)=0,"",ROUND(E37+F37+G37,6))</f>
      </c>
      <c r="I37" s="3">
        <f>IF(H37="","",IF(ABS(H37-1)&lt;=0.000001,"OK","CHECK"))</f>
      </c>
    </row>
    <row r="38">
      <c r="A38" s="3">
        <f>Inputs!$B$2</f>
      </c>
      <c r="B38" t="inlineStr" s="2">
        <is>
          <t xml:space="preserve"/>
        </is>
      </c>
      <c r="C38" s="2"/>
      <c r="D38" s="2"/>
      <c r="E38" s="2"/>
      <c r="F38" s="2"/>
      <c r="G38" s="2"/>
      <c r="H38" s="7">
        <f>IF(COUNTA(A38:G38)=0,"",ROUND(E38+F38+G38,6))</f>
      </c>
      <c r="I38" s="3">
        <f>IF(H38="","",IF(ABS(H38-1)&lt;=0.000001,"OK","CHECK"))</f>
      </c>
    </row>
    <row r="39">
      <c r="A39" s="3">
        <f>Inputs!$B$2</f>
      </c>
      <c r="B39" t="inlineStr" s="2">
        <is>
          <t xml:space="preserve"/>
        </is>
      </c>
      <c r="C39" s="2"/>
      <c r="D39" s="2"/>
      <c r="E39" s="2"/>
      <c r="F39" s="2"/>
      <c r="G39" s="2"/>
      <c r="H39" s="7">
        <f>IF(COUNTA(A39:G39)=0,"",ROUND(E39+F39+G39,6))</f>
      </c>
      <c r="I39" s="3">
        <f>IF(H39="","",IF(ABS(H39-1)&lt;=0.000001,"OK","CHECK"))</f>
      </c>
    </row>
    <row r="40">
      <c r="A40" s="3">
        <f>Inputs!$B$2</f>
      </c>
      <c r="B40" t="inlineStr" s="2">
        <is>
          <t xml:space="preserve"/>
        </is>
      </c>
      <c r="C40" s="2"/>
      <c r="D40" s="2"/>
      <c r="E40" s="2"/>
      <c r="F40" s="2"/>
      <c r="G40" s="2"/>
      <c r="H40" s="7">
        <f>IF(COUNTA(A40:G40)=0,"",ROUND(E40+F40+G40,6))</f>
      </c>
      <c r="I40" s="3">
        <f>IF(H40="","",IF(ABS(H40-1)&lt;=0.000001,"OK","CHECK"))</f>
      </c>
    </row>
    <row r="41">
      <c r="A41" s="3">
        <f>Inputs!$B$2</f>
      </c>
      <c r="B41" t="inlineStr" s="2">
        <is>
          <t xml:space="preserve"/>
        </is>
      </c>
      <c r="C41" s="2"/>
      <c r="D41" s="2"/>
      <c r="E41" s="2"/>
      <c r="F41" s="2"/>
      <c r="G41" s="2"/>
      <c r="H41" s="7">
        <f>IF(COUNTA(A41:G41)=0,"",ROUND(E41+F41+G41,6))</f>
      </c>
      <c r="I41" s="3">
        <f>IF(H41="","",IF(ABS(H41-1)&lt;=0.000001,"OK","CHECK"))</f>
      </c>
    </row>
    <row r="42">
      <c r="A42" s="3">
        <f>Inputs!$B$2</f>
      </c>
      <c r="B42" t="inlineStr" s="2">
        <is>
          <t xml:space="preserve"/>
        </is>
      </c>
      <c r="C42" s="2"/>
      <c r="D42" s="2"/>
      <c r="E42" s="2"/>
      <c r="F42" s="2"/>
      <c r="G42" s="2"/>
      <c r="H42" s="7">
        <f>IF(COUNTA(A42:G42)=0,"",ROUND(E42+F42+G42,6))</f>
      </c>
      <c r="I42" s="3">
        <f>IF(H42="","",IF(ABS(H42-1)&lt;=0.000001,"OK","CHECK"))</f>
      </c>
    </row>
    <row r="43">
      <c r="A43" s="3">
        <f>Inputs!$B$2</f>
      </c>
      <c r="B43" t="inlineStr" s="2">
        <is>
          <t xml:space="preserve"/>
        </is>
      </c>
      <c r="C43" s="2"/>
      <c r="D43" s="2"/>
      <c r="E43" s="2"/>
      <c r="F43" s="2"/>
      <c r="G43" s="2"/>
      <c r="H43" s="7">
        <f>IF(COUNTA(A43:G43)=0,"",ROUND(E43+F43+G43,6))</f>
      </c>
      <c r="I43" s="3">
        <f>IF(H43="","",IF(ABS(H43-1)&lt;=0.000001,"OK","CHECK"))</f>
      </c>
    </row>
    <row r="44">
      <c r="A44" s="3">
        <f>Inputs!$B$2</f>
      </c>
      <c r="B44" t="inlineStr" s="2">
        <is>
          <t xml:space="preserve"/>
        </is>
      </c>
      <c r="C44" s="2"/>
      <c r="D44" s="2"/>
      <c r="E44" s="2"/>
      <c r="F44" s="2"/>
      <c r="G44" s="2"/>
      <c r="H44" s="7">
        <f>IF(COUNTA(A44:G44)=0,"",ROUND(E44+F44+G44,6))</f>
      </c>
      <c r="I44" s="3">
        <f>IF(H44="","",IF(ABS(H44-1)&lt;=0.000001,"OK","CHECK"))</f>
      </c>
    </row>
    <row r="45">
      <c r="A45" s="3">
        <f>Inputs!$B$2</f>
      </c>
      <c r="B45" t="inlineStr" s="2">
        <is>
          <t xml:space="preserve"/>
        </is>
      </c>
      <c r="C45" s="2"/>
      <c r="D45" s="2"/>
      <c r="E45" s="2"/>
      <c r="F45" s="2"/>
      <c r="G45" s="2"/>
      <c r="H45" s="7">
        <f>IF(COUNTA(A45:G45)=0,"",ROUND(E45+F45+G45,6))</f>
      </c>
      <c r="I45" s="3">
        <f>IF(H45="","",IF(ABS(H45-1)&lt;=0.000001,"OK","CHECK"))</f>
      </c>
    </row>
    <row r="46">
      <c r="A46" s="3">
        <f>Inputs!$B$2</f>
      </c>
      <c r="B46" t="inlineStr" s="2">
        <is>
          <t xml:space="preserve"/>
        </is>
      </c>
      <c r="C46" s="2"/>
      <c r="D46" s="2"/>
      <c r="E46" s="2"/>
      <c r="F46" s="2"/>
      <c r="G46" s="2"/>
      <c r="H46" s="7">
        <f>IF(COUNTA(A46:G46)=0,"",ROUND(E46+F46+G46,6))</f>
      </c>
      <c r="I46" s="3">
        <f>IF(H46="","",IF(ABS(H46-1)&lt;=0.000001,"OK","CHECK"))</f>
      </c>
    </row>
    <row r="47">
      <c r="A47" s="3">
        <f>Inputs!$B$2</f>
      </c>
      <c r="B47" t="inlineStr" s="2">
        <is>
          <t xml:space="preserve"/>
        </is>
      </c>
      <c r="C47" s="2"/>
      <c r="D47" s="2"/>
      <c r="E47" s="2"/>
      <c r="F47" s="2"/>
      <c r="G47" s="2"/>
      <c r="H47" s="7">
        <f>IF(COUNTA(A47:G47)=0,"",ROUND(E47+F47+G47,6))</f>
      </c>
      <c r="I47" s="3">
        <f>IF(H47="","",IF(ABS(H47-1)&lt;=0.000001,"OK","CHECK"))</f>
      </c>
    </row>
    <row r="48">
      <c r="A48" s="3">
        <f>Inputs!$B$2</f>
      </c>
      <c r="B48" t="inlineStr" s="2">
        <is>
          <t xml:space="preserve"/>
        </is>
      </c>
      <c r="C48" s="2"/>
      <c r="D48" s="2"/>
      <c r="E48" s="2"/>
      <c r="F48" s="2"/>
      <c r="G48" s="2"/>
      <c r="H48" s="7">
        <f>IF(COUNTA(A48:G48)=0,"",ROUND(E48+F48+G48,6))</f>
      </c>
      <c r="I48" s="3">
        <f>IF(H48="","",IF(ABS(H48-1)&lt;=0.000001,"OK","CHECK"))</f>
      </c>
    </row>
    <row r="49">
      <c r="A49" s="3">
        <f>Inputs!$B$2</f>
      </c>
      <c r="B49" t="inlineStr" s="2">
        <is>
          <t xml:space="preserve"/>
        </is>
      </c>
      <c r="C49" s="2"/>
      <c r="D49" s="2"/>
      <c r="E49" s="2"/>
      <c r="F49" s="2"/>
      <c r="G49" s="2"/>
      <c r="H49" s="7">
        <f>IF(COUNTA(A49:G49)=0,"",ROUND(E49+F49+G49,6))</f>
      </c>
      <c r="I49" s="3">
        <f>IF(H49="","",IF(ABS(H49-1)&lt;=0.000001,"OK","CHECK"))</f>
      </c>
    </row>
    <row r="50">
      <c r="A50" s="3">
        <f>Inputs!$B$2</f>
      </c>
      <c r="B50" t="inlineStr" s="2">
        <is>
          <t xml:space="preserve"/>
        </is>
      </c>
      <c r="C50" s="2"/>
      <c r="D50" s="2"/>
      <c r="E50" s="2"/>
      <c r="F50" s="2"/>
      <c r="G50" s="2"/>
      <c r="H50" s="7">
        <f>IF(COUNTA(A50:G50)=0,"",ROUND(E50+F50+G50,6))</f>
      </c>
      <c r="I50" s="3">
        <f>IF(H50="","",IF(ABS(H50-1)&lt;=0.000001,"OK","CHECK"))</f>
      </c>
    </row>
    <row r="51">
      <c r="A51" s="3">
        <f>Inputs!$B$2</f>
      </c>
      <c r="B51" t="inlineStr" s="2">
        <is>
          <t xml:space="preserve"/>
        </is>
      </c>
      <c r="C51" s="2"/>
      <c r="D51" s="2"/>
      <c r="E51" s="2"/>
      <c r="F51" s="2"/>
      <c r="G51" s="2"/>
      <c r="H51" s="7">
        <f>IF(COUNTA(A51:G51)=0,"",ROUND(E51+F51+G51,6))</f>
      </c>
      <c r="I51" s="3">
        <f>IF(H51="","",IF(ABS(H51-1)&lt;=0.000001,"OK","CHECK"))</f>
      </c>
    </row>
    <row r="52">
      <c r="A52" s="3">
        <f>Inputs!$B$2</f>
      </c>
      <c r="B52" t="inlineStr" s="2">
        <is>
          <t xml:space="preserve"/>
        </is>
      </c>
      <c r="C52" s="2"/>
      <c r="D52" s="2"/>
      <c r="E52" s="2"/>
      <c r="F52" s="2"/>
      <c r="G52" s="2"/>
      <c r="H52" s="7">
        <f>IF(COUNTA(A52:G52)=0,"",ROUND(E52+F52+G52,6))</f>
      </c>
      <c r="I52" s="3">
        <f>IF(H52="","",IF(ABS(H52-1)&lt;=0.000001,"OK","CHECK"))</f>
      </c>
    </row>
    <row r="53">
      <c r="A53" s="3">
        <f>Inputs!$B$2</f>
      </c>
      <c r="B53" t="inlineStr" s="2">
        <is>
          <t xml:space="preserve"/>
        </is>
      </c>
      <c r="C53" s="2"/>
      <c r="D53" s="2"/>
      <c r="E53" s="2"/>
      <c r="F53" s="2"/>
      <c r="G53" s="2"/>
      <c r="H53" s="7">
        <f>IF(COUNTA(A53:G53)=0,"",ROUND(E53+F53+G53,6))</f>
      </c>
      <c r="I53" s="3">
        <f>IF(H53="","",IF(ABS(H53-1)&lt;=0.000001,"OK","CHECK"))</f>
      </c>
    </row>
    <row r="54">
      <c r="A54" s="3">
        <f>Inputs!$B$2</f>
      </c>
      <c r="B54" t="inlineStr" s="2">
        <is>
          <t xml:space="preserve"/>
        </is>
      </c>
      <c r="C54" s="2"/>
      <c r="D54" s="2"/>
      <c r="E54" s="2"/>
      <c r="F54" s="2"/>
      <c r="G54" s="2"/>
      <c r="H54" s="7">
        <f>IF(COUNTA(A54:G54)=0,"",ROUND(E54+F54+G54,6))</f>
      </c>
      <c r="I54" s="3">
        <f>IF(H54="","",IF(ABS(H54-1)&lt;=0.000001,"OK","CHECK"))</f>
      </c>
    </row>
    <row r="55">
      <c r="A55" s="3">
        <f>Inputs!$B$2</f>
      </c>
      <c r="B55" t="inlineStr" s="2">
        <is>
          <t xml:space="preserve"/>
        </is>
      </c>
      <c r="C55" s="2"/>
      <c r="D55" s="2"/>
      <c r="E55" s="2"/>
      <c r="F55" s="2"/>
      <c r="G55" s="2"/>
      <c r="H55" s="7">
        <f>IF(COUNTA(A55:G55)=0,"",ROUND(E55+F55+G55,6))</f>
      </c>
      <c r="I55" s="3">
        <f>IF(H55="","",IF(ABS(H55-1)&lt;=0.000001,"OK","CHECK"))</f>
      </c>
    </row>
    <row r="56">
      <c r="A56" s="3">
        <f>Inputs!$B$2</f>
      </c>
      <c r="B56" t="inlineStr" s="2">
        <is>
          <t xml:space="preserve"/>
        </is>
      </c>
      <c r="C56" s="2"/>
      <c r="D56" s="2"/>
      <c r="E56" s="2"/>
      <c r="F56" s="2"/>
      <c r="G56" s="2"/>
      <c r="H56" s="7">
        <f>IF(COUNTA(A56:G56)=0,"",ROUND(E56+F56+G56,6))</f>
      </c>
      <c r="I56" s="3">
        <f>IF(H56="","",IF(ABS(H56-1)&lt;=0.000001,"OK","CHECK"))</f>
      </c>
    </row>
    <row r="57">
      <c r="A57" s="3">
        <f>Inputs!$B$2</f>
      </c>
      <c r="B57" t="inlineStr" s="2">
        <is>
          <t xml:space="preserve"/>
        </is>
      </c>
      <c r="C57" s="2"/>
      <c r="D57" s="2"/>
      <c r="E57" s="2"/>
      <c r="F57" s="2"/>
      <c r="G57" s="2"/>
      <c r="H57" s="7">
        <f>IF(COUNTA(A57:G57)=0,"",ROUND(E57+F57+G57,6))</f>
      </c>
      <c r="I57" s="3">
        <f>IF(H57="","",IF(ABS(H57-1)&lt;=0.000001,"OK","CHECK"))</f>
      </c>
    </row>
    <row r="58">
      <c r="A58" s="3">
        <f>Inputs!$B$2</f>
      </c>
      <c r="B58" t="inlineStr" s="2">
        <is>
          <t xml:space="preserve"/>
        </is>
      </c>
      <c r="C58" s="2"/>
      <c r="D58" s="2"/>
      <c r="E58" s="2"/>
      <c r="F58" s="2"/>
      <c r="G58" s="2"/>
      <c r="H58" s="7">
        <f>IF(COUNTA(A58:G58)=0,"",ROUND(E58+F58+G58,6))</f>
      </c>
      <c r="I58" s="3">
        <f>IF(H58="","",IF(ABS(H58-1)&lt;=0.000001,"OK","CHECK"))</f>
      </c>
    </row>
    <row r="59">
      <c r="A59" s="3">
        <f>Inputs!$B$2</f>
      </c>
      <c r="B59" t="inlineStr" s="2">
        <is>
          <t xml:space="preserve"/>
        </is>
      </c>
      <c r="C59" s="2"/>
      <c r="D59" s="2"/>
      <c r="E59" s="2"/>
      <c r="F59" s="2"/>
      <c r="G59" s="2"/>
      <c r="H59" s="7">
        <f>IF(COUNTA(A59:G59)=0,"",ROUND(E59+F59+G59,6))</f>
      </c>
      <c r="I59" s="3">
        <f>IF(H59="","",IF(ABS(H59-1)&lt;=0.000001,"OK","CHECK"))</f>
      </c>
    </row>
    <row r="60">
      <c r="A60" s="3">
        <f>Inputs!$B$2</f>
      </c>
      <c r="B60" t="inlineStr" s="2">
        <is>
          <t xml:space="preserve"/>
        </is>
      </c>
      <c r="C60" s="2"/>
      <c r="D60" s="2"/>
      <c r="E60" s="2"/>
      <c r="F60" s="2"/>
      <c r="G60" s="2"/>
      <c r="H60" s="7">
        <f>IF(COUNTA(A60:G60)=0,"",ROUND(E60+F60+G60,6))</f>
      </c>
      <c r="I60" s="3">
        <f>IF(H60="","",IF(ABS(H60-1)&lt;=0.000001,"OK","CHECK"))</f>
      </c>
    </row>
    <row r="61">
      <c r="A61" s="3">
        <f>Inputs!$B$2</f>
      </c>
      <c r="B61" t="inlineStr" s="2">
        <is>
          <t xml:space="preserve"/>
        </is>
      </c>
      <c r="C61" s="2"/>
      <c r="D61" s="2"/>
      <c r="E61" s="2"/>
      <c r="F61" s="2"/>
      <c r="G61" s="2"/>
      <c r="H61" s="7">
        <f>IF(COUNTA(A61:G61)=0,"",ROUND(E61+F61+G61,6))</f>
      </c>
      <c r="I61" s="3">
        <f>IF(H61="","",IF(ABS(H61-1)&lt;=0.000001,"OK","CHECK"))</f>
      </c>
    </row>
    <row r="62">
      <c r="A62" s="3">
        <f>Inputs!$B$2</f>
      </c>
      <c r="B62" t="inlineStr" s="2">
        <is>
          <t xml:space="preserve"/>
        </is>
      </c>
      <c r="C62" s="2"/>
      <c r="D62" s="2"/>
      <c r="E62" s="2"/>
      <c r="F62" s="2"/>
      <c r="G62" s="2"/>
      <c r="H62" s="7">
        <f>IF(COUNTA(A62:G62)=0,"",ROUND(E62+F62+G62,6))</f>
      </c>
      <c r="I62" s="3">
        <f>IF(H62="","",IF(ABS(H62-1)&lt;=0.000001,"OK","CHECK"))</f>
      </c>
    </row>
    <row r="63">
      <c r="A63" s="3">
        <f>Inputs!$B$2</f>
      </c>
      <c r="B63" t="inlineStr" s="2">
        <is>
          <t xml:space="preserve"/>
        </is>
      </c>
      <c r="C63" s="2"/>
      <c r="D63" s="2"/>
      <c r="E63" s="2"/>
      <c r="F63" s="2"/>
      <c r="G63" s="2"/>
      <c r="H63" s="7">
        <f>IF(COUNTA(A63:G63)=0,"",ROUND(E63+F63+G63,6))</f>
      </c>
      <c r="I63" s="3">
        <f>IF(H63="","",IF(ABS(H63-1)&lt;=0.000001,"OK","CHECK"))</f>
      </c>
    </row>
    <row r="64">
      <c r="A64" s="3">
        <f>Inputs!$B$2</f>
      </c>
      <c r="B64" t="inlineStr" s="2">
        <is>
          <t xml:space="preserve"/>
        </is>
      </c>
      <c r="C64" s="2"/>
      <c r="D64" s="2"/>
      <c r="E64" s="2"/>
      <c r="F64" s="2"/>
      <c r="G64" s="2"/>
      <c r="H64" s="7">
        <f>IF(COUNTA(A64:G64)=0,"",ROUND(E64+F64+G64,6))</f>
      </c>
      <c r="I64" s="3">
        <f>IF(H64="","",IF(ABS(H64-1)&lt;=0.000001,"OK","CHECK"))</f>
      </c>
    </row>
    <row r="65">
      <c r="A65" s="3">
        <f>Inputs!$B$2</f>
      </c>
      <c r="B65" t="inlineStr" s="2">
        <is>
          <t xml:space="preserve"/>
        </is>
      </c>
      <c r="C65" s="2"/>
      <c r="D65" s="2"/>
      <c r="E65" s="2"/>
      <c r="F65" s="2"/>
      <c r="G65" s="2"/>
      <c r="H65" s="7">
        <f>IF(COUNTA(A65:G65)=0,"",ROUND(E65+F65+G65,6))</f>
      </c>
      <c r="I65" s="3">
        <f>IF(H65="","",IF(ABS(H65-1)&lt;=0.000001,"OK","CHECK"))</f>
      </c>
    </row>
    <row r="66">
      <c r="A66" s="3">
        <f>Inputs!$B$2</f>
      </c>
      <c r="B66" t="inlineStr" s="2">
        <is>
          <t xml:space="preserve"/>
        </is>
      </c>
      <c r="C66" s="2"/>
      <c r="D66" s="2"/>
      <c r="E66" s="2"/>
      <c r="F66" s="2"/>
      <c r="G66" s="2"/>
      <c r="H66" s="7">
        <f>IF(COUNTA(A66:G66)=0,"",ROUND(E66+F66+G66,6))</f>
      </c>
      <c r="I66" s="3">
        <f>IF(H66="","",IF(ABS(H66-1)&lt;=0.000001,"OK","CHECK"))</f>
      </c>
    </row>
    <row r="67">
      <c r="A67" s="3">
        <f>Inputs!$B$2</f>
      </c>
      <c r="B67" t="inlineStr" s="2">
        <is>
          <t xml:space="preserve"/>
        </is>
      </c>
      <c r="C67" s="2"/>
      <c r="D67" s="2"/>
      <c r="E67" s="2"/>
      <c r="F67" s="2"/>
      <c r="G67" s="2"/>
      <c r="H67" s="7">
        <f>IF(COUNTA(A67:G67)=0,"",ROUND(E67+F67+G67,6))</f>
      </c>
      <c r="I67" s="3">
        <f>IF(H67="","",IF(ABS(H67-1)&lt;=0.000001,"OK","CHECK"))</f>
      </c>
    </row>
    <row r="68">
      <c r="A68" s="3">
        <f>Inputs!$B$2</f>
      </c>
      <c r="B68" t="inlineStr" s="2">
        <is>
          <t xml:space="preserve"/>
        </is>
      </c>
      <c r="C68" s="2"/>
      <c r="D68" s="2"/>
      <c r="E68" s="2"/>
      <c r="F68" s="2"/>
      <c r="G68" s="2"/>
      <c r="H68" s="7">
        <f>IF(COUNTA(A68:G68)=0,"",ROUND(E68+F68+G68,6))</f>
      </c>
      <c r="I68" s="3">
        <f>IF(H68="","",IF(ABS(H68-1)&lt;=0.000001,"OK","CHECK"))</f>
      </c>
    </row>
    <row r="69">
      <c r="A69" s="3">
        <f>Inputs!$B$2</f>
      </c>
      <c r="B69" t="inlineStr" s="2">
        <is>
          <t xml:space="preserve"/>
        </is>
      </c>
      <c r="C69" s="2"/>
      <c r="D69" s="2"/>
      <c r="E69" s="2"/>
      <c r="F69" s="2"/>
      <c r="G69" s="2"/>
      <c r="H69" s="7">
        <f>IF(COUNTA(A69:G69)=0,"",ROUND(E69+F69+G69,6))</f>
      </c>
      <c r="I69" s="3">
        <f>IF(H69="","",IF(ABS(H69-1)&lt;=0.000001,"OK","CHECK"))</f>
      </c>
    </row>
    <row r="70">
      <c r="A70" s="3">
        <f>Inputs!$B$2</f>
      </c>
      <c r="B70" t="inlineStr" s="2">
        <is>
          <t xml:space="preserve"/>
        </is>
      </c>
      <c r="C70" s="2"/>
      <c r="D70" s="2"/>
      <c r="E70" s="2"/>
      <c r="F70" s="2"/>
      <c r="G70" s="2"/>
      <c r="H70" s="7">
        <f>IF(COUNTA(A70:G70)=0,"",ROUND(E70+F70+G70,6))</f>
      </c>
      <c r="I70" s="3">
        <f>IF(H70="","",IF(ABS(H70-1)&lt;=0.000001,"OK","CHECK"))</f>
      </c>
    </row>
    <row r="71">
      <c r="A71" s="3">
        <f>Inputs!$B$2</f>
      </c>
      <c r="B71" t="inlineStr" s="2">
        <is>
          <t xml:space="preserve"/>
        </is>
      </c>
      <c r="C71" s="2"/>
      <c r="D71" s="2"/>
      <c r="E71" s="2"/>
      <c r="F71" s="2"/>
      <c r="G71" s="2"/>
      <c r="H71" s="7">
        <f>IF(COUNTA(A71:G71)=0,"",ROUND(E71+F71+G71,6))</f>
      </c>
      <c r="I71" s="3">
        <f>IF(H71="","",IF(ABS(H71-1)&lt;=0.000001,"OK","CHECK"))</f>
      </c>
    </row>
    <row r="72">
      <c r="A72" s="3">
        <f>Inputs!$B$2</f>
      </c>
      <c r="B72" t="inlineStr" s="2">
        <is>
          <t xml:space="preserve"/>
        </is>
      </c>
      <c r="C72" s="2"/>
      <c r="D72" s="2"/>
      <c r="E72" s="2"/>
      <c r="F72" s="2"/>
      <c r="G72" s="2"/>
      <c r="H72" s="7">
        <f>IF(COUNTA(A72:G72)=0,"",ROUND(E72+F72+G72,6))</f>
      </c>
      <c r="I72" s="3">
        <f>IF(H72="","",IF(ABS(H72-1)&lt;=0.000001,"OK","CHECK"))</f>
      </c>
    </row>
    <row r="73">
      <c r="A73" s="3">
        <f>Inputs!$B$2</f>
      </c>
      <c r="B73" t="inlineStr" s="2">
        <is>
          <t xml:space="preserve"/>
        </is>
      </c>
      <c r="C73" s="2"/>
      <c r="D73" s="2"/>
      <c r="E73" s="2"/>
      <c r="F73" s="2"/>
      <c r="G73" s="2"/>
      <c r="H73" s="7">
        <f>IF(COUNTA(A73:G73)=0,"",ROUND(E73+F73+G73,6))</f>
      </c>
      <c r="I73" s="3">
        <f>IF(H73="","",IF(ABS(H73-1)&lt;=0.000001,"OK","CHECK"))</f>
      </c>
    </row>
    <row r="74">
      <c r="A74" s="3">
        <f>Inputs!$B$2</f>
      </c>
      <c r="B74" t="inlineStr" s="2">
        <is>
          <t xml:space="preserve"/>
        </is>
      </c>
      <c r="C74" s="2"/>
      <c r="D74" s="2"/>
      <c r="E74" s="2"/>
      <c r="F74" s="2"/>
      <c r="G74" s="2"/>
      <c r="H74" s="7">
        <f>IF(COUNTA(A74:G74)=0,"",ROUND(E74+F74+G74,6))</f>
      </c>
      <c r="I74" s="3">
        <f>IF(H74="","",IF(ABS(H74-1)&lt;=0.000001,"OK","CHECK"))</f>
      </c>
    </row>
    <row r="75">
      <c r="A75" s="3">
        <f>Inputs!$B$2</f>
      </c>
      <c r="B75" t="inlineStr" s="2">
        <is>
          <t xml:space="preserve"/>
        </is>
      </c>
      <c r="C75" s="2"/>
      <c r="D75" s="2"/>
      <c r="E75" s="2"/>
      <c r="F75" s="2"/>
      <c r="G75" s="2"/>
      <c r="H75" s="7">
        <f>IF(COUNTA(A75:G75)=0,"",ROUND(E75+F75+G75,6))</f>
      </c>
      <c r="I75" s="3">
        <f>IF(H75="","",IF(ABS(H75-1)&lt;=0.000001,"OK","CHECK"))</f>
      </c>
    </row>
    <row r="76">
      <c r="A76" s="3">
        <f>Inputs!$B$2</f>
      </c>
      <c r="B76" t="inlineStr" s="2">
        <is>
          <t xml:space="preserve"/>
        </is>
      </c>
      <c r="C76" s="2"/>
      <c r="D76" s="2"/>
      <c r="E76" s="2"/>
      <c r="F76" s="2"/>
      <c r="G76" s="2"/>
      <c r="H76" s="7">
        <f>IF(COUNTA(A76:G76)=0,"",ROUND(E76+F76+G76,6))</f>
      </c>
      <c r="I76" s="3">
        <f>IF(H76="","",IF(ABS(H76-1)&lt;=0.000001,"OK","CHECK"))</f>
      </c>
    </row>
    <row r="77">
      <c r="A77" s="3">
        <f>Inputs!$B$2</f>
      </c>
      <c r="B77" t="inlineStr" s="2">
        <is>
          <t xml:space="preserve"/>
        </is>
      </c>
      <c r="C77" s="2"/>
      <c r="D77" s="2"/>
      <c r="E77" s="2"/>
      <c r="F77" s="2"/>
      <c r="G77" s="2"/>
      <c r="H77" s="7">
        <f>IF(COUNTA(A77:G77)=0,"",ROUND(E77+F77+G77,6))</f>
      </c>
      <c r="I77" s="3">
        <f>IF(H77="","",IF(ABS(H77-1)&lt;=0.000001,"OK","CHECK"))</f>
      </c>
    </row>
    <row r="78">
      <c r="A78" s="3">
        <f>Inputs!$B$2</f>
      </c>
      <c r="B78" t="inlineStr" s="2">
        <is>
          <t xml:space="preserve"/>
        </is>
      </c>
      <c r="C78" s="2"/>
      <c r="D78" s="2"/>
      <c r="E78" s="2"/>
      <c r="F78" s="2"/>
      <c r="G78" s="2"/>
      <c r="H78" s="7">
        <f>IF(COUNTA(A78:G78)=0,"",ROUND(E78+F78+G78,6))</f>
      </c>
      <c r="I78" s="3">
        <f>IF(H78="","",IF(ABS(H78-1)&lt;=0.000001,"OK","CHECK"))</f>
      </c>
    </row>
    <row r="79">
      <c r="A79" s="3">
        <f>Inputs!$B$2</f>
      </c>
      <c r="B79" t="inlineStr" s="2">
        <is>
          <t xml:space="preserve"/>
        </is>
      </c>
      <c r="C79" s="2"/>
      <c r="D79" s="2"/>
      <c r="E79" s="2"/>
      <c r="F79" s="2"/>
      <c r="G79" s="2"/>
      <c r="H79" s="7">
        <f>IF(COUNTA(A79:G79)=0,"",ROUND(E79+F79+G79,6))</f>
      </c>
      <c r="I79" s="3">
        <f>IF(H79="","",IF(ABS(H79-1)&lt;=0.000001,"OK","CHECK"))</f>
      </c>
    </row>
    <row r="80">
      <c r="A80" s="3">
        <f>Inputs!$B$2</f>
      </c>
      <c r="B80" t="inlineStr" s="2">
        <is>
          <t xml:space="preserve"/>
        </is>
      </c>
      <c r="C80" s="2"/>
      <c r="D80" s="2"/>
      <c r="E80" s="2"/>
      <c r="F80" s="2"/>
      <c r="G80" s="2"/>
      <c r="H80" s="7">
        <f>IF(COUNTA(A80:G80)=0,"",ROUND(E80+F80+G80,6))</f>
      </c>
      <c r="I80" s="3">
        <f>IF(H80="","",IF(ABS(H80-1)&lt;=0.000001,"OK","CHECK"))</f>
      </c>
    </row>
    <row r="81">
      <c r="A81" s="3">
        <f>Inputs!$B$2</f>
      </c>
      <c r="B81" t="inlineStr" s="2">
        <is>
          <t xml:space="preserve"/>
        </is>
      </c>
      <c r="C81" s="2"/>
      <c r="D81" s="2"/>
      <c r="E81" s="2"/>
      <c r="F81" s="2"/>
      <c r="G81" s="2"/>
      <c r="H81" s="7">
        <f>IF(COUNTA(A81:G81)=0,"",ROUND(E81+F81+G81,6))</f>
      </c>
      <c r="I81" s="3">
        <f>IF(H81="","",IF(ABS(H81-1)&lt;=0.000001,"OK","CHECK"))</f>
      </c>
    </row>
    <row r="82">
      <c r="A82" s="3">
        <f>Inputs!$B$2</f>
      </c>
      <c r="B82" t="inlineStr" s="2">
        <is>
          <t xml:space="preserve"/>
        </is>
      </c>
      <c r="C82" s="2"/>
      <c r="D82" s="2"/>
      <c r="E82" s="2"/>
      <c r="F82" s="2"/>
      <c r="G82" s="2"/>
      <c r="H82" s="7">
        <f>IF(COUNTA(A82:G82)=0,"",ROUND(E82+F82+G82,6))</f>
      </c>
      <c r="I82" s="3">
        <f>IF(H82="","",IF(ABS(H82-1)&lt;=0.000001,"OK","CHECK"))</f>
      </c>
    </row>
    <row r="83">
      <c r="A83" s="3">
        <f>Inputs!$B$2</f>
      </c>
      <c r="B83" t="inlineStr" s="2">
        <is>
          <t xml:space="preserve"/>
        </is>
      </c>
      <c r="C83" s="2"/>
      <c r="D83" s="2"/>
      <c r="E83" s="2"/>
      <c r="F83" s="2"/>
      <c r="G83" s="2"/>
      <c r="H83" s="7">
        <f>IF(COUNTA(A83:G83)=0,"",ROUND(E83+F83+G83,6))</f>
      </c>
      <c r="I83" s="3">
        <f>IF(H83="","",IF(ABS(H83-1)&lt;=0.000001,"OK","CHECK"))</f>
      </c>
    </row>
    <row r="84">
      <c r="A84" s="3">
        <f>Inputs!$B$2</f>
      </c>
      <c r="B84" t="inlineStr" s="2">
        <is>
          <t xml:space="preserve"/>
        </is>
      </c>
      <c r="C84" s="2"/>
      <c r="D84" s="2"/>
      <c r="E84" s="2"/>
      <c r="F84" s="2"/>
      <c r="G84" s="2"/>
      <c r="H84" s="7">
        <f>IF(COUNTA(A84:G84)=0,"",ROUND(E84+F84+G84,6))</f>
      </c>
      <c r="I84" s="3">
        <f>IF(H84="","",IF(ABS(H84-1)&lt;=0.000001,"OK","CHECK"))</f>
      </c>
    </row>
    <row r="85">
      <c r="A85" s="3">
        <f>Inputs!$B$2</f>
      </c>
      <c r="B85" t="inlineStr" s="2">
        <is>
          <t xml:space="preserve"/>
        </is>
      </c>
      <c r="C85" s="2"/>
      <c r="D85" s="2"/>
      <c r="E85" s="2"/>
      <c r="F85" s="2"/>
      <c r="G85" s="2"/>
      <c r="H85" s="7">
        <f>IF(COUNTA(A85:G85)=0,"",ROUND(E85+F85+G85,6))</f>
      </c>
      <c r="I85" s="3">
        <f>IF(H85="","",IF(ABS(H85-1)&lt;=0.000001,"OK","CHECK"))</f>
      </c>
    </row>
    <row r="86">
      <c r="A86" s="3">
        <f>Inputs!$B$2</f>
      </c>
      <c r="B86" t="inlineStr" s="2">
        <is>
          <t xml:space="preserve"/>
        </is>
      </c>
      <c r="C86" s="2"/>
      <c r="D86" s="2"/>
      <c r="E86" s="2"/>
      <c r="F86" s="2"/>
      <c r="G86" s="2"/>
      <c r="H86" s="7">
        <f>IF(COUNTA(A86:G86)=0,"",ROUND(E86+F86+G86,6))</f>
      </c>
      <c r="I86" s="3">
        <f>IF(H86="","",IF(ABS(H86-1)&lt;=0.000001,"OK","CHECK"))</f>
      </c>
    </row>
    <row r="87">
      <c r="A87" s="3">
        <f>Inputs!$B$2</f>
      </c>
      <c r="B87" t="inlineStr" s="2">
        <is>
          <t xml:space="preserve"/>
        </is>
      </c>
      <c r="C87" s="2"/>
      <c r="D87" s="2"/>
      <c r="E87" s="2"/>
      <c r="F87" s="2"/>
      <c r="G87" s="2"/>
      <c r="H87" s="7">
        <f>IF(COUNTA(A87:G87)=0,"",ROUND(E87+F87+G87,6))</f>
      </c>
      <c r="I87" s="3">
        <f>IF(H87="","",IF(ABS(H87-1)&lt;=0.000001,"OK","CHECK"))</f>
      </c>
    </row>
    <row r="88">
      <c r="A88" s="3">
        <f>Inputs!$B$2</f>
      </c>
      <c r="B88" t="inlineStr" s="2">
        <is>
          <t xml:space="preserve"/>
        </is>
      </c>
      <c r="C88" s="2"/>
      <c r="D88" s="2"/>
      <c r="E88" s="2"/>
      <c r="F88" s="2"/>
      <c r="G88" s="2"/>
      <c r="H88" s="7">
        <f>IF(COUNTA(A88:G88)=0,"",ROUND(E88+F88+G88,6))</f>
      </c>
      <c r="I88" s="3">
        <f>IF(H88="","",IF(ABS(H88-1)&lt;=0.000001,"OK","CHECK"))</f>
      </c>
    </row>
    <row r="89">
      <c r="A89" s="3">
        <f>Inputs!$B$2</f>
      </c>
      <c r="B89" t="inlineStr" s="2">
        <is>
          <t xml:space="preserve"/>
        </is>
      </c>
      <c r="C89" s="2"/>
      <c r="D89" s="2"/>
      <c r="E89" s="2"/>
      <c r="F89" s="2"/>
      <c r="G89" s="2"/>
      <c r="H89" s="7">
        <f>IF(COUNTA(A89:G89)=0,"",ROUND(E89+F89+G89,6))</f>
      </c>
      <c r="I89" s="3">
        <f>IF(H89="","",IF(ABS(H89-1)&lt;=0.000001,"OK","CHECK"))</f>
      </c>
    </row>
    <row r="90">
      <c r="A90" s="3">
        <f>Inputs!$B$2</f>
      </c>
      <c r="B90" t="inlineStr" s="2">
        <is>
          <t xml:space="preserve"/>
        </is>
      </c>
      <c r="C90" s="2"/>
      <c r="D90" s="2"/>
      <c r="E90" s="2"/>
      <c r="F90" s="2"/>
      <c r="G90" s="2"/>
      <c r="H90" s="7">
        <f>IF(COUNTA(A90:G90)=0,"",ROUND(E90+F90+G90,6))</f>
      </c>
      <c r="I90" s="3">
        <f>IF(H90="","",IF(ABS(H90-1)&lt;=0.000001,"OK","CHECK"))</f>
      </c>
    </row>
    <row r="91">
      <c r="A91" s="3">
        <f>Inputs!$B$2</f>
      </c>
      <c r="B91" t="inlineStr" s="2">
        <is>
          <t xml:space="preserve"/>
        </is>
      </c>
      <c r="C91" s="2"/>
      <c r="D91" s="2"/>
      <c r="E91" s="2"/>
      <c r="F91" s="2"/>
      <c r="G91" s="2"/>
      <c r="H91" s="7">
        <f>IF(COUNTA(A91:G91)=0,"",ROUND(E91+F91+G91,6))</f>
      </c>
      <c r="I91" s="3">
        <f>IF(H91="","",IF(ABS(H91-1)&lt;=0.000001,"OK","CHECK"))</f>
      </c>
    </row>
    <row r="92">
      <c r="A92" s="3">
        <f>Inputs!$B$2</f>
      </c>
      <c r="B92" t="inlineStr" s="2">
        <is>
          <t xml:space="preserve"/>
        </is>
      </c>
      <c r="C92" s="2"/>
      <c r="D92" s="2"/>
      <c r="E92" s="2"/>
      <c r="F92" s="2"/>
      <c r="G92" s="2"/>
      <c r="H92" s="7">
        <f>IF(COUNTA(A92:G92)=0,"",ROUND(E92+F92+G92,6))</f>
      </c>
      <c r="I92" s="3">
        <f>IF(H92="","",IF(ABS(H92-1)&lt;=0.000001,"OK","CHECK"))</f>
      </c>
    </row>
    <row r="93">
      <c r="A93" s="3">
        <f>Inputs!$B$2</f>
      </c>
      <c r="B93" t="inlineStr" s="2">
        <is>
          <t xml:space="preserve"/>
        </is>
      </c>
      <c r="C93" s="2"/>
      <c r="D93" s="2"/>
      <c r="E93" s="2"/>
      <c r="F93" s="2"/>
      <c r="G93" s="2"/>
      <c r="H93" s="7">
        <f>IF(COUNTA(A93:G93)=0,"",ROUND(E93+F93+G93,6))</f>
      </c>
      <c r="I93" s="3">
        <f>IF(H93="","",IF(ABS(H93-1)&lt;=0.000001,"OK","CHECK"))</f>
      </c>
    </row>
    <row r="94">
      <c r="A94" s="3">
        <f>Inputs!$B$2</f>
      </c>
      <c r="B94" t="inlineStr" s="2">
        <is>
          <t xml:space="preserve"/>
        </is>
      </c>
      <c r="C94" s="2"/>
      <c r="D94" s="2"/>
      <c r="E94" s="2"/>
      <c r="F94" s="2"/>
      <c r="G94" s="2"/>
      <c r="H94" s="7">
        <f>IF(COUNTA(A94:G94)=0,"",ROUND(E94+F94+G94,6))</f>
      </c>
      <c r="I94" s="3">
        <f>IF(H94="","",IF(ABS(H94-1)&lt;=0.000001,"OK","CHECK"))</f>
      </c>
    </row>
    <row r="95">
      <c r="A95" s="3">
        <f>Inputs!$B$2</f>
      </c>
      <c r="B95" t="inlineStr" s="2">
        <is>
          <t xml:space="preserve"/>
        </is>
      </c>
      <c r="C95" s="2"/>
      <c r="D95" s="2"/>
      <c r="E95" s="2"/>
      <c r="F95" s="2"/>
      <c r="G95" s="2"/>
      <c r="H95" s="7">
        <f>IF(COUNTA(A95:G95)=0,"",ROUND(E95+F95+G95,6))</f>
      </c>
      <c r="I95" s="3">
        <f>IF(H95="","",IF(ABS(H95-1)&lt;=0.000001,"OK","CHECK"))</f>
      </c>
    </row>
    <row r="96">
      <c r="A96" s="3">
        <f>Inputs!$B$2</f>
      </c>
      <c r="B96" t="inlineStr" s="2">
        <is>
          <t xml:space="preserve"/>
        </is>
      </c>
      <c r="C96" s="2"/>
      <c r="D96" s="2"/>
      <c r="E96" s="2"/>
      <c r="F96" s="2"/>
      <c r="G96" s="2"/>
      <c r="H96" s="7">
        <f>IF(COUNTA(A96:G96)=0,"",ROUND(E96+F96+G96,6))</f>
      </c>
      <c r="I96" s="3">
        <f>IF(H96="","",IF(ABS(H96-1)&lt;=0.000001,"OK","CHECK"))</f>
      </c>
    </row>
    <row r="97">
      <c r="A97" s="3">
        <f>Inputs!$B$2</f>
      </c>
      <c r="B97" t="inlineStr" s="2">
        <is>
          <t xml:space="preserve"/>
        </is>
      </c>
      <c r="C97" s="2"/>
      <c r="D97" s="2"/>
      <c r="E97" s="2"/>
      <c r="F97" s="2"/>
      <c r="G97" s="2"/>
      <c r="H97" s="7">
        <f>IF(COUNTA(A97:G97)=0,"",ROUND(E97+F97+G97,6))</f>
      </c>
      <c r="I97" s="3">
        <f>IF(H97="","",IF(ABS(H97-1)&lt;=0.000001,"OK","CHECK"))</f>
      </c>
    </row>
    <row r="98">
      <c r="A98" s="3">
        <f>Inputs!$B$2</f>
      </c>
      <c r="B98" t="inlineStr" s="2">
        <is>
          <t xml:space="preserve"/>
        </is>
      </c>
      <c r="C98" s="2"/>
      <c r="D98" s="2"/>
      <c r="E98" s="2"/>
      <c r="F98" s="2"/>
      <c r="G98" s="2"/>
      <c r="H98" s="7">
        <f>IF(COUNTA(A98:G98)=0,"",ROUND(E98+F98+G98,6))</f>
      </c>
      <c r="I98" s="3">
        <f>IF(H98="","",IF(ABS(H98-1)&lt;=0.000001,"OK","CHECK"))</f>
      </c>
    </row>
    <row r="99">
      <c r="A99" s="3">
        <f>Inputs!$B$2</f>
      </c>
      <c r="B99" t="inlineStr" s="2">
        <is>
          <t xml:space="preserve"/>
        </is>
      </c>
      <c r="C99" s="2"/>
      <c r="D99" s="2"/>
      <c r="E99" s="2"/>
      <c r="F99" s="2"/>
      <c r="G99" s="2"/>
      <c r="H99" s="7">
        <f>IF(COUNTA(A99:G99)=0,"",ROUND(E99+F99+G99,6))</f>
      </c>
      <c r="I99" s="3">
        <f>IF(H99="","",IF(ABS(H99-1)&lt;=0.000001,"OK","CHECK"))</f>
      </c>
    </row>
    <row r="100">
      <c r="A100" s="3">
        <f>Inputs!$B$2</f>
      </c>
      <c r="B100" t="inlineStr" s="2">
        <is>
          <t xml:space="preserve"/>
        </is>
      </c>
      <c r="C100" s="2"/>
      <c r="D100" s="2"/>
      <c r="E100" s="2"/>
      <c r="F100" s="2"/>
      <c r="G100" s="2"/>
      <c r="H100" s="7">
        <f>IF(COUNTA(A100:G100)=0,"",ROUND(E100+F100+G100,6))</f>
      </c>
      <c r="I100" s="3">
        <f>IF(H100="","",IF(ABS(H100-1)&lt;=0.000001,"OK","CHECK"))</f>
      </c>
    </row>
    <row r="101">
      <c r="A101" s="3">
        <f>Inputs!$B$2</f>
      </c>
      <c r="B101" t="inlineStr" s="2">
        <is>
          <t xml:space="preserve"/>
        </is>
      </c>
      <c r="C101" s="2"/>
      <c r="D101" s="2"/>
      <c r="E101" s="2"/>
      <c r="F101" s="2"/>
      <c r="G101" s="2"/>
      <c r="H101" s="7">
        <f>IF(COUNTA(A101:G101)=0,"",ROUND(E101+F101+G101,6))</f>
      </c>
      <c r="I101" s="3">
        <f>IF(H101="","",IF(ABS(H101-1)&lt;=0.000001,"OK","CHECK"))</f>
      </c>
    </row>
    <row r="102">
      <c r="A102" s="3">
        <f>Inputs!$B$2</f>
      </c>
      <c r="B102" t="inlineStr" s="2">
        <is>
          <t xml:space="preserve"/>
        </is>
      </c>
      <c r="C102" s="2"/>
      <c r="D102" s="2"/>
      <c r="E102" s="2"/>
      <c r="F102" s="2"/>
      <c r="G102" s="2"/>
      <c r="H102" s="7">
        <f>IF(COUNTA(A102:G102)=0,"",ROUND(E102+F102+G102,6))</f>
      </c>
      <c r="I102" s="3">
        <f>IF(H102="","",IF(ABS(H102-1)&lt;=0.000001,"OK","CHECK"))</f>
      </c>
    </row>
    <row r="103">
      <c r="A103" s="3">
        <f>Inputs!$B$2</f>
      </c>
      <c r="B103" t="inlineStr" s="2">
        <is>
          <t xml:space="preserve"/>
        </is>
      </c>
      <c r="C103" s="2"/>
      <c r="D103" s="2"/>
      <c r="E103" s="2"/>
      <c r="F103" s="2"/>
      <c r="G103" s="2"/>
      <c r="H103" s="7">
        <f>IF(COUNTA(A103:G103)=0,"",ROUND(E103+F103+G103,6))</f>
      </c>
      <c r="I103" s="3">
        <f>IF(H103="","",IF(ABS(H103-1)&lt;=0.000001,"OK","CHECK"))</f>
      </c>
    </row>
    <row r="104">
      <c r="A104" s="3">
        <f>Inputs!$B$2</f>
      </c>
      <c r="B104" t="inlineStr" s="2">
        <is>
          <t xml:space="preserve"/>
        </is>
      </c>
      <c r="C104" s="2"/>
      <c r="D104" s="2"/>
      <c r="E104" s="2"/>
      <c r="F104" s="2"/>
      <c r="G104" s="2"/>
      <c r="H104" s="7">
        <f>IF(COUNTA(A104:G104)=0,"",ROUND(E104+F104+G104,6))</f>
      </c>
      <c r="I104" s="3">
        <f>IF(H104="","",IF(ABS(H104-1)&lt;=0.000001,"OK","CHECK"))</f>
      </c>
    </row>
    <row r="105">
      <c r="A105" s="3">
        <f>Inputs!$B$2</f>
      </c>
      <c r="B105" t="inlineStr" s="2">
        <is>
          <t xml:space="preserve"/>
        </is>
      </c>
      <c r="C105" s="2"/>
      <c r="D105" s="2"/>
      <c r="E105" s="2"/>
      <c r="F105" s="2"/>
      <c r="G105" s="2"/>
      <c r="H105" s="7">
        <f>IF(COUNTA(A105:G105)=0,"",ROUND(E105+F105+G105,6))</f>
      </c>
      <c r="I105" s="3">
        <f>IF(H105="","",IF(ABS(H105-1)&lt;=0.000001,"OK","CHECK"))</f>
      </c>
    </row>
    <row r="106">
      <c r="A106" s="3">
        <f>Inputs!$B$2</f>
      </c>
      <c r="B106" t="inlineStr" s="2">
        <is>
          <t xml:space="preserve"/>
        </is>
      </c>
      <c r="C106" s="2"/>
      <c r="D106" s="2"/>
      <c r="E106" s="2"/>
      <c r="F106" s="2"/>
      <c r="G106" s="2"/>
      <c r="H106" s="7">
        <f>IF(COUNTA(A106:G106)=0,"",ROUND(E106+F106+G106,6))</f>
      </c>
      <c r="I106" s="3">
        <f>IF(H106="","",IF(ABS(H106-1)&lt;=0.000001,"OK","CHECK"))</f>
      </c>
    </row>
    <row r="107">
      <c r="A107" s="3">
        <f>Inputs!$B$2</f>
      </c>
      <c r="B107" t="inlineStr" s="2">
        <is>
          <t xml:space="preserve"/>
        </is>
      </c>
      <c r="C107" s="2"/>
      <c r="D107" s="2"/>
      <c r="E107" s="2"/>
      <c r="F107" s="2"/>
      <c r="G107" s="2"/>
      <c r="H107" s="7">
        <f>IF(COUNTA(A107:G107)=0,"",ROUND(E107+F107+G107,6))</f>
      </c>
      <c r="I107" s="3">
        <f>IF(H107="","",IF(ABS(H107-1)&lt;=0.000001,"OK","CHECK"))</f>
      </c>
    </row>
    <row r="108">
      <c r="A108" s="3">
        <f>Inputs!$B$2</f>
      </c>
      <c r="B108" t="inlineStr" s="2">
        <is>
          <t xml:space="preserve"/>
        </is>
      </c>
      <c r="C108" s="2"/>
      <c r="D108" s="2"/>
      <c r="E108" s="2"/>
      <c r="F108" s="2"/>
      <c r="G108" s="2"/>
      <c r="H108" s="7">
        <f>IF(COUNTA(A108:G108)=0,"",ROUND(E108+F108+G108,6))</f>
      </c>
      <c r="I108" s="3">
        <f>IF(H108="","",IF(ABS(H108-1)&lt;=0.000001,"OK","CHECK"))</f>
      </c>
    </row>
    <row r="109">
      <c r="A109" s="3">
        <f>Inputs!$B$2</f>
      </c>
      <c r="B109" t="inlineStr" s="2">
        <is>
          <t xml:space="preserve"/>
        </is>
      </c>
      <c r="C109" s="2"/>
      <c r="D109" s="2"/>
      <c r="E109" s="2"/>
      <c r="F109" s="2"/>
      <c r="G109" s="2"/>
      <c r="H109" s="7">
        <f>IF(COUNTA(A109:G109)=0,"",ROUND(E109+F109+G109,6))</f>
      </c>
      <c r="I109" s="3">
        <f>IF(H109="","",IF(ABS(H109-1)&lt;=0.000001,"OK","CHECK"))</f>
      </c>
    </row>
    <row r="110">
      <c r="A110" s="3">
        <f>Inputs!$B$2</f>
      </c>
      <c r="B110" t="inlineStr" s="2">
        <is>
          <t xml:space="preserve"/>
        </is>
      </c>
      <c r="C110" s="2"/>
      <c r="D110" s="2"/>
      <c r="E110" s="2"/>
      <c r="F110" s="2"/>
      <c r="G110" s="2"/>
      <c r="H110" s="7">
        <f>IF(COUNTA(A110:G110)=0,"",ROUND(E110+F110+G110,6))</f>
      </c>
      <c r="I110" s="3">
        <f>IF(H110="","",IF(ABS(H110-1)&lt;=0.000001,"OK","CHECK"))</f>
      </c>
    </row>
    <row r="111">
      <c r="A111" s="3">
        <f>Inputs!$B$2</f>
      </c>
      <c r="B111" t="inlineStr" s="2">
        <is>
          <t xml:space="preserve"/>
        </is>
      </c>
      <c r="C111" s="2"/>
      <c r="D111" s="2"/>
      <c r="E111" s="2"/>
      <c r="F111" s="2"/>
      <c r="G111" s="2"/>
      <c r="H111" s="7">
        <f>IF(COUNTA(A111:G111)=0,"",ROUND(E111+F111+G111,6))</f>
      </c>
      <c r="I111" s="3">
        <f>IF(H111="","",IF(ABS(H111-1)&lt;=0.000001,"OK","CHECK"))</f>
      </c>
    </row>
    <row r="112">
      <c r="A112" s="3">
        <f>Inputs!$B$2</f>
      </c>
      <c r="B112" t="inlineStr" s="2">
        <is>
          <t xml:space="preserve"/>
        </is>
      </c>
      <c r="C112" s="2"/>
      <c r="D112" s="2"/>
      <c r="E112" s="2"/>
      <c r="F112" s="2"/>
      <c r="G112" s="2"/>
      <c r="H112" s="7">
        <f>IF(COUNTA(A112:G112)=0,"",ROUND(E112+F112+G112,6))</f>
      </c>
      <c r="I112" s="3">
        <f>IF(H112="","",IF(ABS(H112-1)&lt;=0.000001,"OK","CHECK"))</f>
      </c>
    </row>
    <row r="113">
      <c r="A113" s="3">
        <f>Inputs!$B$2</f>
      </c>
      <c r="B113" t="inlineStr" s="2">
        <is>
          <t xml:space="preserve"/>
        </is>
      </c>
      <c r="C113" s="2"/>
      <c r="D113" s="2"/>
      <c r="E113" s="2"/>
      <c r="F113" s="2"/>
      <c r="G113" s="2"/>
      <c r="H113" s="7">
        <f>IF(COUNTA(A113:G113)=0,"",ROUND(E113+F113+G113,6))</f>
      </c>
      <c r="I113" s="3">
        <f>IF(H113="","",IF(ABS(H113-1)&lt;=0.000001,"OK","CHECK"))</f>
      </c>
    </row>
    <row r="114">
      <c r="A114" s="3">
        <f>Inputs!$B$2</f>
      </c>
      <c r="B114" t="inlineStr" s="2">
        <is>
          <t xml:space="preserve"/>
        </is>
      </c>
      <c r="C114" s="2"/>
      <c r="D114" s="2"/>
      <c r="E114" s="2"/>
      <c r="F114" s="2"/>
      <c r="G114" s="2"/>
      <c r="H114" s="7">
        <f>IF(COUNTA(A114:G114)=0,"",ROUND(E114+F114+G114,6))</f>
      </c>
      <c r="I114" s="3">
        <f>IF(H114="","",IF(ABS(H114-1)&lt;=0.000001,"OK","CHECK"))</f>
      </c>
    </row>
    <row r="115">
      <c r="A115" s="3">
        <f>Inputs!$B$2</f>
      </c>
      <c r="B115" t="inlineStr" s="2">
        <is>
          <t xml:space="preserve"/>
        </is>
      </c>
      <c r="C115" s="2"/>
      <c r="D115" s="2"/>
      <c r="E115" s="2"/>
      <c r="F115" s="2"/>
      <c r="G115" s="2"/>
      <c r="H115" s="7">
        <f>IF(COUNTA(A115:G115)=0,"",ROUND(E115+F115+G115,6))</f>
      </c>
      <c r="I115" s="3">
        <f>IF(H115="","",IF(ABS(H115-1)&lt;=0.000001,"OK","CHECK"))</f>
      </c>
    </row>
    <row r="116">
      <c r="A116" s="3">
        <f>Inputs!$B$2</f>
      </c>
      <c r="B116" t="inlineStr" s="2">
        <is>
          <t xml:space="preserve"/>
        </is>
      </c>
      <c r="C116" s="2"/>
      <c r="D116" s="2"/>
      <c r="E116" s="2"/>
      <c r="F116" s="2"/>
      <c r="G116" s="2"/>
      <c r="H116" s="7">
        <f>IF(COUNTA(A116:G116)=0,"",ROUND(E116+F116+G116,6))</f>
      </c>
      <c r="I116" s="3">
        <f>IF(H116="","",IF(ABS(H116-1)&lt;=0.000001,"OK","CHECK"))</f>
      </c>
    </row>
    <row r="117">
      <c r="A117" s="3">
        <f>Inputs!$B$2</f>
      </c>
      <c r="B117" t="inlineStr" s="2">
        <is>
          <t xml:space="preserve"/>
        </is>
      </c>
      <c r="C117" s="2"/>
      <c r="D117" s="2"/>
      <c r="E117" s="2"/>
      <c r="F117" s="2"/>
      <c r="G117" s="2"/>
      <c r="H117" s="7">
        <f>IF(COUNTA(A117:G117)=0,"",ROUND(E117+F117+G117,6))</f>
      </c>
      <c r="I117" s="3">
        <f>IF(H117="","",IF(ABS(H117-1)&lt;=0.000001,"OK","CHECK"))</f>
      </c>
    </row>
    <row r="118">
      <c r="A118" s="3">
        <f>Inputs!$B$2</f>
      </c>
      <c r="B118" t="inlineStr" s="2">
        <is>
          <t xml:space="preserve"/>
        </is>
      </c>
      <c r="C118" s="2"/>
      <c r="D118" s="2"/>
      <c r="E118" s="2"/>
      <c r="F118" s="2"/>
      <c r="G118" s="2"/>
      <c r="H118" s="7">
        <f>IF(COUNTA(A118:G118)=0,"",ROUND(E118+F118+G118,6))</f>
      </c>
      <c r="I118" s="3">
        <f>IF(H118="","",IF(ABS(H118-1)&lt;=0.000001,"OK","CHECK"))</f>
      </c>
    </row>
    <row r="119">
      <c r="A119" s="3">
        <f>Inputs!$B$2</f>
      </c>
      <c r="B119" t="inlineStr" s="2">
        <is>
          <t xml:space="preserve"/>
        </is>
      </c>
      <c r="C119" s="2"/>
      <c r="D119" s="2"/>
      <c r="E119" s="2"/>
      <c r="F119" s="2"/>
      <c r="G119" s="2"/>
      <c r="H119" s="7">
        <f>IF(COUNTA(A119:G119)=0,"",ROUND(E119+F119+G119,6))</f>
      </c>
      <c r="I119" s="3">
        <f>IF(H119="","",IF(ABS(H119-1)&lt;=0.000001,"OK","CHECK"))</f>
      </c>
    </row>
    <row r="120">
      <c r="A120" s="3">
        <f>Inputs!$B$2</f>
      </c>
      <c r="B120" t="inlineStr" s="2">
        <is>
          <t xml:space="preserve"/>
        </is>
      </c>
      <c r="C120" s="2"/>
      <c r="D120" s="2"/>
      <c r="E120" s="2"/>
      <c r="F120" s="2"/>
      <c r="G120" s="2"/>
      <c r="H120" s="7">
        <f>IF(COUNTA(A120:G120)=0,"",ROUND(E120+F120+G120,6))</f>
      </c>
      <c r="I120" s="3">
        <f>IF(H120="","",IF(ABS(H120-1)&lt;=0.000001,"OK","CHECK"))</f>
      </c>
    </row>
    <row r="121">
      <c r="A121" s="3">
        <f>Inputs!$B$2</f>
      </c>
      <c r="B121" t="inlineStr" s="2">
        <is>
          <t xml:space="preserve"/>
        </is>
      </c>
      <c r="C121" s="2"/>
      <c r="D121" s="2"/>
      <c r="E121" s="2"/>
      <c r="F121" s="2"/>
      <c r="G121" s="2"/>
      <c r="H121" s="7">
        <f>IF(COUNTA(A121:G121)=0,"",ROUND(E121+F121+G121,6))</f>
      </c>
      <c r="I121" s="3">
        <f>IF(H121="","",IF(ABS(H121-1)&lt;=0.000001,"OK","CHECK"))</f>
      </c>
    </row>
    <row r="122">
      <c r="A122" s="3">
        <f>Inputs!$B$2</f>
      </c>
      <c r="B122" t="inlineStr" s="2">
        <is>
          <t xml:space="preserve"/>
        </is>
      </c>
      <c r="C122" s="2"/>
      <c r="D122" s="2"/>
      <c r="E122" s="2"/>
      <c r="F122" s="2"/>
      <c r="G122" s="2"/>
      <c r="H122" s="7">
        <f>IF(COUNTA(A122:G122)=0,"",ROUND(E122+F122+G122,6))</f>
      </c>
      <c r="I122" s="3">
        <f>IF(H122="","",IF(ABS(H122-1)&lt;=0.000001,"OK","CHECK"))</f>
      </c>
    </row>
    <row r="123">
      <c r="A123" s="3">
        <f>Inputs!$B$2</f>
      </c>
      <c r="B123" t="inlineStr" s="2">
        <is>
          <t xml:space="preserve"/>
        </is>
      </c>
      <c r="C123" s="2"/>
      <c r="D123" s="2"/>
      <c r="E123" s="2"/>
      <c r="F123" s="2"/>
      <c r="G123" s="2"/>
      <c r="H123" s="7">
        <f>IF(COUNTA(A123:G123)=0,"",ROUND(E123+F123+G123,6))</f>
      </c>
      <c r="I123" s="3">
        <f>IF(H123="","",IF(ABS(H123-1)&lt;=0.000001,"OK","CHECK"))</f>
      </c>
    </row>
    <row r="124">
      <c r="A124" s="3">
        <f>Inputs!$B$2</f>
      </c>
      <c r="B124" t="inlineStr" s="2">
        <is>
          <t xml:space="preserve"/>
        </is>
      </c>
      <c r="C124" s="2"/>
      <c r="D124" s="2"/>
      <c r="E124" s="2"/>
      <c r="F124" s="2"/>
      <c r="G124" s="2"/>
      <c r="H124" s="7">
        <f>IF(COUNTA(A124:G124)=0,"",ROUND(E124+F124+G124,6))</f>
      </c>
      <c r="I124" s="3">
        <f>IF(H124="","",IF(ABS(H124-1)&lt;=0.000001,"OK","CHECK"))</f>
      </c>
    </row>
    <row r="125">
      <c r="A125" s="3">
        <f>Inputs!$B$2</f>
      </c>
      <c r="B125" t="inlineStr" s="2">
        <is>
          <t xml:space="preserve"/>
        </is>
      </c>
      <c r="C125" s="2"/>
      <c r="D125" s="2"/>
      <c r="E125" s="2"/>
      <c r="F125" s="2"/>
      <c r="G125" s="2"/>
      <c r="H125" s="7">
        <f>IF(COUNTA(A125:G125)=0,"",ROUND(E125+F125+G125,6))</f>
      </c>
      <c r="I125" s="3">
        <f>IF(H125="","",IF(ABS(H125-1)&lt;=0.000001,"OK","CHECK"))</f>
      </c>
    </row>
    <row r="126">
      <c r="A126" s="3">
        <f>Inputs!$B$2</f>
      </c>
      <c r="B126" t="inlineStr" s="2">
        <is>
          <t xml:space="preserve"/>
        </is>
      </c>
      <c r="C126" s="2"/>
      <c r="D126" s="2"/>
      <c r="E126" s="2"/>
      <c r="F126" s="2"/>
      <c r="G126" s="2"/>
      <c r="H126" s="7">
        <f>IF(COUNTA(A126:G126)=0,"",ROUND(E126+F126+G126,6))</f>
      </c>
      <c r="I126" s="3">
        <f>IF(H126="","",IF(ABS(H126-1)&lt;=0.000001,"OK","CHECK"))</f>
      </c>
    </row>
    <row r="127">
      <c r="A127" s="3">
        <f>Inputs!$B$2</f>
      </c>
      <c r="B127" t="inlineStr" s="2">
        <is>
          <t xml:space="preserve"/>
        </is>
      </c>
      <c r="C127" s="2"/>
      <c r="D127" s="2"/>
      <c r="E127" s="2"/>
      <c r="F127" s="2"/>
      <c r="G127" s="2"/>
      <c r="H127" s="7">
        <f>IF(COUNTA(A127:G127)=0,"",ROUND(E127+F127+G127,6))</f>
      </c>
      <c r="I127" s="3">
        <f>IF(H127="","",IF(ABS(H127-1)&lt;=0.000001,"OK","CHECK"))</f>
      </c>
    </row>
    <row r="128">
      <c r="A128" s="3">
        <f>Inputs!$B$2</f>
      </c>
      <c r="B128" t="inlineStr" s="2">
        <is>
          <t xml:space="preserve"/>
        </is>
      </c>
      <c r="C128" s="2"/>
      <c r="D128" s="2"/>
      <c r="E128" s="2"/>
      <c r="F128" s="2"/>
      <c r="G128" s="2"/>
      <c r="H128" s="7">
        <f>IF(COUNTA(A128:G128)=0,"",ROUND(E128+F128+G128,6))</f>
      </c>
      <c r="I128" s="3">
        <f>IF(H128="","",IF(ABS(H128-1)&lt;=0.000001,"OK","CHECK"))</f>
      </c>
    </row>
    <row r="129">
      <c r="A129" s="3">
        <f>Inputs!$B$2</f>
      </c>
      <c r="B129" t="inlineStr" s="2">
        <is>
          <t xml:space="preserve"/>
        </is>
      </c>
      <c r="C129" s="2"/>
      <c r="D129" s="2"/>
      <c r="E129" s="2"/>
      <c r="F129" s="2"/>
      <c r="G129" s="2"/>
      <c r="H129" s="7">
        <f>IF(COUNTA(A129:G129)=0,"",ROUND(E129+F129+G129,6))</f>
      </c>
      <c r="I129" s="3">
        <f>IF(H129="","",IF(ABS(H129-1)&lt;=0.000001,"OK","CHECK"))</f>
      </c>
    </row>
    <row r="130">
      <c r="A130" s="3">
        <f>Inputs!$B$2</f>
      </c>
      <c r="B130" t="inlineStr" s="2">
        <is>
          <t xml:space="preserve"/>
        </is>
      </c>
      <c r="C130" s="2"/>
      <c r="D130" s="2"/>
      <c r="E130" s="2"/>
      <c r="F130" s="2"/>
      <c r="G130" s="2"/>
      <c r="H130" s="7">
        <f>IF(COUNTA(A130:G130)=0,"",ROUND(E130+F130+G130,6))</f>
      </c>
      <c r="I130" s="3">
        <f>IF(H130="","",IF(ABS(H130-1)&lt;=0.000001,"OK","CHECK"))</f>
      </c>
    </row>
    <row r="131">
      <c r="A131" s="3">
        <f>Inputs!$B$2</f>
      </c>
      <c r="B131" t="inlineStr" s="2">
        <is>
          <t xml:space="preserve"/>
        </is>
      </c>
      <c r="C131" s="2"/>
      <c r="D131" s="2"/>
      <c r="E131" s="2"/>
      <c r="F131" s="2"/>
      <c r="G131" s="2"/>
      <c r="H131" s="7">
        <f>IF(COUNTA(A131:G131)=0,"",ROUND(E131+F131+G131,6))</f>
      </c>
      <c r="I131" s="3">
        <f>IF(H131="","",IF(ABS(H131-1)&lt;=0.000001,"OK","CHECK"))</f>
      </c>
    </row>
    <row r="132">
      <c r="A132" s="3">
        <f>Inputs!$B$2</f>
      </c>
      <c r="B132" t="inlineStr" s="2">
        <is>
          <t xml:space="preserve"/>
        </is>
      </c>
      <c r="C132" s="2"/>
      <c r="D132" s="2"/>
      <c r="E132" s="2"/>
      <c r="F132" s="2"/>
      <c r="G132" s="2"/>
      <c r="H132" s="7">
        <f>IF(COUNTA(A132:G132)=0,"",ROUND(E132+F132+G132,6))</f>
      </c>
      <c r="I132" s="3">
        <f>IF(H132="","",IF(ABS(H132-1)&lt;=0.000001,"OK","CHECK"))</f>
      </c>
    </row>
    <row r="133">
      <c r="A133" s="3">
        <f>Inputs!$B$2</f>
      </c>
      <c r="B133" t="inlineStr" s="2">
        <is>
          <t xml:space="preserve"/>
        </is>
      </c>
      <c r="C133" s="2"/>
      <c r="D133" s="2"/>
      <c r="E133" s="2"/>
      <c r="F133" s="2"/>
      <c r="G133" s="2"/>
      <c r="H133" s="7">
        <f>IF(COUNTA(A133:G133)=0,"",ROUND(E133+F133+G133,6))</f>
      </c>
      <c r="I133" s="3">
        <f>IF(H133="","",IF(ABS(H133-1)&lt;=0.000001,"OK","CHECK"))</f>
      </c>
    </row>
    <row r="134">
      <c r="A134" s="3">
        <f>Inputs!$B$2</f>
      </c>
      <c r="B134" t="inlineStr" s="2">
        <is>
          <t xml:space="preserve"/>
        </is>
      </c>
      <c r="C134" s="2"/>
      <c r="D134" s="2"/>
      <c r="E134" s="2"/>
      <c r="F134" s="2"/>
      <c r="G134" s="2"/>
      <c r="H134" s="7">
        <f>IF(COUNTA(A134:G134)=0,"",ROUND(E134+F134+G134,6))</f>
      </c>
      <c r="I134" s="3">
        <f>IF(H134="","",IF(ABS(H134-1)&lt;=0.000001,"OK","CHECK"))</f>
      </c>
    </row>
    <row r="135">
      <c r="A135" s="3">
        <f>Inputs!$B$2</f>
      </c>
      <c r="B135" t="inlineStr" s="2">
        <is>
          <t xml:space="preserve"/>
        </is>
      </c>
      <c r="C135" s="2"/>
      <c r="D135" s="2"/>
      <c r="E135" s="2"/>
      <c r="F135" s="2"/>
      <c r="G135" s="2"/>
      <c r="H135" s="7">
        <f>IF(COUNTA(A135:G135)=0,"",ROUND(E135+F135+G135,6))</f>
      </c>
      <c r="I135" s="3">
        <f>IF(H135="","",IF(ABS(H135-1)&lt;=0.000001,"OK","CHECK"))</f>
      </c>
    </row>
    <row r="136">
      <c r="A136" s="3">
        <f>Inputs!$B$2</f>
      </c>
      <c r="B136" t="inlineStr" s="2">
        <is>
          <t xml:space="preserve"/>
        </is>
      </c>
      <c r="C136" s="2"/>
      <c r="D136" s="2"/>
      <c r="E136" s="2"/>
      <c r="F136" s="2"/>
      <c r="G136" s="2"/>
      <c r="H136" s="7">
        <f>IF(COUNTA(A136:G136)=0,"",ROUND(E136+F136+G136,6))</f>
      </c>
      <c r="I136" s="3">
        <f>IF(H136="","",IF(ABS(H136-1)&lt;=0.000001,"OK","CHECK"))</f>
      </c>
    </row>
    <row r="137">
      <c r="A137" s="3">
        <f>Inputs!$B$2</f>
      </c>
      <c r="B137" t="inlineStr" s="2">
        <is>
          <t xml:space="preserve"/>
        </is>
      </c>
      <c r="C137" s="2"/>
      <c r="D137" s="2"/>
      <c r="E137" s="2"/>
      <c r="F137" s="2"/>
      <c r="G137" s="2"/>
      <c r="H137" s="7">
        <f>IF(COUNTA(A137:G137)=0,"",ROUND(E137+F137+G137,6))</f>
      </c>
      <c r="I137" s="3">
        <f>IF(H137="","",IF(ABS(H137-1)&lt;=0.000001,"OK","CHECK"))</f>
      </c>
    </row>
    <row r="138">
      <c r="A138" s="3">
        <f>Inputs!$B$2</f>
      </c>
      <c r="B138" t="inlineStr" s="2">
        <is>
          <t xml:space="preserve"/>
        </is>
      </c>
      <c r="C138" s="2"/>
      <c r="D138" s="2"/>
      <c r="E138" s="2"/>
      <c r="F138" s="2"/>
      <c r="G138" s="2"/>
      <c r="H138" s="7">
        <f>IF(COUNTA(A138:G138)=0,"",ROUND(E138+F138+G138,6))</f>
      </c>
      <c r="I138" s="3">
        <f>IF(H138="","",IF(ABS(H138-1)&lt;=0.000001,"OK","CHECK"))</f>
      </c>
    </row>
    <row r="139">
      <c r="A139" s="3">
        <f>Inputs!$B$2</f>
      </c>
      <c r="B139" t="inlineStr" s="2">
        <is>
          <t xml:space="preserve"/>
        </is>
      </c>
      <c r="C139" s="2"/>
      <c r="D139" s="2"/>
      <c r="E139" s="2"/>
      <c r="F139" s="2"/>
      <c r="G139" s="2"/>
      <c r="H139" s="7">
        <f>IF(COUNTA(A139:G139)=0,"",ROUND(E139+F139+G139,6))</f>
      </c>
      <c r="I139" s="3">
        <f>IF(H139="","",IF(ABS(H139-1)&lt;=0.000001,"OK","CHECK"))</f>
      </c>
    </row>
    <row r="140">
      <c r="A140" s="3">
        <f>Inputs!$B$2</f>
      </c>
      <c r="B140" t="inlineStr" s="2">
        <is>
          <t xml:space="preserve"/>
        </is>
      </c>
      <c r="C140" s="2"/>
      <c r="D140" s="2"/>
      <c r="E140" s="2"/>
      <c r="F140" s="2"/>
      <c r="G140" s="2"/>
      <c r="H140" s="7">
        <f>IF(COUNTA(A140:G140)=0,"",ROUND(E140+F140+G140,6))</f>
      </c>
      <c r="I140" s="3">
        <f>IF(H140="","",IF(ABS(H140-1)&lt;=0.000001,"OK","CHECK"))</f>
      </c>
    </row>
    <row r="141">
      <c r="A141" s="3">
        <f>Inputs!$B$2</f>
      </c>
      <c r="B141" t="inlineStr" s="2">
        <is>
          <t xml:space="preserve"/>
        </is>
      </c>
      <c r="C141" s="2"/>
      <c r="D141" s="2"/>
      <c r="E141" s="2"/>
      <c r="F141" s="2"/>
      <c r="G141" s="2"/>
      <c r="H141" s="7">
        <f>IF(COUNTA(A141:G141)=0,"",ROUND(E141+F141+G141,6))</f>
      </c>
      <c r="I141" s="3">
        <f>IF(H141="","",IF(ABS(H141-1)&lt;=0.000001,"OK","CHECK"))</f>
      </c>
    </row>
    <row r="142">
      <c r="A142" s="3">
        <f>Inputs!$B$2</f>
      </c>
      <c r="B142" t="inlineStr" s="2">
        <is>
          <t xml:space="preserve"/>
        </is>
      </c>
      <c r="C142" s="2"/>
      <c r="D142" s="2"/>
      <c r="E142" s="2"/>
      <c r="F142" s="2"/>
      <c r="G142" s="2"/>
      <c r="H142" s="7">
        <f>IF(COUNTA(A142:G142)=0,"",ROUND(E142+F142+G142,6))</f>
      </c>
      <c r="I142" s="3">
        <f>IF(H142="","",IF(ABS(H142-1)&lt;=0.000001,"OK","CHECK"))</f>
      </c>
    </row>
    <row r="143">
      <c r="A143" s="3">
        <f>Inputs!$B$2</f>
      </c>
      <c r="B143" t="inlineStr" s="2">
        <is>
          <t xml:space="preserve"/>
        </is>
      </c>
      <c r="C143" s="2"/>
      <c r="D143" s="2"/>
      <c r="E143" s="2"/>
      <c r="F143" s="2"/>
      <c r="G143" s="2"/>
      <c r="H143" s="7">
        <f>IF(COUNTA(A143:G143)=0,"",ROUND(E143+F143+G143,6))</f>
      </c>
      <c r="I143" s="3">
        <f>IF(H143="","",IF(ABS(H143-1)&lt;=0.000001,"OK","CHECK"))</f>
      </c>
    </row>
    <row r="144">
      <c r="A144" s="3">
        <f>Inputs!$B$2</f>
      </c>
      <c r="B144" t="inlineStr" s="2">
        <is>
          <t xml:space="preserve"/>
        </is>
      </c>
      <c r="C144" s="2"/>
      <c r="D144" s="2"/>
      <c r="E144" s="2"/>
      <c r="F144" s="2"/>
      <c r="G144" s="2"/>
      <c r="H144" s="7">
        <f>IF(COUNTA(A144:G144)=0,"",ROUND(E144+F144+G144,6))</f>
      </c>
      <c r="I144" s="3">
        <f>IF(H144="","",IF(ABS(H144-1)&lt;=0.000001,"OK","CHECK"))</f>
      </c>
    </row>
    <row r="145">
      <c r="A145" s="3">
        <f>Inputs!$B$2</f>
      </c>
      <c r="B145" t="inlineStr" s="2">
        <is>
          <t xml:space="preserve"/>
        </is>
      </c>
      <c r="C145" s="2"/>
      <c r="D145" s="2"/>
      <c r="E145" s="2"/>
      <c r="F145" s="2"/>
      <c r="G145" s="2"/>
      <c r="H145" s="7">
        <f>IF(COUNTA(A145:G145)=0,"",ROUND(E145+F145+G145,6))</f>
      </c>
      <c r="I145" s="3">
        <f>IF(H145="","",IF(ABS(H145-1)&lt;=0.000001,"OK","CHECK"))</f>
      </c>
    </row>
    <row r="146">
      <c r="A146" s="3">
        <f>Inputs!$B$2</f>
      </c>
      <c r="B146" t="inlineStr" s="2">
        <is>
          <t xml:space="preserve"/>
        </is>
      </c>
      <c r="C146" s="2"/>
      <c r="D146" s="2"/>
      <c r="E146" s="2"/>
      <c r="F146" s="2"/>
      <c r="G146" s="2"/>
      <c r="H146" s="7">
        <f>IF(COUNTA(A146:G146)=0,"",ROUND(E146+F146+G146,6))</f>
      </c>
      <c r="I146" s="3">
        <f>IF(H146="","",IF(ABS(H146-1)&lt;=0.000001,"OK","CHECK"))</f>
      </c>
    </row>
    <row r="147">
      <c r="A147" s="3">
        <f>Inputs!$B$2</f>
      </c>
      <c r="B147" t="inlineStr" s="2">
        <is>
          <t xml:space="preserve"/>
        </is>
      </c>
      <c r="C147" s="2"/>
      <c r="D147" s="2"/>
      <c r="E147" s="2"/>
      <c r="F147" s="2"/>
      <c r="G147" s="2"/>
      <c r="H147" s="7">
        <f>IF(COUNTA(A147:G147)=0,"",ROUND(E147+F147+G147,6))</f>
      </c>
      <c r="I147" s="3">
        <f>IF(H147="","",IF(ABS(H147-1)&lt;=0.000001,"OK","CHECK"))</f>
      </c>
    </row>
    <row r="148">
      <c r="A148" s="3">
        <f>Inputs!$B$2</f>
      </c>
      <c r="B148" t="inlineStr" s="2">
        <is>
          <t xml:space="preserve"/>
        </is>
      </c>
      <c r="C148" s="2"/>
      <c r="D148" s="2"/>
      <c r="E148" s="2"/>
      <c r="F148" s="2"/>
      <c r="G148" s="2"/>
      <c r="H148" s="7">
        <f>IF(COUNTA(A148:G148)=0,"",ROUND(E148+F148+G148,6))</f>
      </c>
      <c r="I148" s="3">
        <f>IF(H148="","",IF(ABS(H148-1)&lt;=0.000001,"OK","CHECK"))</f>
      </c>
    </row>
    <row r="149">
      <c r="A149" s="3">
        <f>Inputs!$B$2</f>
      </c>
      <c r="B149" t="inlineStr" s="2">
        <is>
          <t xml:space="preserve"/>
        </is>
      </c>
      <c r="C149" s="2"/>
      <c r="D149" s="2"/>
      <c r="E149" s="2"/>
      <c r="F149" s="2"/>
      <c r="G149" s="2"/>
      <c r="H149" s="7">
        <f>IF(COUNTA(A149:G149)=0,"",ROUND(E149+F149+G149,6))</f>
      </c>
      <c r="I149" s="3">
        <f>IF(H149="","",IF(ABS(H149-1)&lt;=0.000001,"OK","CHECK"))</f>
      </c>
    </row>
    <row r="150">
      <c r="A150" s="3">
        <f>Inputs!$B$2</f>
      </c>
      <c r="B150" t="inlineStr" s="2">
        <is>
          <t xml:space="preserve"/>
        </is>
      </c>
      <c r="C150" s="2"/>
      <c r="D150" s="2"/>
      <c r="E150" s="2"/>
      <c r="F150" s="2"/>
      <c r="G150" s="2"/>
      <c r="H150" s="7">
        <f>IF(COUNTA(A150:G150)=0,"",ROUND(E150+F150+G150,6))</f>
      </c>
      <c r="I150" s="3">
        <f>IF(H150="","",IF(ABS(H150-1)&lt;=0.000001,"OK","CHECK"))</f>
      </c>
    </row>
    <row r="151">
      <c r="A151" s="3">
        <f>Inputs!$B$2</f>
      </c>
      <c r="B151" t="inlineStr" s="2">
        <is>
          <t xml:space="preserve"/>
        </is>
      </c>
      <c r="C151" s="2"/>
      <c r="D151" s="2"/>
      <c r="E151" s="2"/>
      <c r="F151" s="2"/>
      <c r="G151" s="2"/>
      <c r="H151" s="7">
        <f>IF(COUNTA(A151:G151)=0,"",ROUND(E151+F151+G151,6))</f>
      </c>
      <c r="I151" s="3">
        <f>IF(H151="","",IF(ABS(H151-1)&lt;=0.000001,"OK","CHECK"))</f>
      </c>
    </row>
    <row r="152">
      <c r="A152" s="3">
        <f>Inputs!$B$2</f>
      </c>
      <c r="B152" t="inlineStr" s="2">
        <is>
          <t xml:space="preserve"/>
        </is>
      </c>
      <c r="C152" s="2"/>
      <c r="D152" s="2"/>
      <c r="E152" s="2"/>
      <c r="F152" s="2"/>
      <c r="G152" s="2"/>
      <c r="H152" s="7">
        <f>IF(COUNTA(A152:G152)=0,"",ROUND(E152+F152+G152,6))</f>
      </c>
      <c r="I152" s="3">
        <f>IF(H152="","",IF(ABS(H152-1)&lt;=0.000001,"OK","CHECK"))</f>
      </c>
    </row>
    <row r="153">
      <c r="A153" s="3">
        <f>Inputs!$B$2</f>
      </c>
      <c r="B153" t="inlineStr" s="2">
        <is>
          <t xml:space="preserve"/>
        </is>
      </c>
      <c r="C153" s="2"/>
      <c r="D153" s="2"/>
      <c r="E153" s="2"/>
      <c r="F153" s="2"/>
      <c r="G153" s="2"/>
      <c r="H153" s="7">
        <f>IF(COUNTA(A153:G153)=0,"",ROUND(E153+F153+G153,6))</f>
      </c>
      <c r="I153" s="3">
        <f>IF(H153="","",IF(ABS(H153-1)&lt;=0.000001,"OK","CHECK"))</f>
      </c>
    </row>
    <row r="154">
      <c r="A154" s="3">
        <f>Inputs!$B$2</f>
      </c>
      <c r="B154" t="inlineStr" s="2">
        <is>
          <t xml:space="preserve"/>
        </is>
      </c>
      <c r="C154" s="2"/>
      <c r="D154" s="2"/>
      <c r="E154" s="2"/>
      <c r="F154" s="2"/>
      <c r="G154" s="2"/>
      <c r="H154" s="7">
        <f>IF(COUNTA(A154:G154)=0,"",ROUND(E154+F154+G154,6))</f>
      </c>
      <c r="I154" s="3">
        <f>IF(H154="","",IF(ABS(H154-1)&lt;=0.000001,"OK","CHECK"))</f>
      </c>
    </row>
    <row r="155">
      <c r="A155" s="3">
        <f>Inputs!$B$2</f>
      </c>
      <c r="B155" t="inlineStr" s="2">
        <is>
          <t xml:space="preserve"/>
        </is>
      </c>
      <c r="C155" s="2"/>
      <c r="D155" s="2"/>
      <c r="E155" s="2"/>
      <c r="F155" s="2"/>
      <c r="G155" s="2"/>
      <c r="H155" s="7">
        <f>IF(COUNTA(A155:G155)=0,"",ROUND(E155+F155+G155,6))</f>
      </c>
      <c r="I155" s="3">
        <f>IF(H155="","",IF(ABS(H155-1)&lt;=0.000001,"OK","CHECK"))</f>
      </c>
    </row>
    <row r="156">
      <c r="A156" s="3">
        <f>Inputs!$B$2</f>
      </c>
      <c r="B156" t="inlineStr" s="2">
        <is>
          <t xml:space="preserve"/>
        </is>
      </c>
      <c r="C156" s="2"/>
      <c r="D156" s="2"/>
      <c r="E156" s="2"/>
      <c r="F156" s="2"/>
      <c r="G156" s="2"/>
      <c r="H156" s="7">
        <f>IF(COUNTA(A156:G156)=0,"",ROUND(E156+F156+G156,6))</f>
      </c>
      <c r="I156" s="3">
        <f>IF(H156="","",IF(ABS(H156-1)&lt;=0.000001,"OK","CHECK"))</f>
      </c>
    </row>
    <row r="157">
      <c r="A157" s="3">
        <f>Inputs!$B$2</f>
      </c>
      <c r="B157" t="inlineStr" s="2">
        <is>
          <t xml:space="preserve"/>
        </is>
      </c>
      <c r="C157" s="2"/>
      <c r="D157" s="2"/>
      <c r="E157" s="2"/>
      <c r="F157" s="2"/>
      <c r="G157" s="2"/>
      <c r="H157" s="7">
        <f>IF(COUNTA(A157:G157)=0,"",ROUND(E157+F157+G157,6))</f>
      </c>
      <c r="I157" s="3">
        <f>IF(H157="","",IF(ABS(H157-1)&lt;=0.000001,"OK","CHECK"))</f>
      </c>
    </row>
    <row r="158">
      <c r="A158" s="3">
        <f>Inputs!$B$2</f>
      </c>
      <c r="B158" t="inlineStr" s="2">
        <is>
          <t xml:space="preserve"/>
        </is>
      </c>
      <c r="C158" s="2"/>
      <c r="D158" s="2"/>
      <c r="E158" s="2"/>
      <c r="F158" s="2"/>
      <c r="G158" s="2"/>
      <c r="H158" s="7">
        <f>IF(COUNTA(A158:G158)=0,"",ROUND(E158+F158+G158,6))</f>
      </c>
      <c r="I158" s="3">
        <f>IF(H158="","",IF(ABS(H158-1)&lt;=0.000001,"OK","CHECK"))</f>
      </c>
    </row>
    <row r="159">
      <c r="A159" s="3">
        <f>Inputs!$B$2</f>
      </c>
      <c r="B159" t="inlineStr" s="2">
        <is>
          <t xml:space="preserve"/>
        </is>
      </c>
      <c r="C159" s="2"/>
      <c r="D159" s="2"/>
      <c r="E159" s="2"/>
      <c r="F159" s="2"/>
      <c r="G159" s="2"/>
      <c r="H159" s="7">
        <f>IF(COUNTA(A159:G159)=0,"",ROUND(E159+F159+G159,6))</f>
      </c>
      <c r="I159" s="3">
        <f>IF(H159="","",IF(ABS(H159-1)&lt;=0.000001,"OK","CHECK"))</f>
      </c>
    </row>
    <row r="160">
      <c r="A160" s="3">
        <f>Inputs!$B$2</f>
      </c>
      <c r="B160" t="inlineStr" s="2">
        <is>
          <t xml:space="preserve"/>
        </is>
      </c>
      <c r="C160" s="2"/>
      <c r="D160" s="2"/>
      <c r="E160" s="2"/>
      <c r="F160" s="2"/>
      <c r="G160" s="2"/>
      <c r="H160" s="7">
        <f>IF(COUNTA(A160:G160)=0,"",ROUND(E160+F160+G160,6))</f>
      </c>
      <c r="I160" s="3">
        <f>IF(H160="","",IF(ABS(H160-1)&lt;=0.000001,"OK","CHECK"))</f>
      </c>
    </row>
    <row r="161">
      <c r="A161" s="3">
        <f>Inputs!$B$2</f>
      </c>
      <c r="B161" t="inlineStr" s="2">
        <is>
          <t xml:space="preserve"/>
        </is>
      </c>
      <c r="C161" s="2"/>
      <c r="D161" s="2"/>
      <c r="E161" s="2"/>
      <c r="F161" s="2"/>
      <c r="G161" s="2"/>
      <c r="H161" s="7">
        <f>IF(COUNTA(A161:G161)=0,"",ROUND(E161+F161+G161,6))</f>
      </c>
      <c r="I161" s="3">
        <f>IF(H161="","",IF(ABS(H161-1)&lt;=0.000001,"OK","CHECK"))</f>
      </c>
    </row>
    <row r="162">
      <c r="A162" s="3">
        <f>Inputs!$B$2</f>
      </c>
      <c r="B162" t="inlineStr" s="2">
        <is>
          <t xml:space="preserve"/>
        </is>
      </c>
      <c r="C162" s="2"/>
      <c r="D162" s="2"/>
      <c r="E162" s="2"/>
      <c r="F162" s="2"/>
      <c r="G162" s="2"/>
      <c r="H162" s="7">
        <f>IF(COUNTA(A162:G162)=0,"",ROUND(E162+F162+G162,6))</f>
      </c>
      <c r="I162" s="3">
        <f>IF(H162="","",IF(ABS(H162-1)&lt;=0.000001,"OK","CHECK"))</f>
      </c>
    </row>
    <row r="163">
      <c r="A163" s="3">
        <f>Inputs!$B$2</f>
      </c>
      <c r="B163" t="inlineStr" s="2">
        <is>
          <t xml:space="preserve"/>
        </is>
      </c>
      <c r="C163" s="2"/>
      <c r="D163" s="2"/>
      <c r="E163" s="2"/>
      <c r="F163" s="2"/>
      <c r="G163" s="2"/>
      <c r="H163" s="7">
        <f>IF(COUNTA(A163:G163)=0,"",ROUND(E163+F163+G163,6))</f>
      </c>
      <c r="I163" s="3">
        <f>IF(H163="","",IF(ABS(H163-1)&lt;=0.000001,"OK","CHECK"))</f>
      </c>
    </row>
    <row r="164">
      <c r="A164" s="3">
        <f>Inputs!$B$2</f>
      </c>
      <c r="B164" t="inlineStr" s="2">
        <is>
          <t xml:space="preserve"/>
        </is>
      </c>
      <c r="C164" s="2"/>
      <c r="D164" s="2"/>
      <c r="E164" s="2"/>
      <c r="F164" s="2"/>
      <c r="G164" s="2"/>
      <c r="H164" s="7">
        <f>IF(COUNTA(A164:G164)=0,"",ROUND(E164+F164+G164,6))</f>
      </c>
      <c r="I164" s="3">
        <f>IF(H164="","",IF(ABS(H164-1)&lt;=0.000001,"OK","CHECK"))</f>
      </c>
    </row>
    <row r="165">
      <c r="A165" s="3">
        <f>Inputs!$B$2</f>
      </c>
      <c r="B165" t="inlineStr" s="2">
        <is>
          <t xml:space="preserve"/>
        </is>
      </c>
      <c r="C165" s="2"/>
      <c r="D165" s="2"/>
      <c r="E165" s="2"/>
      <c r="F165" s="2"/>
      <c r="G165" s="2"/>
      <c r="H165" s="7">
        <f>IF(COUNTA(A165:G165)=0,"",ROUND(E165+F165+G165,6))</f>
      </c>
      <c r="I165" s="3">
        <f>IF(H165="","",IF(ABS(H165-1)&lt;=0.000001,"OK","CHECK"))</f>
      </c>
    </row>
    <row r="166">
      <c r="A166" s="3">
        <f>Inputs!$B$2</f>
      </c>
      <c r="B166" t="inlineStr" s="2">
        <is>
          <t xml:space="preserve"/>
        </is>
      </c>
      <c r="C166" s="2"/>
      <c r="D166" s="2"/>
      <c r="E166" s="2"/>
      <c r="F166" s="2"/>
      <c r="G166" s="2"/>
      <c r="H166" s="7">
        <f>IF(COUNTA(A166:G166)=0,"",ROUND(E166+F166+G166,6))</f>
      </c>
      <c r="I166" s="3">
        <f>IF(H166="","",IF(ABS(H166-1)&lt;=0.000001,"OK","CHECK"))</f>
      </c>
    </row>
    <row r="167">
      <c r="A167" s="3">
        <f>Inputs!$B$2</f>
      </c>
      <c r="B167" t="inlineStr" s="2">
        <is>
          <t xml:space="preserve"/>
        </is>
      </c>
      <c r="C167" s="2"/>
      <c r="D167" s="2"/>
      <c r="E167" s="2"/>
      <c r="F167" s="2"/>
      <c r="G167" s="2"/>
      <c r="H167" s="7">
        <f>IF(COUNTA(A167:G167)=0,"",ROUND(E167+F167+G167,6))</f>
      </c>
      <c r="I167" s="3">
        <f>IF(H167="","",IF(ABS(H167-1)&lt;=0.000001,"OK","CHECK"))</f>
      </c>
    </row>
    <row r="168">
      <c r="A168" s="3">
        <f>Inputs!$B$2</f>
      </c>
      <c r="B168" t="inlineStr" s="2">
        <is>
          <t xml:space="preserve"/>
        </is>
      </c>
      <c r="C168" s="2"/>
      <c r="D168" s="2"/>
      <c r="E168" s="2"/>
      <c r="F168" s="2"/>
      <c r="G168" s="2"/>
      <c r="H168" s="7">
        <f>IF(COUNTA(A168:G168)=0,"",ROUND(E168+F168+G168,6))</f>
      </c>
      <c r="I168" s="3">
        <f>IF(H168="","",IF(ABS(H168-1)&lt;=0.000001,"OK","CHECK"))</f>
      </c>
    </row>
    <row r="169">
      <c r="A169" s="3">
        <f>Inputs!$B$2</f>
      </c>
      <c r="B169" t="inlineStr" s="2">
        <is>
          <t xml:space="preserve"/>
        </is>
      </c>
      <c r="C169" s="2"/>
      <c r="D169" s="2"/>
      <c r="E169" s="2"/>
      <c r="F169" s="2"/>
      <c r="G169" s="2"/>
      <c r="H169" s="7">
        <f>IF(COUNTA(A169:G169)=0,"",ROUND(E169+F169+G169,6))</f>
      </c>
      <c r="I169" s="3">
        <f>IF(H169="","",IF(ABS(H169-1)&lt;=0.000001,"OK","CHECK"))</f>
      </c>
    </row>
    <row r="170">
      <c r="A170" s="3">
        <f>Inputs!$B$2</f>
      </c>
      <c r="B170" t="inlineStr" s="2">
        <is>
          <t xml:space="preserve"/>
        </is>
      </c>
      <c r="C170" s="2"/>
      <c r="D170" s="2"/>
      <c r="E170" s="2"/>
      <c r="F170" s="2"/>
      <c r="G170" s="2"/>
      <c r="H170" s="7">
        <f>IF(COUNTA(A170:G170)=0,"",ROUND(E170+F170+G170,6))</f>
      </c>
      <c r="I170" s="3">
        <f>IF(H170="","",IF(ABS(H170-1)&lt;=0.000001,"OK","CHECK"))</f>
      </c>
    </row>
    <row r="171">
      <c r="A171" s="3">
        <f>Inputs!$B$2</f>
      </c>
      <c r="B171" t="inlineStr" s="2">
        <is>
          <t xml:space="preserve"/>
        </is>
      </c>
      <c r="C171" s="2"/>
      <c r="D171" s="2"/>
      <c r="E171" s="2"/>
      <c r="F171" s="2"/>
      <c r="G171" s="2"/>
      <c r="H171" s="7">
        <f>IF(COUNTA(A171:G171)=0,"",ROUND(E171+F171+G171,6))</f>
      </c>
      <c r="I171" s="3">
        <f>IF(H171="","",IF(ABS(H171-1)&lt;=0.000001,"OK","CHECK"))</f>
      </c>
    </row>
    <row r="172">
      <c r="A172" s="3">
        <f>Inputs!$B$2</f>
      </c>
      <c r="B172" t="inlineStr" s="2">
        <is>
          <t xml:space="preserve"/>
        </is>
      </c>
      <c r="C172" s="2"/>
      <c r="D172" s="2"/>
      <c r="E172" s="2"/>
      <c r="F172" s="2"/>
      <c r="G172" s="2"/>
      <c r="H172" s="7">
        <f>IF(COUNTA(A172:G172)=0,"",ROUND(E172+F172+G172,6))</f>
      </c>
      <c r="I172" s="3">
        <f>IF(H172="","",IF(ABS(H172-1)&lt;=0.000001,"OK","CHECK"))</f>
      </c>
    </row>
    <row r="173">
      <c r="A173" s="3">
        <f>Inputs!$B$2</f>
      </c>
      <c r="B173" t="inlineStr" s="2">
        <is>
          <t xml:space="preserve"/>
        </is>
      </c>
      <c r="C173" s="2"/>
      <c r="D173" s="2"/>
      <c r="E173" s="2"/>
      <c r="F173" s="2"/>
      <c r="G173" s="2"/>
      <c r="H173" s="7">
        <f>IF(COUNTA(A173:G173)=0,"",ROUND(E173+F173+G173,6))</f>
      </c>
      <c r="I173" s="3">
        <f>IF(H173="","",IF(ABS(H173-1)&lt;=0.000001,"OK","CHECK"))</f>
      </c>
    </row>
    <row r="174">
      <c r="A174" s="3">
        <f>Inputs!$B$2</f>
      </c>
      <c r="B174" t="inlineStr" s="2">
        <is>
          <t xml:space="preserve"/>
        </is>
      </c>
      <c r="C174" s="2"/>
      <c r="D174" s="2"/>
      <c r="E174" s="2"/>
      <c r="F174" s="2"/>
      <c r="G174" s="2"/>
      <c r="H174" s="7">
        <f>IF(COUNTA(A174:G174)=0,"",ROUND(E174+F174+G174,6))</f>
      </c>
      <c r="I174" s="3">
        <f>IF(H174="","",IF(ABS(H174-1)&lt;=0.000001,"OK","CHECK"))</f>
      </c>
    </row>
    <row r="175">
      <c r="A175" s="3">
        <f>Inputs!$B$2</f>
      </c>
      <c r="B175" t="inlineStr" s="2">
        <is>
          <t xml:space="preserve"/>
        </is>
      </c>
      <c r="C175" s="2"/>
      <c r="D175" s="2"/>
      <c r="E175" s="2"/>
      <c r="F175" s="2"/>
      <c r="G175" s="2"/>
      <c r="H175" s="7">
        <f>IF(COUNTA(A175:G175)=0,"",ROUND(E175+F175+G175,6))</f>
      </c>
      <c r="I175" s="3">
        <f>IF(H175="","",IF(ABS(H175-1)&lt;=0.000001,"OK","CHECK"))</f>
      </c>
    </row>
    <row r="176">
      <c r="A176" s="3">
        <f>Inputs!$B$2</f>
      </c>
      <c r="B176" t="inlineStr" s="2">
        <is>
          <t xml:space="preserve"/>
        </is>
      </c>
      <c r="C176" s="2"/>
      <c r="D176" s="2"/>
      <c r="E176" s="2"/>
      <c r="F176" s="2"/>
      <c r="G176" s="2"/>
      <c r="H176" s="7">
        <f>IF(COUNTA(A176:G176)=0,"",ROUND(E176+F176+G176,6))</f>
      </c>
      <c r="I176" s="3">
        <f>IF(H176="","",IF(ABS(H176-1)&lt;=0.000001,"OK","CHECK"))</f>
      </c>
    </row>
    <row r="177">
      <c r="A177" s="3">
        <f>Inputs!$B$2</f>
      </c>
      <c r="B177" t="inlineStr" s="2">
        <is>
          <t xml:space="preserve"/>
        </is>
      </c>
      <c r="C177" s="2"/>
      <c r="D177" s="2"/>
      <c r="E177" s="2"/>
      <c r="F177" s="2"/>
      <c r="G177" s="2"/>
      <c r="H177" s="7">
        <f>IF(COUNTA(A177:G177)=0,"",ROUND(E177+F177+G177,6))</f>
      </c>
      <c r="I177" s="3">
        <f>IF(H177="","",IF(ABS(H177-1)&lt;=0.000001,"OK","CHECK"))</f>
      </c>
    </row>
    <row r="178">
      <c r="A178" s="3">
        <f>Inputs!$B$2</f>
      </c>
      <c r="B178" t="inlineStr" s="2">
        <is>
          <t xml:space="preserve"/>
        </is>
      </c>
      <c r="C178" s="2"/>
      <c r="D178" s="2"/>
      <c r="E178" s="2"/>
      <c r="F178" s="2"/>
      <c r="G178" s="2"/>
      <c r="H178" s="7">
        <f>IF(COUNTA(A178:G178)=0,"",ROUND(E178+F178+G178,6))</f>
      </c>
      <c r="I178" s="3">
        <f>IF(H178="","",IF(ABS(H178-1)&lt;=0.000001,"OK","CHECK"))</f>
      </c>
    </row>
    <row r="179">
      <c r="A179" s="3">
        <f>Inputs!$B$2</f>
      </c>
      <c r="B179" t="inlineStr" s="2">
        <is>
          <t xml:space="preserve"/>
        </is>
      </c>
      <c r="C179" s="2"/>
      <c r="D179" s="2"/>
      <c r="E179" s="2"/>
      <c r="F179" s="2"/>
      <c r="G179" s="2"/>
      <c r="H179" s="7">
        <f>IF(COUNTA(A179:G179)=0,"",ROUND(E179+F179+G179,6))</f>
      </c>
      <c r="I179" s="3">
        <f>IF(H179="","",IF(ABS(H179-1)&lt;=0.000001,"OK","CHECK"))</f>
      </c>
    </row>
    <row r="180">
      <c r="A180" s="3">
        <f>Inputs!$B$2</f>
      </c>
      <c r="B180" t="inlineStr" s="2">
        <is>
          <t xml:space="preserve"/>
        </is>
      </c>
      <c r="C180" s="2"/>
      <c r="D180" s="2"/>
      <c r="E180" s="2"/>
      <c r="F180" s="2"/>
      <c r="G180" s="2"/>
      <c r="H180" s="7">
        <f>IF(COUNTA(A180:G180)=0,"",ROUND(E180+F180+G180,6))</f>
      </c>
      <c r="I180" s="3">
        <f>IF(H180="","",IF(ABS(H180-1)&lt;=0.000001,"OK","CHECK"))</f>
      </c>
    </row>
    <row r="181">
      <c r="A181" s="3">
        <f>Inputs!$B$2</f>
      </c>
      <c r="B181" t="inlineStr" s="2">
        <is>
          <t xml:space="preserve"/>
        </is>
      </c>
      <c r="C181" s="2"/>
      <c r="D181" s="2"/>
      <c r="E181" s="2"/>
      <c r="F181" s="2"/>
      <c r="G181" s="2"/>
      <c r="H181" s="7">
        <f>IF(COUNTA(A181:G181)=0,"",ROUND(E181+F181+G181,6))</f>
      </c>
      <c r="I181" s="3">
        <f>IF(H181="","",IF(ABS(H181-1)&lt;=0.000001,"OK","CHECK"))</f>
      </c>
    </row>
    <row r="182">
      <c r="A182" s="3">
        <f>Inputs!$B$2</f>
      </c>
      <c r="B182" t="inlineStr" s="2">
        <is>
          <t xml:space="preserve"/>
        </is>
      </c>
      <c r="C182" s="2"/>
      <c r="D182" s="2"/>
      <c r="E182" s="2"/>
      <c r="F182" s="2"/>
      <c r="G182" s="2"/>
      <c r="H182" s="7">
        <f>IF(COUNTA(A182:G182)=0,"",ROUND(E182+F182+G182,6))</f>
      </c>
      <c r="I182" s="3">
        <f>IF(H182="","",IF(ABS(H182-1)&lt;=0.000001,"OK","CHECK"))</f>
      </c>
    </row>
    <row r="183">
      <c r="A183" s="3">
        <f>Inputs!$B$2</f>
      </c>
      <c r="B183" t="inlineStr" s="2">
        <is>
          <t xml:space="preserve"/>
        </is>
      </c>
      <c r="C183" s="2"/>
      <c r="D183" s="2"/>
      <c r="E183" s="2"/>
      <c r="F183" s="2"/>
      <c r="G183" s="2"/>
      <c r="H183" s="7">
        <f>IF(COUNTA(A183:G183)=0,"",ROUND(E183+F183+G183,6))</f>
      </c>
      <c r="I183" s="3">
        <f>IF(H183="","",IF(ABS(H183-1)&lt;=0.000001,"OK","CHECK"))</f>
      </c>
    </row>
    <row r="184">
      <c r="A184" s="3">
        <f>Inputs!$B$2</f>
      </c>
      <c r="B184" t="inlineStr" s="2">
        <is>
          <t xml:space="preserve"/>
        </is>
      </c>
      <c r="C184" s="2"/>
      <c r="D184" s="2"/>
      <c r="E184" s="2"/>
      <c r="F184" s="2"/>
      <c r="G184" s="2"/>
      <c r="H184" s="7">
        <f>IF(COUNTA(A184:G184)=0,"",ROUND(E184+F184+G184,6))</f>
      </c>
      <c r="I184" s="3">
        <f>IF(H184="","",IF(ABS(H184-1)&lt;=0.000001,"OK","CHECK"))</f>
      </c>
    </row>
    <row r="185">
      <c r="A185" s="3">
        <f>Inputs!$B$2</f>
      </c>
      <c r="B185" t="inlineStr" s="2">
        <is>
          <t xml:space="preserve"/>
        </is>
      </c>
      <c r="C185" s="2"/>
      <c r="D185" s="2"/>
      <c r="E185" s="2"/>
      <c r="F185" s="2"/>
      <c r="G185" s="2"/>
      <c r="H185" s="7">
        <f>IF(COUNTA(A185:G185)=0,"",ROUND(E185+F185+G185,6))</f>
      </c>
      <c r="I185" s="3">
        <f>IF(H185="","",IF(ABS(H185-1)&lt;=0.000001,"OK","CHECK"))</f>
      </c>
    </row>
    <row r="186">
      <c r="A186" s="3">
        <f>Inputs!$B$2</f>
      </c>
      <c r="B186" t="inlineStr" s="2">
        <is>
          <t xml:space="preserve"/>
        </is>
      </c>
      <c r="C186" s="2"/>
      <c r="D186" s="2"/>
      <c r="E186" s="2"/>
      <c r="F186" s="2"/>
      <c r="G186" s="2"/>
      <c r="H186" s="7">
        <f>IF(COUNTA(A186:G186)=0,"",ROUND(E186+F186+G186,6))</f>
      </c>
      <c r="I186" s="3">
        <f>IF(H186="","",IF(ABS(H186-1)&lt;=0.000001,"OK","CHECK"))</f>
      </c>
    </row>
    <row r="187">
      <c r="A187" s="3">
        <f>Inputs!$B$2</f>
      </c>
      <c r="B187" t="inlineStr" s="2">
        <is>
          <t xml:space="preserve"/>
        </is>
      </c>
      <c r="C187" s="2"/>
      <c r="D187" s="2"/>
      <c r="E187" s="2"/>
      <c r="F187" s="2"/>
      <c r="G187" s="2"/>
      <c r="H187" s="7">
        <f>IF(COUNTA(A187:G187)=0,"",ROUND(E187+F187+G187,6))</f>
      </c>
      <c r="I187" s="3">
        <f>IF(H187="","",IF(ABS(H187-1)&lt;=0.000001,"OK","CHECK"))</f>
      </c>
    </row>
    <row r="188">
      <c r="A188" s="3">
        <f>Inputs!$B$2</f>
      </c>
      <c r="B188" t="inlineStr" s="2">
        <is>
          <t xml:space="preserve"/>
        </is>
      </c>
      <c r="C188" s="2"/>
      <c r="D188" s="2"/>
      <c r="E188" s="2"/>
      <c r="F188" s="2"/>
      <c r="G188" s="2"/>
      <c r="H188" s="7">
        <f>IF(COUNTA(A188:G188)=0,"",ROUND(E188+F188+G188,6))</f>
      </c>
      <c r="I188" s="3">
        <f>IF(H188="","",IF(ABS(H188-1)&lt;=0.000001,"OK","CHECK"))</f>
      </c>
    </row>
    <row r="189">
      <c r="A189" s="3">
        <f>Inputs!$B$2</f>
      </c>
      <c r="B189" t="inlineStr" s="2">
        <is>
          <t xml:space="preserve"/>
        </is>
      </c>
      <c r="C189" s="2"/>
      <c r="D189" s="2"/>
      <c r="E189" s="2"/>
      <c r="F189" s="2"/>
      <c r="G189" s="2"/>
      <c r="H189" s="7">
        <f>IF(COUNTA(A189:G189)=0,"",ROUND(E189+F189+G189,6))</f>
      </c>
      <c r="I189" s="3">
        <f>IF(H189="","",IF(ABS(H189-1)&lt;=0.000001,"OK","CHECK"))</f>
      </c>
    </row>
    <row r="190">
      <c r="A190" s="3">
        <f>Inputs!$B$2</f>
      </c>
      <c r="B190" t="inlineStr" s="2">
        <is>
          <t xml:space="preserve"/>
        </is>
      </c>
      <c r="C190" s="2"/>
      <c r="D190" s="2"/>
      <c r="E190" s="2"/>
      <c r="F190" s="2"/>
      <c r="G190" s="2"/>
      <c r="H190" s="7">
        <f>IF(COUNTA(A190:G190)=0,"",ROUND(E190+F190+G190,6))</f>
      </c>
      <c r="I190" s="3">
        <f>IF(H190="","",IF(ABS(H190-1)&lt;=0.000001,"OK","CHECK"))</f>
      </c>
    </row>
    <row r="191">
      <c r="A191" s="3">
        <f>Inputs!$B$2</f>
      </c>
      <c r="B191" t="inlineStr" s="2">
        <is>
          <t xml:space="preserve"/>
        </is>
      </c>
      <c r="C191" s="2"/>
      <c r="D191" s="2"/>
      <c r="E191" s="2"/>
      <c r="F191" s="2"/>
      <c r="G191" s="2"/>
      <c r="H191" s="7">
        <f>IF(COUNTA(A191:G191)=0,"",ROUND(E191+F191+G191,6))</f>
      </c>
      <c r="I191" s="3">
        <f>IF(H191="","",IF(ABS(H191-1)&lt;=0.000001,"OK","CHECK"))</f>
      </c>
    </row>
    <row r="192">
      <c r="A192" s="3">
        <f>Inputs!$B$2</f>
      </c>
      <c r="B192" t="inlineStr" s="2">
        <is>
          <t xml:space="preserve"/>
        </is>
      </c>
      <c r="C192" s="2"/>
      <c r="D192" s="2"/>
      <c r="E192" s="2"/>
      <c r="F192" s="2"/>
      <c r="G192" s="2"/>
      <c r="H192" s="7">
        <f>IF(COUNTA(A192:G192)=0,"",ROUND(E192+F192+G192,6))</f>
      </c>
      <c r="I192" s="3">
        <f>IF(H192="","",IF(ABS(H192-1)&lt;=0.000001,"OK","CHECK"))</f>
      </c>
    </row>
    <row r="193">
      <c r="A193" s="3">
        <f>Inputs!$B$2</f>
      </c>
      <c r="B193" t="inlineStr" s="2">
        <is>
          <t xml:space="preserve"/>
        </is>
      </c>
      <c r="C193" s="2"/>
      <c r="D193" s="2"/>
      <c r="E193" s="2"/>
      <c r="F193" s="2"/>
      <c r="G193" s="2"/>
      <c r="H193" s="7">
        <f>IF(COUNTA(A193:G193)=0,"",ROUND(E193+F193+G193,6))</f>
      </c>
      <c r="I193" s="3">
        <f>IF(H193="","",IF(ABS(H193-1)&lt;=0.000001,"OK","CHECK"))</f>
      </c>
    </row>
    <row r="194">
      <c r="A194" s="3">
        <f>Inputs!$B$2</f>
      </c>
      <c r="B194" t="inlineStr" s="2">
        <is>
          <t xml:space="preserve"/>
        </is>
      </c>
      <c r="C194" s="2"/>
      <c r="D194" s="2"/>
      <c r="E194" s="2"/>
      <c r="F194" s="2"/>
      <c r="G194" s="2"/>
      <c r="H194" s="7">
        <f>IF(COUNTA(A194:G194)=0,"",ROUND(E194+F194+G194,6))</f>
      </c>
      <c r="I194" s="3">
        <f>IF(H194="","",IF(ABS(H194-1)&lt;=0.000001,"OK","CHECK"))</f>
      </c>
    </row>
    <row r="195">
      <c r="A195" s="3">
        <f>Inputs!$B$2</f>
      </c>
      <c r="B195" t="inlineStr" s="2">
        <is>
          <t xml:space="preserve"/>
        </is>
      </c>
      <c r="C195" s="2"/>
      <c r="D195" s="2"/>
      <c r="E195" s="2"/>
      <c r="F195" s="2"/>
      <c r="G195" s="2"/>
      <c r="H195" s="7">
        <f>IF(COUNTA(A195:G195)=0,"",ROUND(E195+F195+G195,6))</f>
      </c>
      <c r="I195" s="3">
        <f>IF(H195="","",IF(ABS(H195-1)&lt;=0.000001,"OK","CHECK"))</f>
      </c>
    </row>
    <row r="196">
      <c r="A196" s="3">
        <f>Inputs!$B$2</f>
      </c>
      <c r="B196" t="inlineStr" s="2">
        <is>
          <t xml:space="preserve"/>
        </is>
      </c>
      <c r="C196" s="2"/>
      <c r="D196" s="2"/>
      <c r="E196" s="2"/>
      <c r="F196" s="2"/>
      <c r="G196" s="2"/>
      <c r="H196" s="7">
        <f>IF(COUNTA(A196:G196)=0,"",ROUND(E196+F196+G196,6))</f>
      </c>
      <c r="I196" s="3">
        <f>IF(H196="","",IF(ABS(H196-1)&lt;=0.000001,"OK","CHECK"))</f>
      </c>
    </row>
    <row r="197">
      <c r="A197" s="3">
        <f>Inputs!$B$2</f>
      </c>
      <c r="B197" t="inlineStr" s="2">
        <is>
          <t xml:space="preserve"/>
        </is>
      </c>
      <c r="C197" s="2"/>
      <c r="D197" s="2"/>
      <c r="E197" s="2"/>
      <c r="F197" s="2"/>
      <c r="G197" s="2"/>
      <c r="H197" s="7">
        <f>IF(COUNTA(A197:G197)=0,"",ROUND(E197+F197+G197,6))</f>
      </c>
      <c r="I197" s="3">
        <f>IF(H197="","",IF(ABS(H197-1)&lt;=0.000001,"OK","CHECK"))</f>
      </c>
    </row>
    <row r="198">
      <c r="A198" s="3">
        <f>Inputs!$B$2</f>
      </c>
      <c r="B198" t="inlineStr" s="2">
        <is>
          <t xml:space="preserve"/>
        </is>
      </c>
      <c r="C198" s="2"/>
      <c r="D198" s="2"/>
      <c r="E198" s="2"/>
      <c r="F198" s="2"/>
      <c r="G198" s="2"/>
      <c r="H198" s="7">
        <f>IF(COUNTA(A198:G198)=0,"",ROUND(E198+F198+G198,6))</f>
      </c>
      <c r="I198" s="3">
        <f>IF(H198="","",IF(ABS(H198-1)&lt;=0.000001,"OK","CHECK"))</f>
      </c>
    </row>
    <row r="199">
      <c r="A199" s="3">
        <f>Inputs!$B$2</f>
      </c>
      <c r="B199" t="inlineStr" s="2">
        <is>
          <t xml:space="preserve"/>
        </is>
      </c>
      <c r="C199" s="2"/>
      <c r="D199" s="2"/>
      <c r="E199" s="2"/>
      <c r="F199" s="2"/>
      <c r="G199" s="2"/>
      <c r="H199" s="7">
        <f>IF(COUNTA(A199:G199)=0,"",ROUND(E199+F199+G199,6))</f>
      </c>
      <c r="I199" s="3">
        <f>IF(H199="","",IF(ABS(H199-1)&lt;=0.000001,"OK","CHECK"))</f>
      </c>
    </row>
    <row r="200">
      <c r="A200" s="3">
        <f>Inputs!$B$2</f>
      </c>
      <c r="B200" t="inlineStr" s="2">
        <is>
          <t xml:space="preserve"/>
        </is>
      </c>
      <c r="C200" s="2"/>
      <c r="D200" s="2"/>
      <c r="E200" s="2"/>
      <c r="F200" s="2"/>
      <c r="G200" s="2"/>
      <c r="H200" s="7">
        <f>IF(COUNTA(A200:G200)=0,"",ROUND(E200+F200+G200,6))</f>
      </c>
      <c r="I200" s="3">
        <f>IF(H200="","",IF(ABS(H200-1)&lt;=0.000001,"OK","CHECK"))</f>
      </c>
    </row>
    <row r="201">
      <c r="A201" s="3">
        <f>Inputs!$B$2</f>
      </c>
      <c r="B201" t="inlineStr" s="2">
        <is>
          <t xml:space="preserve"/>
        </is>
      </c>
      <c r="C201" s="2"/>
      <c r="D201" s="2"/>
      <c r="E201" s="2"/>
      <c r="F201" s="2"/>
      <c r="G201" s="2"/>
      <c r="H201" s="7">
        <f>IF(COUNTA(A201:G201)=0,"",ROUND(E201+F201+G201,6))</f>
      </c>
      <c r="I201" s="3">
        <f>IF(H201="","",IF(ABS(H201-1)&lt;=0.000001,"OK","CHECK"))</f>
      </c>
    </row>
    <row r="202">
      <c r="A202" s="3">
        <f>Inputs!$B$2</f>
      </c>
      <c r="B202" t="inlineStr" s="2">
        <is>
          <t xml:space="preserve"/>
        </is>
      </c>
      <c r="C202" s="2"/>
      <c r="D202" s="2"/>
      <c r="E202" s="2"/>
      <c r="F202" s="2"/>
      <c r="G202" s="2"/>
      <c r="H202" s="7">
        <f>IF(COUNTA(A202:G202)=0,"",ROUND(E202+F202+G202,6))</f>
      </c>
      <c r="I202" s="3">
        <f>IF(H202="","",IF(ABS(H202-1)&lt;=0.000001,"OK","CHECK"))</f>
      </c>
    </row>
    <row r="203">
      <c r="A203" s="3">
        <f>Inputs!$B$2</f>
      </c>
      <c r="B203" t="inlineStr" s="2">
        <is>
          <t xml:space="preserve"/>
        </is>
      </c>
      <c r="C203" s="2"/>
      <c r="D203" s="2"/>
      <c r="E203" s="2"/>
      <c r="F203" s="2"/>
      <c r="G203" s="2"/>
      <c r="H203" s="7">
        <f>IF(COUNTA(A203:G203)=0,"",ROUND(E203+F203+G203,6))</f>
      </c>
      <c r="I203" s="3">
        <f>IF(H203="","",IF(ABS(H203-1)&lt;=0.000001,"OK","CHECK"))</f>
      </c>
    </row>
    <row r="204">
      <c r="A204" s="3">
        <f>Inputs!$B$2</f>
      </c>
      <c r="B204" t="inlineStr" s="2">
        <is>
          <t xml:space="preserve"/>
        </is>
      </c>
      <c r="C204" s="2"/>
      <c r="D204" s="2"/>
      <c r="E204" s="2"/>
      <c r="F204" s="2"/>
      <c r="G204" s="2"/>
      <c r="H204" s="7">
        <f>IF(COUNTA(A204:G204)=0,"",ROUND(E204+F204+G204,6))</f>
      </c>
      <c r="I204" s="3">
        <f>IF(H204="","",IF(ABS(H204-1)&lt;=0.000001,"OK","CHECK"))</f>
      </c>
    </row>
    <row r="205">
      <c r="A205" s="3">
        <f>Inputs!$B$2</f>
      </c>
      <c r="B205" t="inlineStr" s="2">
        <is>
          <t xml:space="preserve"/>
        </is>
      </c>
      <c r="C205" s="2"/>
      <c r="D205" s="2"/>
      <c r="E205" s="2"/>
      <c r="F205" s="2"/>
      <c r="G205" s="2"/>
      <c r="H205" s="7">
        <f>IF(COUNTA(A205:G205)=0,"",ROUND(E205+F205+G205,6))</f>
      </c>
      <c r="I205" s="3">
        <f>IF(H205="","",IF(ABS(H205-1)&lt;=0.000001,"OK","CHECK"))</f>
      </c>
    </row>
    <row r="206">
      <c r="A206" s="3">
        <f>Inputs!$B$2</f>
      </c>
      <c r="B206" t="inlineStr" s="2">
        <is>
          <t xml:space="preserve"/>
        </is>
      </c>
      <c r="C206" s="2"/>
      <c r="D206" s="2"/>
      <c r="E206" s="2"/>
      <c r="F206" s="2"/>
      <c r="G206" s="2"/>
      <c r="H206" s="7">
        <f>IF(COUNTA(A206:G206)=0,"",ROUND(E206+F206+G206,6))</f>
      </c>
      <c r="I206" s="3">
        <f>IF(H206="","",IF(ABS(H206-1)&lt;=0.000001,"OK","CHECK"))</f>
      </c>
    </row>
    <row r="207">
      <c r="A207" s="3">
        <f>Inputs!$B$2</f>
      </c>
      <c r="B207" t="inlineStr" s="2">
        <is>
          <t xml:space="preserve"/>
        </is>
      </c>
      <c r="C207" s="2"/>
      <c r="D207" s="2"/>
      <c r="E207" s="2"/>
      <c r="F207" s="2"/>
      <c r="G207" s="2"/>
      <c r="H207" s="7">
        <f>IF(COUNTA(A207:G207)=0,"",ROUND(E207+F207+G207,6))</f>
      </c>
      <c r="I207" s="3">
        <f>IF(H207="","",IF(ABS(H207-1)&lt;=0.000001,"OK","CHECK"))</f>
      </c>
    </row>
    <row r="208">
      <c r="A208" s="3">
        <f>Inputs!$B$2</f>
      </c>
      <c r="B208" t="inlineStr" s="2">
        <is>
          <t xml:space="preserve"/>
        </is>
      </c>
      <c r="C208" s="2"/>
      <c r="D208" s="2"/>
      <c r="E208" s="2"/>
      <c r="F208" s="2"/>
      <c r="G208" s="2"/>
      <c r="H208" s="7">
        <f>IF(COUNTA(A208:G208)=0,"",ROUND(E208+F208+G208,6))</f>
      </c>
      <c r="I208" s="3">
        <f>IF(H208="","",IF(ABS(H208-1)&lt;=0.000001,"OK","CHECK"))</f>
      </c>
    </row>
    <row r="209">
      <c r="A209" s="3">
        <f>Inputs!$B$2</f>
      </c>
      <c r="B209" t="inlineStr" s="2">
        <is>
          <t xml:space="preserve"/>
        </is>
      </c>
      <c r="C209" s="2"/>
      <c r="D209" s="2"/>
      <c r="E209" s="2"/>
      <c r="F209" s="2"/>
      <c r="G209" s="2"/>
      <c r="H209" s="7">
        <f>IF(COUNTA(A209:G209)=0,"",ROUND(E209+F209+G209,6))</f>
      </c>
      <c r="I209" s="3">
        <f>IF(H209="","",IF(ABS(H209-1)&lt;=0.000001,"OK","CHECK"))</f>
      </c>
    </row>
    <row r="210">
      <c r="A210" s="3">
        <f>Inputs!$B$2</f>
      </c>
      <c r="B210" t="inlineStr" s="2">
        <is>
          <t xml:space="preserve"/>
        </is>
      </c>
      <c r="C210" s="2"/>
      <c r="D210" s="2"/>
      <c r="E210" s="2"/>
      <c r="F210" s="2"/>
      <c r="G210" s="2"/>
      <c r="H210" s="7">
        <f>IF(COUNTA(A210:G210)=0,"",ROUND(E210+F210+G210,6))</f>
      </c>
      <c r="I210" s="3">
        <f>IF(H210="","",IF(ABS(H210-1)&lt;=0.000001,"OK","CHECK"))</f>
      </c>
    </row>
    <row r="211">
      <c r="A211" s="3">
        <f>Inputs!$B$2</f>
      </c>
      <c r="B211" t="inlineStr" s="2">
        <is>
          <t xml:space="preserve"/>
        </is>
      </c>
      <c r="C211" s="2"/>
      <c r="D211" s="2"/>
      <c r="E211" s="2"/>
      <c r="F211" s="2"/>
      <c r="G211" s="2"/>
      <c r="H211" s="7">
        <f>IF(COUNTA(A211:G211)=0,"",ROUND(E211+F211+G211,6))</f>
      </c>
      <c r="I211" s="3">
        <f>IF(H211="","",IF(ABS(H211-1)&lt;=0.000001,"OK","CHECK"))</f>
      </c>
    </row>
    <row r="212">
      <c r="A212" s="3">
        <f>Inputs!$B$2</f>
      </c>
      <c r="B212" t="inlineStr" s="2">
        <is>
          <t xml:space="preserve"/>
        </is>
      </c>
      <c r="C212" s="2"/>
      <c r="D212" s="2"/>
      <c r="E212" s="2"/>
      <c r="F212" s="2"/>
      <c r="G212" s="2"/>
      <c r="H212" s="7">
        <f>IF(COUNTA(A212:G212)=0,"",ROUND(E212+F212+G212,6))</f>
      </c>
      <c r="I212" s="3">
        <f>IF(H212="","",IF(ABS(H212-1)&lt;=0.000001,"OK","CHECK"))</f>
      </c>
    </row>
    <row r="213">
      <c r="A213" s="3">
        <f>Inputs!$B$2</f>
      </c>
      <c r="B213" t="inlineStr" s="2">
        <is>
          <t xml:space="preserve"/>
        </is>
      </c>
      <c r="C213" s="2"/>
      <c r="D213" s="2"/>
      <c r="E213" s="2"/>
      <c r="F213" s="2"/>
      <c r="G213" s="2"/>
      <c r="H213" s="7">
        <f>IF(COUNTA(A213:G213)=0,"",ROUND(E213+F213+G213,6))</f>
      </c>
      <c r="I213" s="3">
        <f>IF(H213="","",IF(ABS(H213-1)&lt;=0.000001,"OK","CHECK"))</f>
      </c>
    </row>
    <row r="214">
      <c r="A214" s="3">
        <f>Inputs!$B$2</f>
      </c>
      <c r="B214" t="inlineStr" s="2">
        <is>
          <t xml:space="preserve"/>
        </is>
      </c>
      <c r="C214" s="2"/>
      <c r="D214" s="2"/>
      <c r="E214" s="2"/>
      <c r="F214" s="2"/>
      <c r="G214" s="2"/>
      <c r="H214" s="7">
        <f>IF(COUNTA(A214:G214)=0,"",ROUND(E214+F214+G214,6))</f>
      </c>
      <c r="I214" s="3">
        <f>IF(H214="","",IF(ABS(H214-1)&lt;=0.000001,"OK","CHECK"))</f>
      </c>
    </row>
    <row r="215">
      <c r="A215" s="3">
        <f>Inputs!$B$2</f>
      </c>
      <c r="B215" t="inlineStr" s="2">
        <is>
          <t xml:space="preserve"/>
        </is>
      </c>
      <c r="C215" s="2"/>
      <c r="D215" s="2"/>
      <c r="E215" s="2"/>
      <c r="F215" s="2"/>
      <c r="G215" s="2"/>
      <c r="H215" s="7">
        <f>IF(COUNTA(A215:G215)=0,"",ROUND(E215+F215+G215,6))</f>
      </c>
      <c r="I215" s="3">
        <f>IF(H215="","",IF(ABS(H215-1)&lt;=0.000001,"OK","CHECK"))</f>
      </c>
    </row>
    <row r="216">
      <c r="A216" s="3">
        <f>Inputs!$B$2</f>
      </c>
      <c r="B216" t="inlineStr" s="2">
        <is>
          <t xml:space="preserve"/>
        </is>
      </c>
      <c r="C216" s="2"/>
      <c r="D216" s="2"/>
      <c r="E216" s="2"/>
      <c r="F216" s="2"/>
      <c r="G216" s="2"/>
      <c r="H216" s="7">
        <f>IF(COUNTA(A216:G216)=0,"",ROUND(E216+F216+G216,6))</f>
      </c>
      <c r="I216" s="3">
        <f>IF(H216="","",IF(ABS(H216-1)&lt;=0.000001,"OK","CHECK"))</f>
      </c>
    </row>
    <row r="217">
      <c r="A217" s="3">
        <f>Inputs!$B$2</f>
      </c>
      <c r="B217" t="inlineStr" s="2">
        <is>
          <t xml:space="preserve"/>
        </is>
      </c>
      <c r="C217" s="2"/>
      <c r="D217" s="2"/>
      <c r="E217" s="2"/>
      <c r="F217" s="2"/>
      <c r="G217" s="2"/>
      <c r="H217" s="7">
        <f>IF(COUNTA(A217:G217)=0,"",ROUND(E217+F217+G217,6))</f>
      </c>
      <c r="I217" s="3">
        <f>IF(H217="","",IF(ABS(H217-1)&lt;=0.000001,"OK","CHECK"))</f>
      </c>
    </row>
    <row r="218">
      <c r="A218" s="3">
        <f>Inputs!$B$2</f>
      </c>
      <c r="B218" t="inlineStr" s="2">
        <is>
          <t xml:space="preserve"/>
        </is>
      </c>
      <c r="C218" s="2"/>
      <c r="D218" s="2"/>
      <c r="E218" s="2"/>
      <c r="F218" s="2"/>
      <c r="G218" s="2"/>
      <c r="H218" s="7">
        <f>IF(COUNTA(A218:G218)=0,"",ROUND(E218+F218+G218,6))</f>
      </c>
      <c r="I218" s="3">
        <f>IF(H218="","",IF(ABS(H218-1)&lt;=0.000001,"OK","CHECK"))</f>
      </c>
    </row>
    <row r="219">
      <c r="A219" s="3">
        <f>Inputs!$B$2</f>
      </c>
      <c r="B219" t="inlineStr" s="2">
        <is>
          <t xml:space="preserve"/>
        </is>
      </c>
      <c r="C219" s="2"/>
      <c r="D219" s="2"/>
      <c r="E219" s="2"/>
      <c r="F219" s="2"/>
      <c r="G219" s="2"/>
      <c r="H219" s="7">
        <f>IF(COUNTA(A219:G219)=0,"",ROUND(E219+F219+G219,6))</f>
      </c>
      <c r="I219" s="3">
        <f>IF(H219="","",IF(ABS(H219-1)&lt;=0.000001,"OK","CHECK"))</f>
      </c>
    </row>
    <row r="220">
      <c r="A220" s="3">
        <f>Inputs!$B$2</f>
      </c>
      <c r="B220" t="inlineStr" s="2">
        <is>
          <t xml:space="preserve"/>
        </is>
      </c>
      <c r="C220" s="2"/>
      <c r="D220" s="2"/>
      <c r="E220" s="2"/>
      <c r="F220" s="2"/>
      <c r="G220" s="2"/>
      <c r="H220" s="7">
        <f>IF(COUNTA(A220:G220)=0,"",ROUND(E220+F220+G220,6))</f>
      </c>
      <c r="I220" s="3">
        <f>IF(H220="","",IF(ABS(H220-1)&lt;=0.000001,"OK","CHECK"))</f>
      </c>
    </row>
    <row r="221">
      <c r="A221" s="3">
        <f>Inputs!$B$2</f>
      </c>
      <c r="B221" t="inlineStr" s="2">
        <is>
          <t xml:space="preserve"/>
        </is>
      </c>
      <c r="C221" s="2"/>
      <c r="D221" s="2"/>
      <c r="E221" s="2"/>
      <c r="F221" s="2"/>
      <c r="G221" s="2"/>
      <c r="H221" s="7">
        <f>IF(COUNTA(A221:G221)=0,"",ROUND(E221+F221+G221,6))</f>
      </c>
      <c r="I221" s="3">
        <f>IF(H221="","",IF(ABS(H221-1)&lt;=0.000001,"OK","CHECK"))</f>
      </c>
    </row>
    <row r="222">
      <c r="A222" s="3">
        <f>Inputs!$B$2</f>
      </c>
      <c r="B222" t="inlineStr" s="2">
        <is>
          <t xml:space="preserve"/>
        </is>
      </c>
      <c r="C222" s="2"/>
      <c r="D222" s="2"/>
      <c r="E222" s="2"/>
      <c r="F222" s="2"/>
      <c r="G222" s="2"/>
      <c r="H222" s="7">
        <f>IF(COUNTA(A222:G222)=0,"",ROUND(E222+F222+G222,6))</f>
      </c>
      <c r="I222" s="3">
        <f>IF(H222="","",IF(ABS(H222-1)&lt;=0.000001,"OK","CHECK"))</f>
      </c>
    </row>
    <row r="223">
      <c r="A223" s="3">
        <f>Inputs!$B$2</f>
      </c>
      <c r="B223" t="inlineStr" s="2">
        <is>
          <t xml:space="preserve"/>
        </is>
      </c>
      <c r="C223" s="2"/>
      <c r="D223" s="2"/>
      <c r="E223" s="2"/>
      <c r="F223" s="2"/>
      <c r="G223" s="2"/>
      <c r="H223" s="7">
        <f>IF(COUNTA(A223:G223)=0,"",ROUND(E223+F223+G223,6))</f>
      </c>
      <c r="I223" s="3">
        <f>IF(H223="","",IF(ABS(H223-1)&lt;=0.000001,"OK","CHECK"))</f>
      </c>
    </row>
    <row r="224">
      <c r="A224" s="3">
        <f>Inputs!$B$2</f>
      </c>
      <c r="B224" t="inlineStr" s="2">
        <is>
          <t xml:space="preserve"/>
        </is>
      </c>
      <c r="C224" s="2"/>
      <c r="D224" s="2"/>
      <c r="E224" s="2"/>
      <c r="F224" s="2"/>
      <c r="G224" s="2"/>
      <c r="H224" s="7">
        <f>IF(COUNTA(A224:G224)=0,"",ROUND(E224+F224+G224,6))</f>
      </c>
      <c r="I224" s="3">
        <f>IF(H224="","",IF(ABS(H224-1)&lt;=0.000001,"OK","CHECK"))</f>
      </c>
    </row>
    <row r="225">
      <c r="A225" s="3">
        <f>Inputs!$B$2</f>
      </c>
      <c r="B225" t="inlineStr" s="2">
        <is>
          <t xml:space="preserve"/>
        </is>
      </c>
      <c r="C225" s="2"/>
      <c r="D225" s="2"/>
      <c r="E225" s="2"/>
      <c r="F225" s="2"/>
      <c r="G225" s="2"/>
      <c r="H225" s="7">
        <f>IF(COUNTA(A225:G225)=0,"",ROUND(E225+F225+G225,6))</f>
      </c>
      <c r="I225" s="3">
        <f>IF(H225="","",IF(ABS(H225-1)&lt;=0.000001,"OK","CHECK"))</f>
      </c>
    </row>
    <row r="226">
      <c r="A226" s="3">
        <f>Inputs!$B$2</f>
      </c>
      <c r="B226" t="inlineStr" s="2">
        <is>
          <t xml:space="preserve"/>
        </is>
      </c>
      <c r="C226" s="2"/>
      <c r="D226" s="2"/>
      <c r="E226" s="2"/>
      <c r="F226" s="2"/>
      <c r="G226" s="2"/>
      <c r="H226" s="7">
        <f>IF(COUNTA(A226:G226)=0,"",ROUND(E226+F226+G226,6))</f>
      </c>
      <c r="I226" s="3">
        <f>IF(H226="","",IF(ABS(H226-1)&lt;=0.000001,"OK","CHECK"))</f>
      </c>
    </row>
    <row r="227">
      <c r="A227" s="3">
        <f>Inputs!$B$2</f>
      </c>
      <c r="B227" t="inlineStr" s="2">
        <is>
          <t xml:space="preserve"/>
        </is>
      </c>
      <c r="C227" s="2"/>
      <c r="D227" s="2"/>
      <c r="E227" s="2"/>
      <c r="F227" s="2"/>
      <c r="G227" s="2"/>
      <c r="H227" s="7">
        <f>IF(COUNTA(A227:G227)=0,"",ROUND(E227+F227+G227,6))</f>
      </c>
      <c r="I227" s="3">
        <f>IF(H227="","",IF(ABS(H227-1)&lt;=0.000001,"OK","CHECK"))</f>
      </c>
    </row>
    <row r="228">
      <c r="A228" s="3">
        <f>Inputs!$B$2</f>
      </c>
      <c r="B228" t="inlineStr" s="2">
        <is>
          <t xml:space="preserve"/>
        </is>
      </c>
      <c r="C228" s="2"/>
      <c r="D228" s="2"/>
      <c r="E228" s="2"/>
      <c r="F228" s="2"/>
      <c r="G228" s="2"/>
      <c r="H228" s="7">
        <f>IF(COUNTA(A228:G228)=0,"",ROUND(E228+F228+G228,6))</f>
      </c>
      <c r="I228" s="3">
        <f>IF(H228="","",IF(ABS(H228-1)&lt;=0.000001,"OK","CHECK"))</f>
      </c>
    </row>
    <row r="229">
      <c r="A229" s="3">
        <f>Inputs!$B$2</f>
      </c>
      <c r="B229" t="inlineStr" s="2">
        <is>
          <t xml:space="preserve"/>
        </is>
      </c>
      <c r="C229" s="2"/>
      <c r="D229" s="2"/>
      <c r="E229" s="2"/>
      <c r="F229" s="2"/>
      <c r="G229" s="2"/>
      <c r="H229" s="7">
        <f>IF(COUNTA(A229:G229)=0,"",ROUND(E229+F229+G229,6))</f>
      </c>
      <c r="I229" s="3">
        <f>IF(H229="","",IF(ABS(H229-1)&lt;=0.000001,"OK","CHECK"))</f>
      </c>
    </row>
    <row r="230">
      <c r="A230" s="3">
        <f>Inputs!$B$2</f>
      </c>
      <c r="B230" t="inlineStr" s="2">
        <is>
          <t xml:space="preserve"/>
        </is>
      </c>
      <c r="C230" s="2"/>
      <c r="D230" s="2"/>
      <c r="E230" s="2"/>
      <c r="F230" s="2"/>
      <c r="G230" s="2"/>
      <c r="H230" s="7">
        <f>IF(COUNTA(A230:G230)=0,"",ROUND(E230+F230+G230,6))</f>
      </c>
      <c r="I230" s="3">
        <f>IF(H230="","",IF(ABS(H230-1)&lt;=0.000001,"OK","CHECK"))</f>
      </c>
    </row>
    <row r="231">
      <c r="A231" s="3">
        <f>Inputs!$B$2</f>
      </c>
      <c r="B231" t="inlineStr" s="2">
        <is>
          <t xml:space="preserve"/>
        </is>
      </c>
      <c r="C231" s="2"/>
      <c r="D231" s="2"/>
      <c r="E231" s="2"/>
      <c r="F231" s="2"/>
      <c r="G231" s="2"/>
      <c r="H231" s="7">
        <f>IF(COUNTA(A231:G231)=0,"",ROUND(E231+F231+G231,6))</f>
      </c>
      <c r="I231" s="3">
        <f>IF(H231="","",IF(ABS(H231-1)&lt;=0.000001,"OK","CHECK"))</f>
      </c>
    </row>
    <row r="232">
      <c r="A232" s="3">
        <f>Inputs!$B$2</f>
      </c>
      <c r="B232" t="inlineStr" s="2">
        <is>
          <t xml:space="preserve"/>
        </is>
      </c>
      <c r="C232" s="2"/>
      <c r="D232" s="2"/>
      <c r="E232" s="2"/>
      <c r="F232" s="2"/>
      <c r="G232" s="2"/>
      <c r="H232" s="7">
        <f>IF(COUNTA(A232:G232)=0,"",ROUND(E232+F232+G232,6))</f>
      </c>
      <c r="I232" s="3">
        <f>IF(H232="","",IF(ABS(H232-1)&lt;=0.000001,"OK","CHECK"))</f>
      </c>
    </row>
    <row r="233">
      <c r="A233" s="3">
        <f>Inputs!$B$2</f>
      </c>
      <c r="B233" t="inlineStr" s="2">
        <is>
          <t xml:space="preserve"/>
        </is>
      </c>
      <c r="C233" s="2"/>
      <c r="D233" s="2"/>
      <c r="E233" s="2"/>
      <c r="F233" s="2"/>
      <c r="G233" s="2"/>
      <c r="H233" s="7">
        <f>IF(COUNTA(A233:G233)=0,"",ROUND(E233+F233+G233,6))</f>
      </c>
      <c r="I233" s="3">
        <f>IF(H233="","",IF(ABS(H233-1)&lt;=0.000001,"OK","CHECK"))</f>
      </c>
    </row>
    <row r="234">
      <c r="A234" s="3">
        <f>Inputs!$B$2</f>
      </c>
      <c r="B234" t="inlineStr" s="2">
        <is>
          <t xml:space="preserve"/>
        </is>
      </c>
      <c r="C234" s="2"/>
      <c r="D234" s="2"/>
      <c r="E234" s="2"/>
      <c r="F234" s="2"/>
      <c r="G234" s="2"/>
      <c r="H234" s="7">
        <f>IF(COUNTA(A234:G234)=0,"",ROUND(E234+F234+G234,6))</f>
      </c>
      <c r="I234" s="3">
        <f>IF(H234="","",IF(ABS(H234-1)&lt;=0.000001,"OK","CHECK"))</f>
      </c>
    </row>
    <row r="235">
      <c r="A235" s="3">
        <f>Inputs!$B$2</f>
      </c>
      <c r="B235" t="inlineStr" s="2">
        <is>
          <t xml:space="preserve"/>
        </is>
      </c>
      <c r="C235" s="2"/>
      <c r="D235" s="2"/>
      <c r="E235" s="2"/>
      <c r="F235" s="2"/>
      <c r="G235" s="2"/>
      <c r="H235" s="7">
        <f>IF(COUNTA(A235:G235)=0,"",ROUND(E235+F235+G235,6))</f>
      </c>
      <c r="I235" s="3">
        <f>IF(H235="","",IF(ABS(H235-1)&lt;=0.000001,"OK","CHECK"))</f>
      </c>
    </row>
    <row r="236">
      <c r="A236" s="3">
        <f>Inputs!$B$2</f>
      </c>
      <c r="B236" t="inlineStr" s="2">
        <is>
          <t xml:space="preserve"/>
        </is>
      </c>
      <c r="C236" s="2"/>
      <c r="D236" s="2"/>
      <c r="E236" s="2"/>
      <c r="F236" s="2"/>
      <c r="G236" s="2"/>
      <c r="H236" s="7">
        <f>IF(COUNTA(A236:G236)=0,"",ROUND(E236+F236+G236,6))</f>
      </c>
      <c r="I236" s="3">
        <f>IF(H236="","",IF(ABS(H236-1)&lt;=0.000001,"OK","CHECK"))</f>
      </c>
    </row>
    <row r="237">
      <c r="A237" s="3">
        <f>Inputs!$B$2</f>
      </c>
      <c r="B237" t="inlineStr" s="2">
        <is>
          <t xml:space="preserve"/>
        </is>
      </c>
      <c r="C237" s="2"/>
      <c r="D237" s="2"/>
      <c r="E237" s="2"/>
      <c r="F237" s="2"/>
      <c r="G237" s="2"/>
      <c r="H237" s="7">
        <f>IF(COUNTA(A237:G237)=0,"",ROUND(E237+F237+G237,6))</f>
      </c>
      <c r="I237" s="3">
        <f>IF(H237="","",IF(ABS(H237-1)&lt;=0.000001,"OK","CHECK"))</f>
      </c>
    </row>
    <row r="238">
      <c r="A238" s="3">
        <f>Inputs!$B$2</f>
      </c>
      <c r="B238" t="inlineStr" s="2">
        <is>
          <t xml:space="preserve"/>
        </is>
      </c>
      <c r="C238" s="2"/>
      <c r="D238" s="2"/>
      <c r="E238" s="2"/>
      <c r="F238" s="2"/>
      <c r="G238" s="2"/>
      <c r="H238" s="7">
        <f>IF(COUNTA(A238:G238)=0,"",ROUND(E238+F238+G238,6))</f>
      </c>
      <c r="I238" s="3">
        <f>IF(H238="","",IF(ABS(H238-1)&lt;=0.000001,"OK","CHECK"))</f>
      </c>
    </row>
    <row r="239">
      <c r="A239" s="3">
        <f>Inputs!$B$2</f>
      </c>
      <c r="B239" t="inlineStr" s="2">
        <is>
          <t xml:space="preserve"/>
        </is>
      </c>
      <c r="C239" s="2"/>
      <c r="D239" s="2"/>
      <c r="E239" s="2"/>
      <c r="F239" s="2"/>
      <c r="G239" s="2"/>
      <c r="H239" s="7">
        <f>IF(COUNTA(A239:G239)=0,"",ROUND(E239+F239+G239,6))</f>
      </c>
      <c r="I239" s="3">
        <f>IF(H239="","",IF(ABS(H239-1)&lt;=0.000001,"OK","CHECK"))</f>
      </c>
    </row>
    <row r="240">
      <c r="A240" s="3">
        <f>Inputs!$B$2</f>
      </c>
      <c r="B240" t="inlineStr" s="2">
        <is>
          <t xml:space="preserve"/>
        </is>
      </c>
      <c r="C240" s="2"/>
      <c r="D240" s="2"/>
      <c r="E240" s="2"/>
      <c r="F240" s="2"/>
      <c r="G240" s="2"/>
      <c r="H240" s="7">
        <f>IF(COUNTA(A240:G240)=0,"",ROUND(E240+F240+G240,6))</f>
      </c>
      <c r="I240" s="3">
        <f>IF(H240="","",IF(ABS(H240-1)&lt;=0.000001,"OK","CHECK"))</f>
      </c>
    </row>
    <row r="241">
      <c r="A241" s="3">
        <f>Inputs!$B$2</f>
      </c>
      <c r="B241" t="inlineStr" s="2">
        <is>
          <t xml:space="preserve"/>
        </is>
      </c>
      <c r="C241" s="2"/>
      <c r="D241" s="2"/>
      <c r="E241" s="2"/>
      <c r="F241" s="2"/>
      <c r="G241" s="2"/>
      <c r="H241" s="7">
        <f>IF(COUNTA(A241:G241)=0,"",ROUND(E241+F241+G241,6))</f>
      </c>
      <c r="I241" s="3">
        <f>IF(H241="","",IF(ABS(H241-1)&lt;=0.000001,"OK","CHECK"))</f>
      </c>
    </row>
    <row r="242">
      <c r="A242" s="3">
        <f>Inputs!$B$2</f>
      </c>
      <c r="B242" t="inlineStr" s="2">
        <is>
          <t xml:space="preserve"/>
        </is>
      </c>
      <c r="C242" s="2"/>
      <c r="D242" s="2"/>
      <c r="E242" s="2"/>
      <c r="F242" s="2"/>
      <c r="G242" s="2"/>
      <c r="H242" s="7">
        <f>IF(COUNTA(A242:G242)=0,"",ROUND(E242+F242+G242,6))</f>
      </c>
      <c r="I242" s="3">
        <f>IF(H242="","",IF(ABS(H242-1)&lt;=0.000001,"OK","CHECK"))</f>
      </c>
    </row>
    <row r="243">
      <c r="A243" s="3">
        <f>Inputs!$B$2</f>
      </c>
      <c r="B243" t="inlineStr" s="2">
        <is>
          <t xml:space="preserve"/>
        </is>
      </c>
      <c r="C243" s="2"/>
      <c r="D243" s="2"/>
      <c r="E243" s="2"/>
      <c r="F243" s="2"/>
      <c r="G243" s="2"/>
      <c r="H243" s="7">
        <f>IF(COUNTA(A243:G243)=0,"",ROUND(E243+F243+G243,6))</f>
      </c>
      <c r="I243" s="3">
        <f>IF(H243="","",IF(ABS(H243-1)&lt;=0.000001,"OK","CHECK"))</f>
      </c>
    </row>
    <row r="244">
      <c r="A244" s="3">
        <f>Inputs!$B$2</f>
      </c>
      <c r="B244" t="inlineStr" s="2">
        <is>
          <t xml:space="preserve"/>
        </is>
      </c>
      <c r="C244" s="2"/>
      <c r="D244" s="2"/>
      <c r="E244" s="2"/>
      <c r="F244" s="2"/>
      <c r="G244" s="2"/>
      <c r="H244" s="7">
        <f>IF(COUNTA(A244:G244)=0,"",ROUND(E244+F244+G244,6))</f>
      </c>
      <c r="I244" s="3">
        <f>IF(H244="","",IF(ABS(H244-1)&lt;=0.000001,"OK","CHECK"))</f>
      </c>
    </row>
    <row r="245">
      <c r="A245" s="3">
        <f>Inputs!$B$2</f>
      </c>
      <c r="B245" t="inlineStr" s="2">
        <is>
          <t xml:space="preserve"/>
        </is>
      </c>
      <c r="C245" s="2"/>
      <c r="D245" s="2"/>
      <c r="E245" s="2"/>
      <c r="F245" s="2"/>
      <c r="G245" s="2"/>
      <c r="H245" s="7">
        <f>IF(COUNTA(A245:G245)=0,"",ROUND(E245+F245+G245,6))</f>
      </c>
      <c r="I245" s="3">
        <f>IF(H245="","",IF(ABS(H245-1)&lt;=0.000001,"OK","CHECK"))</f>
      </c>
    </row>
    <row r="246">
      <c r="A246" s="3">
        <f>Inputs!$B$2</f>
      </c>
      <c r="B246" t="inlineStr" s="2">
        <is>
          <t xml:space="preserve"/>
        </is>
      </c>
      <c r="C246" s="2"/>
      <c r="D246" s="2"/>
      <c r="E246" s="2"/>
      <c r="F246" s="2"/>
      <c r="G246" s="2"/>
      <c r="H246" s="7">
        <f>IF(COUNTA(A246:G246)=0,"",ROUND(E246+F246+G246,6))</f>
      </c>
      <c r="I246" s="3">
        <f>IF(H246="","",IF(ABS(H246-1)&lt;=0.000001,"OK","CHECK"))</f>
      </c>
    </row>
    <row r="247">
      <c r="A247" s="3">
        <f>Inputs!$B$2</f>
      </c>
      <c r="B247" t="inlineStr" s="2">
        <is>
          <t xml:space="preserve"/>
        </is>
      </c>
      <c r="C247" s="2"/>
      <c r="D247" s="2"/>
      <c r="E247" s="2"/>
      <c r="F247" s="2"/>
      <c r="G247" s="2"/>
      <c r="H247" s="7">
        <f>IF(COUNTA(A247:G247)=0,"",ROUND(E247+F247+G247,6))</f>
      </c>
      <c r="I247" s="3">
        <f>IF(H247="","",IF(ABS(H247-1)&lt;=0.000001,"OK","CHECK"))</f>
      </c>
    </row>
    <row r="248">
      <c r="A248" s="3">
        <f>Inputs!$B$2</f>
      </c>
      <c r="B248" t="inlineStr" s="2">
        <is>
          <t xml:space="preserve"/>
        </is>
      </c>
      <c r="C248" s="2"/>
      <c r="D248" s="2"/>
      <c r="E248" s="2"/>
      <c r="F248" s="2"/>
      <c r="G248" s="2"/>
      <c r="H248" s="7">
        <f>IF(COUNTA(A248:G248)=0,"",ROUND(E248+F248+G248,6))</f>
      </c>
      <c r="I248" s="3">
        <f>IF(H248="","",IF(ABS(H248-1)&lt;=0.000001,"OK","CHECK"))</f>
      </c>
    </row>
    <row r="249">
      <c r="A249" s="3">
        <f>Inputs!$B$2</f>
      </c>
      <c r="B249" t="inlineStr" s="2">
        <is>
          <t xml:space="preserve"/>
        </is>
      </c>
      <c r="C249" s="2"/>
      <c r="D249" s="2"/>
      <c r="E249" s="2"/>
      <c r="F249" s="2"/>
      <c r="G249" s="2"/>
      <c r="H249" s="7">
        <f>IF(COUNTA(A249:G249)=0,"",ROUND(E249+F249+G249,6))</f>
      </c>
      <c r="I249" s="3">
        <f>IF(H249="","",IF(ABS(H249-1)&lt;=0.000001,"OK","CHECK"))</f>
      </c>
    </row>
    <row r="250">
      <c r="A250" s="3">
        <f>Inputs!$B$2</f>
      </c>
      <c r="B250" t="inlineStr" s="2">
        <is>
          <t xml:space="preserve"/>
        </is>
      </c>
      <c r="C250" s="2"/>
      <c r="D250" s="2"/>
      <c r="E250" s="2"/>
      <c r="F250" s="2"/>
      <c r="G250" s="2"/>
      <c r="H250" s="7">
        <f>IF(COUNTA(A250:G250)=0,"",ROUND(E250+F250+G250,6))</f>
      </c>
      <c r="I250" s="3">
        <f>IF(H250="","",IF(ABS(H250-1)&lt;=0.000001,"OK","CHECK"))</f>
      </c>
    </row>
    <row r="251">
      <c r="A251" s="3">
        <f>Inputs!$B$2</f>
      </c>
      <c r="B251" t="inlineStr" s="2">
        <is>
          <t xml:space="preserve"/>
        </is>
      </c>
      <c r="C251" s="2"/>
      <c r="D251" s="2"/>
      <c r="E251" s="2"/>
      <c r="F251" s="2"/>
      <c r="G251" s="2"/>
      <c r="H251" s="7">
        <f>IF(COUNTA(A251:G251)=0,"",ROUND(E251+F251+G251,6))</f>
      </c>
      <c r="I251" s="3">
        <f>IF(H251="","",IF(ABS(H251-1)&lt;=0.000001,"OK","CHECK"))</f>
      </c>
    </row>
    <row r="252">
      <c r="A252" s="3">
        <f>Inputs!$B$2</f>
      </c>
      <c r="B252" t="inlineStr" s="2">
        <is>
          <t xml:space="preserve"/>
        </is>
      </c>
      <c r="C252" s="2"/>
      <c r="D252" s="2"/>
      <c r="E252" s="2"/>
      <c r="F252" s="2"/>
      <c r="G252" s="2"/>
      <c r="H252" s="7">
        <f>IF(COUNTA(A252:G252)=0,"",ROUND(E252+F252+G252,6))</f>
      </c>
      <c r="I252" s="3">
        <f>IF(H252="","",IF(ABS(H252-1)&lt;=0.000001,"OK","CHECK"))</f>
      </c>
    </row>
    <row r="253">
      <c r="A253" s="3">
        <f>Inputs!$B$2</f>
      </c>
      <c r="B253" t="inlineStr" s="2">
        <is>
          <t xml:space="preserve"/>
        </is>
      </c>
      <c r="C253" s="2"/>
      <c r="D253" s="2"/>
      <c r="E253" s="2"/>
      <c r="F253" s="2"/>
      <c r="G253" s="2"/>
      <c r="H253" s="7">
        <f>IF(COUNTA(A253:G253)=0,"",ROUND(E253+F253+G253,6))</f>
      </c>
      <c r="I253" s="3">
        <f>IF(H253="","",IF(ABS(H253-1)&lt;=0.000001,"OK","CHECK"))</f>
      </c>
    </row>
    <row r="254">
      <c r="A254" s="3">
        <f>Inputs!$B$2</f>
      </c>
      <c r="B254" t="inlineStr" s="2">
        <is>
          <t xml:space="preserve"/>
        </is>
      </c>
      <c r="C254" s="2"/>
      <c r="D254" s="2"/>
      <c r="E254" s="2"/>
      <c r="F254" s="2"/>
      <c r="G254" s="2"/>
      <c r="H254" s="7">
        <f>IF(COUNTA(A254:G254)=0,"",ROUND(E254+F254+G254,6))</f>
      </c>
      <c r="I254" s="3">
        <f>IF(H254="","",IF(ABS(H254-1)&lt;=0.000001,"OK","CHECK"))</f>
      </c>
    </row>
    <row r="255">
      <c r="A255" s="3">
        <f>Inputs!$B$2</f>
      </c>
      <c r="B255" t="inlineStr" s="2">
        <is>
          <t xml:space="preserve"/>
        </is>
      </c>
      <c r="C255" s="2"/>
      <c r="D255" s="2"/>
      <c r="E255" s="2"/>
      <c r="F255" s="2"/>
      <c r="G255" s="2"/>
      <c r="H255" s="7">
        <f>IF(COUNTA(A255:G255)=0,"",ROUND(E255+F255+G255,6))</f>
      </c>
      <c r="I255" s="3">
        <f>IF(H255="","",IF(ABS(H255-1)&lt;=0.000001,"OK","CHECK"))</f>
      </c>
    </row>
    <row r="256">
      <c r="A256" s="3">
        <f>Inputs!$B$2</f>
      </c>
      <c r="B256" t="inlineStr" s="2">
        <is>
          <t xml:space="preserve"/>
        </is>
      </c>
      <c r="C256" s="2"/>
      <c r="D256" s="2"/>
      <c r="E256" s="2"/>
      <c r="F256" s="2"/>
      <c r="G256" s="2"/>
      <c r="H256" s="7">
        <f>IF(COUNTA(A256:G256)=0,"",ROUND(E256+F256+G256,6))</f>
      </c>
      <c r="I256" s="3">
        <f>IF(H256="","",IF(ABS(H256-1)&lt;=0.000001,"OK","CHECK"))</f>
      </c>
    </row>
    <row r="257">
      <c r="A257" s="3">
        <f>Inputs!$B$2</f>
      </c>
      <c r="B257" t="inlineStr" s="2">
        <is>
          <t xml:space="preserve"/>
        </is>
      </c>
      <c r="C257" s="2"/>
      <c r="D257" s="2"/>
      <c r="E257" s="2"/>
      <c r="F257" s="2"/>
      <c r="G257" s="2"/>
      <c r="H257" s="7">
        <f>IF(COUNTA(A257:G257)=0,"",ROUND(E257+F257+G257,6))</f>
      </c>
      <c r="I257" s="3">
        <f>IF(H257="","",IF(ABS(H257-1)&lt;=0.000001,"OK","CHECK"))</f>
      </c>
    </row>
    <row r="258">
      <c r="A258" s="3">
        <f>Inputs!$B$2</f>
      </c>
      <c r="B258" t="inlineStr" s="2">
        <is>
          <t xml:space="preserve"/>
        </is>
      </c>
      <c r="C258" s="2"/>
      <c r="D258" s="2"/>
      <c r="E258" s="2"/>
      <c r="F258" s="2"/>
      <c r="G258" s="2"/>
      <c r="H258" s="7">
        <f>IF(COUNTA(A258:G258)=0,"",ROUND(E258+F258+G258,6))</f>
      </c>
      <c r="I258" s="3">
        <f>IF(H258="","",IF(ABS(H258-1)&lt;=0.000001,"OK","CHECK"))</f>
      </c>
    </row>
    <row r="259">
      <c r="A259" s="3">
        <f>Inputs!$B$2</f>
      </c>
      <c r="B259" t="inlineStr" s="2">
        <is>
          <t xml:space="preserve"/>
        </is>
      </c>
      <c r="C259" s="2"/>
      <c r="D259" s="2"/>
      <c r="E259" s="2"/>
      <c r="F259" s="2"/>
      <c r="G259" s="2"/>
      <c r="H259" s="7">
        <f>IF(COUNTA(A259:G259)=0,"",ROUND(E259+F259+G259,6))</f>
      </c>
      <c r="I259" s="3">
        <f>IF(H259="","",IF(ABS(H259-1)&lt;=0.000001,"OK","CHECK"))</f>
      </c>
    </row>
    <row r="260">
      <c r="A260" s="3">
        <f>Inputs!$B$2</f>
      </c>
      <c r="B260" t="inlineStr" s="2">
        <is>
          <t xml:space="preserve"/>
        </is>
      </c>
      <c r="C260" s="2"/>
      <c r="D260" s="2"/>
      <c r="E260" s="2"/>
      <c r="F260" s="2"/>
      <c r="G260" s="2"/>
      <c r="H260" s="7">
        <f>IF(COUNTA(A260:G260)=0,"",ROUND(E260+F260+G260,6))</f>
      </c>
      <c r="I260" s="3">
        <f>IF(H260="","",IF(ABS(H260-1)&lt;=0.000001,"OK","CHECK"))</f>
      </c>
    </row>
    <row r="261">
      <c r="A261" s="3">
        <f>Inputs!$B$2</f>
      </c>
      <c r="B261" t="inlineStr" s="2">
        <is>
          <t xml:space="preserve"/>
        </is>
      </c>
      <c r="C261" s="2"/>
      <c r="D261" s="2"/>
      <c r="E261" s="2"/>
      <c r="F261" s="2"/>
      <c r="G261" s="2"/>
      <c r="H261" s="7">
        <f>IF(COUNTA(A261:G261)=0,"",ROUND(E261+F261+G261,6))</f>
      </c>
      <c r="I261" s="3">
        <f>IF(H261="","",IF(ABS(H261-1)&lt;=0.000001,"OK","CHECK"))</f>
      </c>
    </row>
    <row r="262">
      <c r="A262" s="3">
        <f>Inputs!$B$2</f>
      </c>
      <c r="B262" t="inlineStr" s="2">
        <is>
          <t xml:space="preserve"/>
        </is>
      </c>
      <c r="C262" s="2"/>
      <c r="D262" s="2"/>
      <c r="E262" s="2"/>
      <c r="F262" s="2"/>
      <c r="G262" s="2"/>
      <c r="H262" s="7">
        <f>IF(COUNTA(A262:G262)=0,"",ROUND(E262+F262+G262,6))</f>
      </c>
      <c r="I262" s="3">
        <f>IF(H262="","",IF(ABS(H262-1)&lt;=0.000001,"OK","CHECK"))</f>
      </c>
    </row>
    <row r="263">
      <c r="A263" s="3">
        <f>Inputs!$B$2</f>
      </c>
      <c r="B263" t="inlineStr" s="2">
        <is>
          <t xml:space="preserve"/>
        </is>
      </c>
      <c r="C263" s="2"/>
      <c r="D263" s="2"/>
      <c r="E263" s="2"/>
      <c r="F263" s="2"/>
      <c r="G263" s="2"/>
      <c r="H263" s="7">
        <f>IF(COUNTA(A263:G263)=0,"",ROUND(E263+F263+G263,6))</f>
      </c>
      <c r="I263" s="3">
        <f>IF(H263="","",IF(ABS(H263-1)&lt;=0.000001,"OK","CHECK"))</f>
      </c>
    </row>
    <row r="264">
      <c r="A264" s="3">
        <f>Inputs!$B$2</f>
      </c>
      <c r="B264" t="inlineStr" s="2">
        <is>
          <t xml:space="preserve"/>
        </is>
      </c>
      <c r="C264" s="2"/>
      <c r="D264" s="2"/>
      <c r="E264" s="2"/>
      <c r="F264" s="2"/>
      <c r="G264" s="2"/>
      <c r="H264" s="7">
        <f>IF(COUNTA(A264:G264)=0,"",ROUND(E264+F264+G264,6))</f>
      </c>
      <c r="I264" s="3">
        <f>IF(H264="","",IF(ABS(H264-1)&lt;=0.000001,"OK","CHECK"))</f>
      </c>
    </row>
    <row r="265">
      <c r="A265" s="3">
        <f>Inputs!$B$2</f>
      </c>
      <c r="B265" t="inlineStr" s="2">
        <is>
          <t xml:space="preserve"/>
        </is>
      </c>
      <c r="C265" s="2"/>
      <c r="D265" s="2"/>
      <c r="E265" s="2"/>
      <c r="F265" s="2"/>
      <c r="G265" s="2"/>
      <c r="H265" s="7">
        <f>IF(COUNTA(A265:G265)=0,"",ROUND(E265+F265+G265,6))</f>
      </c>
      <c r="I265" s="3">
        <f>IF(H265="","",IF(ABS(H265-1)&lt;=0.000001,"OK","CHECK"))</f>
      </c>
    </row>
    <row r="266">
      <c r="A266" s="3">
        <f>Inputs!$B$2</f>
      </c>
      <c r="B266" t="inlineStr" s="2">
        <is>
          <t xml:space="preserve"/>
        </is>
      </c>
      <c r="C266" s="2"/>
      <c r="D266" s="2"/>
      <c r="E266" s="2"/>
      <c r="F266" s="2"/>
      <c r="G266" s="2"/>
      <c r="H266" s="7">
        <f>IF(COUNTA(A266:G266)=0,"",ROUND(E266+F266+G266,6))</f>
      </c>
      <c r="I266" s="3">
        <f>IF(H266="","",IF(ABS(H266-1)&lt;=0.000001,"OK","CHECK"))</f>
      </c>
    </row>
    <row r="267">
      <c r="A267" s="3">
        <f>Inputs!$B$2</f>
      </c>
      <c r="B267" t="inlineStr" s="2">
        <is>
          <t xml:space="preserve"/>
        </is>
      </c>
      <c r="C267" s="2"/>
      <c r="D267" s="2"/>
      <c r="E267" s="2"/>
      <c r="F267" s="2"/>
      <c r="G267" s="2"/>
      <c r="H267" s="7">
        <f>IF(COUNTA(A267:G267)=0,"",ROUND(E267+F267+G267,6))</f>
      </c>
      <c r="I267" s="3">
        <f>IF(H267="","",IF(ABS(H267-1)&lt;=0.000001,"OK","CHECK"))</f>
      </c>
    </row>
    <row r="268">
      <c r="A268" s="3">
        <f>Inputs!$B$2</f>
      </c>
      <c r="B268" t="inlineStr" s="2">
        <is>
          <t xml:space="preserve"/>
        </is>
      </c>
      <c r="C268" s="2"/>
      <c r="D268" s="2"/>
      <c r="E268" s="2"/>
      <c r="F268" s="2"/>
      <c r="G268" s="2"/>
      <c r="H268" s="7">
        <f>IF(COUNTA(A268:G268)=0,"",ROUND(E268+F268+G268,6))</f>
      </c>
      <c r="I268" s="3">
        <f>IF(H268="","",IF(ABS(H268-1)&lt;=0.000001,"OK","CHECK"))</f>
      </c>
    </row>
    <row r="269">
      <c r="A269" s="3">
        <f>Inputs!$B$2</f>
      </c>
      <c r="B269" t="inlineStr" s="2">
        <is>
          <t xml:space="preserve"/>
        </is>
      </c>
      <c r="C269" s="2"/>
      <c r="D269" s="2"/>
      <c r="E269" s="2"/>
      <c r="F269" s="2"/>
      <c r="G269" s="2"/>
      <c r="H269" s="7">
        <f>IF(COUNTA(A269:G269)=0,"",ROUND(E269+F269+G269,6))</f>
      </c>
      <c r="I269" s="3">
        <f>IF(H269="","",IF(ABS(H269-1)&lt;=0.000001,"OK","CHECK"))</f>
      </c>
    </row>
    <row r="270">
      <c r="A270" s="3">
        <f>Inputs!$B$2</f>
      </c>
      <c r="B270" t="inlineStr" s="2">
        <is>
          <t xml:space="preserve"/>
        </is>
      </c>
      <c r="C270" s="2"/>
      <c r="D270" s="2"/>
      <c r="E270" s="2"/>
      <c r="F270" s="2"/>
      <c r="G270" s="2"/>
      <c r="H270" s="7">
        <f>IF(COUNTA(A270:G270)=0,"",ROUND(E270+F270+G270,6))</f>
      </c>
      <c r="I270" s="3">
        <f>IF(H270="","",IF(ABS(H270-1)&lt;=0.000001,"OK","CHECK"))</f>
      </c>
    </row>
    <row r="271">
      <c r="A271" s="3">
        <f>Inputs!$B$2</f>
      </c>
      <c r="B271" t="inlineStr" s="2">
        <is>
          <t xml:space="preserve"/>
        </is>
      </c>
      <c r="C271" s="2"/>
      <c r="D271" s="2"/>
      <c r="E271" s="2"/>
      <c r="F271" s="2"/>
      <c r="G271" s="2"/>
      <c r="H271" s="7">
        <f>IF(COUNTA(A271:G271)=0,"",ROUND(E271+F271+G271,6))</f>
      </c>
      <c r="I271" s="3">
        <f>IF(H271="","",IF(ABS(H271-1)&lt;=0.000001,"OK","CHECK"))</f>
      </c>
    </row>
    <row r="272">
      <c r="A272" s="3">
        <f>Inputs!$B$2</f>
      </c>
      <c r="B272" t="inlineStr" s="2">
        <is>
          <t xml:space="preserve"/>
        </is>
      </c>
      <c r="C272" s="2"/>
      <c r="D272" s="2"/>
      <c r="E272" s="2"/>
      <c r="F272" s="2"/>
      <c r="G272" s="2"/>
      <c r="H272" s="7">
        <f>IF(COUNTA(A272:G272)=0,"",ROUND(E272+F272+G272,6))</f>
      </c>
      <c r="I272" s="3">
        <f>IF(H272="","",IF(ABS(H272-1)&lt;=0.000001,"OK","CHECK"))</f>
      </c>
    </row>
    <row r="273">
      <c r="A273" s="3">
        <f>Inputs!$B$2</f>
      </c>
      <c r="B273" t="inlineStr" s="2">
        <is>
          <t xml:space="preserve"/>
        </is>
      </c>
      <c r="C273" s="2"/>
      <c r="D273" s="2"/>
      <c r="E273" s="2"/>
      <c r="F273" s="2"/>
      <c r="G273" s="2"/>
      <c r="H273" s="7">
        <f>IF(COUNTA(A273:G273)=0,"",ROUND(E273+F273+G273,6))</f>
      </c>
      <c r="I273" s="3">
        <f>IF(H273="","",IF(ABS(H273-1)&lt;=0.000001,"OK","CHECK"))</f>
      </c>
    </row>
    <row r="274">
      <c r="A274" s="3">
        <f>Inputs!$B$2</f>
      </c>
      <c r="B274" t="inlineStr" s="2">
        <is>
          <t xml:space="preserve"/>
        </is>
      </c>
      <c r="C274" s="2"/>
      <c r="D274" s="2"/>
      <c r="E274" s="2"/>
      <c r="F274" s="2"/>
      <c r="G274" s="2"/>
      <c r="H274" s="7">
        <f>IF(COUNTA(A274:G274)=0,"",ROUND(E274+F274+G274,6))</f>
      </c>
      <c r="I274" s="3">
        <f>IF(H274="","",IF(ABS(H274-1)&lt;=0.000001,"OK","CHECK"))</f>
      </c>
    </row>
    <row r="275">
      <c r="A275" s="3">
        <f>Inputs!$B$2</f>
      </c>
      <c r="B275" t="inlineStr" s="2">
        <is>
          <t xml:space="preserve"/>
        </is>
      </c>
      <c r="C275" s="2"/>
      <c r="D275" s="2"/>
      <c r="E275" s="2"/>
      <c r="F275" s="2"/>
      <c r="G275" s="2"/>
      <c r="H275" s="7">
        <f>IF(COUNTA(A275:G275)=0,"",ROUND(E275+F275+G275,6))</f>
      </c>
      <c r="I275" s="3">
        <f>IF(H275="","",IF(ABS(H275-1)&lt;=0.000001,"OK","CHECK"))</f>
      </c>
    </row>
    <row r="276">
      <c r="A276" s="3">
        <f>Inputs!$B$2</f>
      </c>
      <c r="B276" t="inlineStr" s="2">
        <is>
          <t xml:space="preserve"/>
        </is>
      </c>
      <c r="C276" s="2"/>
      <c r="D276" s="2"/>
      <c r="E276" s="2"/>
      <c r="F276" s="2"/>
      <c r="G276" s="2"/>
      <c r="H276" s="7">
        <f>IF(COUNTA(A276:G276)=0,"",ROUND(E276+F276+G276,6))</f>
      </c>
      <c r="I276" s="3">
        <f>IF(H276="","",IF(ABS(H276-1)&lt;=0.000001,"OK","CHECK"))</f>
      </c>
    </row>
    <row r="277">
      <c r="A277" s="3">
        <f>Inputs!$B$2</f>
      </c>
      <c r="B277" t="inlineStr" s="2">
        <is>
          <t xml:space="preserve"/>
        </is>
      </c>
      <c r="C277" s="2"/>
      <c r="D277" s="2"/>
      <c r="E277" s="2"/>
      <c r="F277" s="2"/>
      <c r="G277" s="2"/>
      <c r="H277" s="7">
        <f>IF(COUNTA(A277:G277)=0,"",ROUND(E277+F277+G277,6))</f>
      </c>
      <c r="I277" s="3">
        <f>IF(H277="","",IF(ABS(H277-1)&lt;=0.000001,"OK","CHECK"))</f>
      </c>
    </row>
    <row r="278">
      <c r="A278" s="3">
        <f>Inputs!$B$2</f>
      </c>
      <c r="B278" t="inlineStr" s="2">
        <is>
          <t xml:space="preserve"/>
        </is>
      </c>
      <c r="C278" s="2"/>
      <c r="D278" s="2"/>
      <c r="E278" s="2"/>
      <c r="F278" s="2"/>
      <c r="G278" s="2"/>
      <c r="H278" s="7">
        <f>IF(COUNTA(A278:G278)=0,"",ROUND(E278+F278+G278,6))</f>
      </c>
      <c r="I278" s="3">
        <f>IF(H278="","",IF(ABS(H278-1)&lt;=0.000001,"OK","CHECK"))</f>
      </c>
    </row>
    <row r="279">
      <c r="A279" s="3">
        <f>Inputs!$B$2</f>
      </c>
      <c r="B279" t="inlineStr" s="2">
        <is>
          <t xml:space="preserve"/>
        </is>
      </c>
      <c r="C279" s="2"/>
      <c r="D279" s="2"/>
      <c r="E279" s="2"/>
      <c r="F279" s="2"/>
      <c r="G279" s="2"/>
      <c r="H279" s="7">
        <f>IF(COUNTA(A279:G279)=0,"",ROUND(E279+F279+G279,6))</f>
      </c>
      <c r="I279" s="3">
        <f>IF(H279="","",IF(ABS(H279-1)&lt;=0.000001,"OK","CHECK"))</f>
      </c>
    </row>
    <row r="280">
      <c r="A280" s="3">
        <f>Inputs!$B$2</f>
      </c>
      <c r="B280" t="inlineStr" s="2">
        <is>
          <t xml:space="preserve"/>
        </is>
      </c>
      <c r="C280" s="2"/>
      <c r="D280" s="2"/>
      <c r="E280" s="2"/>
      <c r="F280" s="2"/>
      <c r="G280" s="2"/>
      <c r="H280" s="7">
        <f>IF(COUNTA(A280:G280)=0,"",ROUND(E280+F280+G280,6))</f>
      </c>
      <c r="I280" s="3">
        <f>IF(H280="","",IF(ABS(H280-1)&lt;=0.000001,"OK","CHECK"))</f>
      </c>
    </row>
    <row r="281">
      <c r="A281" s="3">
        <f>Inputs!$B$2</f>
      </c>
      <c r="B281" t="inlineStr" s="2">
        <is>
          <t xml:space="preserve"/>
        </is>
      </c>
      <c r="C281" s="2"/>
      <c r="D281" s="2"/>
      <c r="E281" s="2"/>
      <c r="F281" s="2"/>
      <c r="G281" s="2"/>
      <c r="H281" s="7">
        <f>IF(COUNTA(A281:G281)=0,"",ROUND(E281+F281+G281,6))</f>
      </c>
      <c r="I281" s="3">
        <f>IF(H281="","",IF(ABS(H281-1)&lt;=0.000001,"OK","CHECK"))</f>
      </c>
    </row>
    <row r="282">
      <c r="A282" s="3">
        <f>Inputs!$B$2</f>
      </c>
      <c r="B282" t="inlineStr" s="2">
        <is>
          <t xml:space="preserve"/>
        </is>
      </c>
      <c r="C282" s="2"/>
      <c r="D282" s="2"/>
      <c r="E282" s="2"/>
      <c r="F282" s="2"/>
      <c r="G282" s="2"/>
      <c r="H282" s="7">
        <f>IF(COUNTA(A282:G282)=0,"",ROUND(E282+F282+G282,6))</f>
      </c>
      <c r="I282" s="3">
        <f>IF(H282="","",IF(ABS(H282-1)&lt;=0.000001,"OK","CHECK"))</f>
      </c>
    </row>
    <row r="283">
      <c r="A283" s="3">
        <f>Inputs!$B$2</f>
      </c>
      <c r="B283" t="inlineStr" s="2">
        <is>
          <t xml:space="preserve"/>
        </is>
      </c>
      <c r="C283" s="2"/>
      <c r="D283" s="2"/>
      <c r="E283" s="2"/>
      <c r="F283" s="2"/>
      <c r="G283" s="2"/>
      <c r="H283" s="7">
        <f>IF(COUNTA(A283:G283)=0,"",ROUND(E283+F283+G283,6))</f>
      </c>
      <c r="I283" s="3">
        <f>IF(H283="","",IF(ABS(H283-1)&lt;=0.000001,"OK","CHECK"))</f>
      </c>
    </row>
    <row r="284">
      <c r="A284" s="3">
        <f>Inputs!$B$2</f>
      </c>
      <c r="B284" t="inlineStr" s="2">
        <is>
          <t xml:space="preserve"/>
        </is>
      </c>
      <c r="C284" s="2"/>
      <c r="D284" s="2"/>
      <c r="E284" s="2"/>
      <c r="F284" s="2"/>
      <c r="G284" s="2"/>
      <c r="H284" s="7">
        <f>IF(COUNTA(A284:G284)=0,"",ROUND(E284+F284+G284,6))</f>
      </c>
      <c r="I284" s="3">
        <f>IF(H284="","",IF(ABS(H284-1)&lt;=0.000001,"OK","CHECK"))</f>
      </c>
    </row>
    <row r="285">
      <c r="A285" s="3">
        <f>Inputs!$B$2</f>
      </c>
      <c r="B285" t="inlineStr" s="2">
        <is>
          <t xml:space="preserve"/>
        </is>
      </c>
      <c r="C285" s="2"/>
      <c r="D285" s="2"/>
      <c r="E285" s="2"/>
      <c r="F285" s="2"/>
      <c r="G285" s="2"/>
      <c r="H285" s="7">
        <f>IF(COUNTA(A285:G285)=0,"",ROUND(E285+F285+G285,6))</f>
      </c>
      <c r="I285" s="3">
        <f>IF(H285="","",IF(ABS(H285-1)&lt;=0.000001,"OK","CHECK"))</f>
      </c>
    </row>
    <row r="286">
      <c r="A286" s="3">
        <f>Inputs!$B$2</f>
      </c>
      <c r="B286" t="inlineStr" s="2">
        <is>
          <t xml:space="preserve"/>
        </is>
      </c>
      <c r="C286" s="2"/>
      <c r="D286" s="2"/>
      <c r="E286" s="2"/>
      <c r="F286" s="2"/>
      <c r="G286" s="2"/>
      <c r="H286" s="7">
        <f>IF(COUNTA(A286:G286)=0,"",ROUND(E286+F286+G286,6))</f>
      </c>
      <c r="I286" s="3">
        <f>IF(H286="","",IF(ABS(H286-1)&lt;=0.000001,"OK","CHECK"))</f>
      </c>
    </row>
    <row r="287">
      <c r="A287" s="3">
        <f>Inputs!$B$2</f>
      </c>
      <c r="B287" t="inlineStr" s="2">
        <is>
          <t xml:space="preserve"/>
        </is>
      </c>
      <c r="C287" s="2"/>
      <c r="D287" s="2"/>
      <c r="E287" s="2"/>
      <c r="F287" s="2"/>
      <c r="G287" s="2"/>
      <c r="H287" s="7">
        <f>IF(COUNTA(A287:G287)=0,"",ROUND(E287+F287+G287,6))</f>
      </c>
      <c r="I287" s="3">
        <f>IF(H287="","",IF(ABS(H287-1)&lt;=0.000001,"OK","CHECK"))</f>
      </c>
    </row>
    <row r="288">
      <c r="A288" s="3">
        <f>Inputs!$B$2</f>
      </c>
      <c r="B288" t="inlineStr" s="2">
        <is>
          <t xml:space="preserve"/>
        </is>
      </c>
      <c r="C288" s="2"/>
      <c r="D288" s="2"/>
      <c r="E288" s="2"/>
      <c r="F288" s="2"/>
      <c r="G288" s="2"/>
      <c r="H288" s="7">
        <f>IF(COUNTA(A288:G288)=0,"",ROUND(E288+F288+G288,6))</f>
      </c>
      <c r="I288" s="3">
        <f>IF(H288="","",IF(ABS(H288-1)&lt;=0.000001,"OK","CHECK"))</f>
      </c>
    </row>
    <row r="289">
      <c r="A289" s="3">
        <f>Inputs!$B$2</f>
      </c>
      <c r="B289" t="inlineStr" s="2">
        <is>
          <t xml:space="preserve"/>
        </is>
      </c>
      <c r="C289" s="2"/>
      <c r="D289" s="2"/>
      <c r="E289" s="2"/>
      <c r="F289" s="2"/>
      <c r="G289" s="2"/>
      <c r="H289" s="7">
        <f>IF(COUNTA(A289:G289)=0,"",ROUND(E289+F289+G289,6))</f>
      </c>
      <c r="I289" s="3">
        <f>IF(H289="","",IF(ABS(H289-1)&lt;=0.000001,"OK","CHECK"))</f>
      </c>
    </row>
    <row r="290">
      <c r="A290" s="3">
        <f>Inputs!$B$2</f>
      </c>
      <c r="B290" t="inlineStr" s="2">
        <is>
          <t xml:space="preserve"/>
        </is>
      </c>
      <c r="C290" s="2"/>
      <c r="D290" s="2"/>
      <c r="E290" s="2"/>
      <c r="F290" s="2"/>
      <c r="G290" s="2"/>
      <c r="H290" s="7">
        <f>IF(COUNTA(A290:G290)=0,"",ROUND(E290+F290+G290,6))</f>
      </c>
      <c r="I290" s="3">
        <f>IF(H290="","",IF(ABS(H290-1)&lt;=0.000001,"OK","CHECK"))</f>
      </c>
    </row>
    <row r="291">
      <c r="A291" s="3">
        <f>Inputs!$B$2</f>
      </c>
      <c r="B291" t="inlineStr" s="2">
        <is>
          <t xml:space="preserve"/>
        </is>
      </c>
      <c r="C291" s="2"/>
      <c r="D291" s="2"/>
      <c r="E291" s="2"/>
      <c r="F291" s="2"/>
      <c r="G291" s="2"/>
      <c r="H291" s="7">
        <f>IF(COUNTA(A291:G291)=0,"",ROUND(E291+F291+G291,6))</f>
      </c>
      <c r="I291" s="3">
        <f>IF(H291="","",IF(ABS(H291-1)&lt;=0.000001,"OK","CHECK"))</f>
      </c>
    </row>
    <row r="292">
      <c r="A292" s="3">
        <f>Inputs!$B$2</f>
      </c>
      <c r="B292" t="inlineStr" s="2">
        <is>
          <t xml:space="preserve"/>
        </is>
      </c>
      <c r="C292" s="2"/>
      <c r="D292" s="2"/>
      <c r="E292" s="2"/>
      <c r="F292" s="2"/>
      <c r="G292" s="2"/>
      <c r="H292" s="7">
        <f>IF(COUNTA(A292:G292)=0,"",ROUND(E292+F292+G292,6))</f>
      </c>
      <c r="I292" s="3">
        <f>IF(H292="","",IF(ABS(H292-1)&lt;=0.000001,"OK","CHECK"))</f>
      </c>
    </row>
    <row r="293">
      <c r="A293" s="3">
        <f>Inputs!$B$2</f>
      </c>
      <c r="B293" t="inlineStr" s="2">
        <is>
          <t xml:space="preserve"/>
        </is>
      </c>
      <c r="C293" s="2"/>
      <c r="D293" s="2"/>
      <c r="E293" s="2"/>
      <c r="F293" s="2"/>
      <c r="G293" s="2"/>
      <c r="H293" s="7">
        <f>IF(COUNTA(A293:G293)=0,"",ROUND(E293+F293+G293,6))</f>
      </c>
      <c r="I293" s="3">
        <f>IF(H293="","",IF(ABS(H293-1)&lt;=0.000001,"OK","CHECK"))</f>
      </c>
    </row>
    <row r="294">
      <c r="A294" s="3">
        <f>Inputs!$B$2</f>
      </c>
      <c r="B294" t="inlineStr" s="2">
        <is>
          <t xml:space="preserve"/>
        </is>
      </c>
      <c r="C294" s="2"/>
      <c r="D294" s="2"/>
      <c r="E294" s="2"/>
      <c r="F294" s="2"/>
      <c r="G294" s="2"/>
      <c r="H294" s="7">
        <f>IF(COUNTA(A294:G294)=0,"",ROUND(E294+F294+G294,6))</f>
      </c>
      <c r="I294" s="3">
        <f>IF(H294="","",IF(ABS(H294-1)&lt;=0.000001,"OK","CHECK"))</f>
      </c>
    </row>
    <row r="295">
      <c r="A295" s="3">
        <f>Inputs!$B$2</f>
      </c>
      <c r="B295" t="inlineStr" s="2">
        <is>
          <t xml:space="preserve"/>
        </is>
      </c>
      <c r="C295" s="2"/>
      <c r="D295" s="2"/>
      <c r="E295" s="2"/>
      <c r="F295" s="2"/>
      <c r="G295" s="2"/>
      <c r="H295" s="7">
        <f>IF(COUNTA(A295:G295)=0,"",ROUND(E295+F295+G295,6))</f>
      </c>
      <c r="I295" s="3">
        <f>IF(H295="","",IF(ABS(H295-1)&lt;=0.000001,"OK","CHECK"))</f>
      </c>
    </row>
    <row r="296">
      <c r="A296" s="3">
        <f>Inputs!$B$2</f>
      </c>
      <c r="B296" t="inlineStr" s="2">
        <is>
          <t xml:space="preserve"/>
        </is>
      </c>
      <c r="C296" s="2"/>
      <c r="D296" s="2"/>
      <c r="E296" s="2"/>
      <c r="F296" s="2"/>
      <c r="G296" s="2"/>
      <c r="H296" s="7">
        <f>IF(COUNTA(A296:G296)=0,"",ROUND(E296+F296+G296,6))</f>
      </c>
      <c r="I296" s="3">
        <f>IF(H296="","",IF(ABS(H296-1)&lt;=0.000001,"OK","CHECK"))</f>
      </c>
    </row>
    <row r="297">
      <c r="A297" s="3">
        <f>Inputs!$B$2</f>
      </c>
      <c r="B297" t="inlineStr" s="2">
        <is>
          <t xml:space="preserve"/>
        </is>
      </c>
      <c r="C297" s="2"/>
      <c r="D297" s="2"/>
      <c r="E297" s="2"/>
      <c r="F297" s="2"/>
      <c r="G297" s="2"/>
      <c r="H297" s="7">
        <f>IF(COUNTA(A297:G297)=0,"",ROUND(E297+F297+G297,6))</f>
      </c>
      <c r="I297" s="3">
        <f>IF(H297="","",IF(ABS(H297-1)&lt;=0.000001,"OK","CHECK"))</f>
      </c>
    </row>
    <row r="298">
      <c r="A298" s="3">
        <f>Inputs!$B$2</f>
      </c>
      <c r="B298" t="inlineStr" s="2">
        <is>
          <t xml:space="preserve"/>
        </is>
      </c>
      <c r="C298" s="2"/>
      <c r="D298" s="2"/>
      <c r="E298" s="2"/>
      <c r="F298" s="2"/>
      <c r="G298" s="2"/>
      <c r="H298" s="7">
        <f>IF(COUNTA(A298:G298)=0,"",ROUND(E298+F298+G298,6))</f>
      </c>
      <c r="I298" s="3">
        <f>IF(H298="","",IF(ABS(H298-1)&lt;=0.000001,"OK","CHECK"))</f>
      </c>
    </row>
    <row r="299">
      <c r="A299" s="3">
        <f>Inputs!$B$2</f>
      </c>
      <c r="B299" t="inlineStr" s="2">
        <is>
          <t xml:space="preserve"/>
        </is>
      </c>
      <c r="C299" s="2"/>
      <c r="D299" s="2"/>
      <c r="E299" s="2"/>
      <c r="F299" s="2"/>
      <c r="G299" s="2"/>
      <c r="H299" s="7">
        <f>IF(COUNTA(A299:G299)=0,"",ROUND(E299+F299+G299,6))</f>
      </c>
      <c r="I299" s="3">
        <f>IF(H299="","",IF(ABS(H299-1)&lt;=0.000001,"OK","CHECK"))</f>
      </c>
    </row>
    <row r="300">
      <c r="A300" s="3">
        <f>Inputs!$B$2</f>
      </c>
      <c r="B300" t="inlineStr" s="2">
        <is>
          <t xml:space="preserve"/>
        </is>
      </c>
      <c r="C300" s="2"/>
      <c r="D300" s="2"/>
      <c r="E300" s="2"/>
      <c r="F300" s="2"/>
      <c r="G300" s="2"/>
      <c r="H300" s="7">
        <f>IF(COUNTA(A300:G300)=0,"",ROUND(E300+F300+G300,6))</f>
      </c>
      <c r="I300" s="3">
        <f>IF(H300="","",IF(ABS(H300-1)&lt;=0.000001,"OK","CHECK"))</f>
      </c>
    </row>
    <row r="301">
      <c r="A301" s="3">
        <f>Inputs!$B$2</f>
      </c>
      <c r="B301" t="inlineStr" s="2">
        <is>
          <t xml:space="preserve"/>
        </is>
      </c>
      <c r="C301" s="2"/>
      <c r="D301" s="2"/>
      <c r="E301" s="2"/>
      <c r="F301" s="2"/>
      <c r="G301" s="2"/>
      <c r="H301" s="7">
        <f>IF(COUNTA(A301:G301)=0,"",ROUND(E301+F301+G301,6))</f>
      </c>
      <c r="I301" s="3">
        <f>IF(H301="","",IF(ABS(H301-1)&lt;=0.000001,"OK","CHECK"))</f>
      </c>
    </row>
    <row r="302">
      <c r="A302" s="3">
        <f>Inputs!$B$2</f>
      </c>
      <c r="B302" t="inlineStr" s="2">
        <is>
          <t xml:space="preserve"/>
        </is>
      </c>
      <c r="C302" s="2"/>
      <c r="D302" s="2"/>
      <c r="E302" s="2"/>
      <c r="F302" s="2"/>
      <c r="G302" s="2"/>
      <c r="H302" s="7">
        <f>IF(COUNTA(A302:G302)=0,"",ROUND(E302+F302+G302,6))</f>
      </c>
      <c r="I302" s="3">
        <f>IF(H302="","",IF(ABS(H302-1)&lt;=0.000001,"OK","CHECK"))</f>
      </c>
    </row>
    <row r="303">
      <c r="A303" s="3">
        <f>Inputs!$B$2</f>
      </c>
      <c r="B303" t="inlineStr" s="2">
        <is>
          <t xml:space="preserve"/>
        </is>
      </c>
      <c r="C303" s="2"/>
      <c r="D303" s="2"/>
      <c r="E303" s="2"/>
      <c r="F303" s="2"/>
      <c r="G303" s="2"/>
      <c r="H303" s="7">
        <f>IF(COUNTA(A303:G303)=0,"",ROUND(E303+F303+G303,6))</f>
      </c>
      <c r="I303" s="3">
        <f>IF(H303="","",IF(ABS(H303-1)&lt;=0.000001,"OK","CHECK"))</f>
      </c>
    </row>
    <row r="304">
      <c r="A304" s="3">
        <f>Inputs!$B$2</f>
      </c>
      <c r="B304" t="inlineStr" s="2">
        <is>
          <t xml:space="preserve"/>
        </is>
      </c>
      <c r="C304" s="2"/>
      <c r="D304" s="2"/>
      <c r="E304" s="2"/>
      <c r="F304" s="2"/>
      <c r="G304" s="2"/>
      <c r="H304" s="7">
        <f>IF(COUNTA(A304:G304)=0,"",ROUND(E304+F304+G304,6))</f>
      </c>
      <c r="I304" s="3">
        <f>IF(H304="","",IF(ABS(H304-1)&lt;=0.000001,"OK","CHECK"))</f>
      </c>
    </row>
    <row r="305">
      <c r="A305" s="3">
        <f>Inputs!$B$2</f>
      </c>
      <c r="B305" t="inlineStr" s="2">
        <is>
          <t xml:space="preserve"/>
        </is>
      </c>
      <c r="C305" s="2"/>
      <c r="D305" s="2"/>
      <c r="E305" s="2"/>
      <c r="F305" s="2"/>
      <c r="G305" s="2"/>
      <c r="H305" s="7">
        <f>IF(COUNTA(A305:G305)=0,"",ROUND(E305+F305+G305,6))</f>
      </c>
      <c r="I305" s="3">
        <f>IF(H305="","",IF(ABS(H305-1)&lt;=0.000001,"OK","CHECK"))</f>
      </c>
    </row>
    <row r="306">
      <c r="A306" s="3">
        <f>Inputs!$B$2</f>
      </c>
      <c r="B306" t="inlineStr" s="2">
        <is>
          <t xml:space="preserve"/>
        </is>
      </c>
      <c r="C306" s="2"/>
      <c r="D306" s="2"/>
      <c r="E306" s="2"/>
      <c r="F306" s="2"/>
      <c r="G306" s="2"/>
      <c r="H306" s="7">
        <f>IF(COUNTA(A306:G306)=0,"",ROUND(E306+F306+G306,6))</f>
      </c>
      <c r="I306" s="3">
        <f>IF(H306="","",IF(ABS(H306-1)&lt;=0.000001,"OK","CHECK"))</f>
      </c>
    </row>
    <row r="307">
      <c r="A307" s="3">
        <f>Inputs!$B$2</f>
      </c>
      <c r="B307" t="inlineStr" s="2">
        <is>
          <t xml:space="preserve"/>
        </is>
      </c>
      <c r="C307" s="2"/>
      <c r="D307" s="2"/>
      <c r="E307" s="2"/>
      <c r="F307" s="2"/>
      <c r="G307" s="2"/>
      <c r="H307" s="7">
        <f>IF(COUNTA(A307:G307)=0,"",ROUND(E307+F307+G307,6))</f>
      </c>
      <c r="I307" s="3">
        <f>IF(H307="","",IF(ABS(H307-1)&lt;=0.000001,"OK","CHECK"))</f>
      </c>
    </row>
    <row r="308">
      <c r="A308" s="3">
        <f>Inputs!$B$2</f>
      </c>
      <c r="B308" t="inlineStr" s="2">
        <is>
          <t xml:space="preserve"/>
        </is>
      </c>
      <c r="C308" s="2"/>
      <c r="D308" s="2"/>
      <c r="E308" s="2"/>
      <c r="F308" s="2"/>
      <c r="G308" s="2"/>
      <c r="H308" s="7">
        <f>IF(COUNTA(A308:G308)=0,"",ROUND(E308+F308+G308,6))</f>
      </c>
      <c r="I308" s="3">
        <f>IF(H308="","",IF(ABS(H308-1)&lt;=0.000001,"OK","CHECK"))</f>
      </c>
    </row>
    <row r="309">
      <c r="A309" s="3">
        <f>Inputs!$B$2</f>
      </c>
      <c r="B309" t="inlineStr" s="2">
        <is>
          <t xml:space="preserve"/>
        </is>
      </c>
      <c r="C309" s="2"/>
      <c r="D309" s="2"/>
      <c r="E309" s="2"/>
      <c r="F309" s="2"/>
      <c r="G309" s="2"/>
      <c r="H309" s="7">
        <f>IF(COUNTA(A309:G309)=0,"",ROUND(E309+F309+G309,6))</f>
      </c>
      <c r="I309" s="3">
        <f>IF(H309="","",IF(ABS(H309-1)&lt;=0.000001,"OK","CHECK"))</f>
      </c>
    </row>
    <row r="310">
      <c r="A310" s="3">
        <f>Inputs!$B$2</f>
      </c>
      <c r="B310" t="inlineStr" s="2">
        <is>
          <t xml:space="preserve"/>
        </is>
      </c>
      <c r="C310" s="2"/>
      <c r="D310" s="2"/>
      <c r="E310" s="2"/>
      <c r="F310" s="2"/>
      <c r="G310" s="2"/>
      <c r="H310" s="7">
        <f>IF(COUNTA(A310:G310)=0,"",ROUND(E310+F310+G310,6))</f>
      </c>
      <c r="I310" s="3">
        <f>IF(H310="","",IF(ABS(H310-1)&lt;=0.000001,"OK","CHECK"))</f>
      </c>
    </row>
    <row r="311">
      <c r="A311" s="3">
        <f>Inputs!$B$2</f>
      </c>
      <c r="B311" t="inlineStr" s="2">
        <is>
          <t xml:space="preserve"/>
        </is>
      </c>
      <c r="C311" s="2"/>
      <c r="D311" s="2"/>
      <c r="E311" s="2"/>
      <c r="F311" s="2"/>
      <c r="G311" s="2"/>
      <c r="H311" s="7">
        <f>IF(COUNTA(A311:G311)=0,"",ROUND(E311+F311+G311,6))</f>
      </c>
      <c r="I311" s="3">
        <f>IF(H311="","",IF(ABS(H311-1)&lt;=0.000001,"OK","CHECK"))</f>
      </c>
    </row>
    <row r="312">
      <c r="A312" s="3">
        <f>Inputs!$B$2</f>
      </c>
      <c r="B312" t="inlineStr" s="2">
        <is>
          <t xml:space="preserve"/>
        </is>
      </c>
      <c r="C312" s="2"/>
      <c r="D312" s="2"/>
      <c r="E312" s="2"/>
      <c r="F312" s="2"/>
      <c r="G312" s="2"/>
      <c r="H312" s="7">
        <f>IF(COUNTA(A312:G312)=0,"",ROUND(E312+F312+G312,6))</f>
      </c>
      <c r="I312" s="3">
        <f>IF(H312="","",IF(ABS(H312-1)&lt;=0.000001,"OK","CHECK"))</f>
      </c>
    </row>
    <row r="313">
      <c r="A313" s="3">
        <f>Inputs!$B$2</f>
      </c>
      <c r="B313" t="inlineStr" s="2">
        <is>
          <t xml:space="preserve"/>
        </is>
      </c>
      <c r="C313" s="2"/>
      <c r="D313" s="2"/>
      <c r="E313" s="2"/>
      <c r="F313" s="2"/>
      <c r="G313" s="2"/>
      <c r="H313" s="7">
        <f>IF(COUNTA(A313:G313)=0,"",ROUND(E313+F313+G313,6))</f>
      </c>
      <c r="I313" s="3">
        <f>IF(H313="","",IF(ABS(H313-1)&lt;=0.000001,"OK","CHECK"))</f>
      </c>
    </row>
    <row r="314">
      <c r="A314" s="3">
        <f>Inputs!$B$2</f>
      </c>
      <c r="B314" t="inlineStr" s="2">
        <is>
          <t xml:space="preserve"/>
        </is>
      </c>
      <c r="C314" s="2"/>
      <c r="D314" s="2"/>
      <c r="E314" s="2"/>
      <c r="F314" s="2"/>
      <c r="G314" s="2"/>
      <c r="H314" s="7">
        <f>IF(COUNTA(A314:G314)=0,"",ROUND(E314+F314+G314,6))</f>
      </c>
      <c r="I314" s="3">
        <f>IF(H314="","",IF(ABS(H314-1)&lt;=0.000001,"OK","CHECK"))</f>
      </c>
    </row>
    <row r="315">
      <c r="A315" s="3">
        <f>Inputs!$B$2</f>
      </c>
      <c r="B315" t="inlineStr" s="2">
        <is>
          <t xml:space="preserve"/>
        </is>
      </c>
      <c r="C315" s="2"/>
      <c r="D315" s="2"/>
      <c r="E315" s="2"/>
      <c r="F315" s="2"/>
      <c r="G315" s="2"/>
      <c r="H315" s="7">
        <f>IF(COUNTA(A315:G315)=0,"",ROUND(E315+F315+G315,6))</f>
      </c>
      <c r="I315" s="3">
        <f>IF(H315="","",IF(ABS(H315-1)&lt;=0.000001,"OK","CHECK"))</f>
      </c>
    </row>
    <row r="316">
      <c r="A316" s="3">
        <f>Inputs!$B$2</f>
      </c>
      <c r="B316" t="inlineStr" s="2">
        <is>
          <t xml:space="preserve"/>
        </is>
      </c>
      <c r="C316" s="2"/>
      <c r="D316" s="2"/>
      <c r="E316" s="2"/>
      <c r="F316" s="2"/>
      <c r="G316" s="2"/>
      <c r="H316" s="7">
        <f>IF(COUNTA(A316:G316)=0,"",ROUND(E316+F316+G316,6))</f>
      </c>
      <c r="I316" s="3">
        <f>IF(H316="","",IF(ABS(H316-1)&lt;=0.000001,"OK","CHECK"))</f>
      </c>
    </row>
    <row r="317">
      <c r="A317" s="3">
        <f>Inputs!$B$2</f>
      </c>
      <c r="B317" t="inlineStr" s="2">
        <is>
          <t xml:space="preserve"/>
        </is>
      </c>
      <c r="C317" s="2"/>
      <c r="D317" s="2"/>
      <c r="E317" s="2"/>
      <c r="F317" s="2"/>
      <c r="G317" s="2"/>
      <c r="H317" s="7">
        <f>IF(COUNTA(A317:G317)=0,"",ROUND(E317+F317+G317,6))</f>
      </c>
      <c r="I317" s="3">
        <f>IF(H317="","",IF(ABS(H317-1)&lt;=0.000001,"OK","CHECK"))</f>
      </c>
    </row>
    <row r="318">
      <c r="A318" s="3">
        <f>Inputs!$B$2</f>
      </c>
      <c r="B318" t="inlineStr" s="2">
        <is>
          <t xml:space="preserve"/>
        </is>
      </c>
      <c r="C318" s="2"/>
      <c r="D318" s="2"/>
      <c r="E318" s="2"/>
      <c r="F318" s="2"/>
      <c r="G318" s="2"/>
      <c r="H318" s="7">
        <f>IF(COUNTA(A318:G318)=0,"",ROUND(E318+F318+G318,6))</f>
      </c>
      <c r="I318" s="3">
        <f>IF(H318="","",IF(ABS(H318-1)&lt;=0.000001,"OK","CHECK"))</f>
      </c>
    </row>
    <row r="319">
      <c r="A319" s="3">
        <f>Inputs!$B$2</f>
      </c>
      <c r="B319" t="inlineStr" s="2">
        <is>
          <t xml:space="preserve"/>
        </is>
      </c>
      <c r="C319" s="2"/>
      <c r="D319" s="2"/>
      <c r="E319" s="2"/>
      <c r="F319" s="2"/>
      <c r="G319" s="2"/>
      <c r="H319" s="7">
        <f>IF(COUNTA(A319:G319)=0,"",ROUND(E319+F319+G319,6))</f>
      </c>
      <c r="I319" s="3">
        <f>IF(H319="","",IF(ABS(H319-1)&lt;=0.000001,"OK","CHECK"))</f>
      </c>
    </row>
    <row r="320">
      <c r="A320" s="3">
        <f>Inputs!$B$2</f>
      </c>
      <c r="B320" t="inlineStr" s="2">
        <is>
          <t xml:space="preserve"/>
        </is>
      </c>
      <c r="C320" s="2"/>
      <c r="D320" s="2"/>
      <c r="E320" s="2"/>
      <c r="F320" s="2"/>
      <c r="G320" s="2"/>
      <c r="H320" s="7">
        <f>IF(COUNTA(A320:G320)=0,"",ROUND(E320+F320+G320,6))</f>
      </c>
      <c r="I320" s="3">
        <f>IF(H320="","",IF(ABS(H320-1)&lt;=0.000001,"OK","CHECK"))</f>
      </c>
    </row>
    <row r="321">
      <c r="A321" s="3">
        <f>Inputs!$B$2</f>
      </c>
      <c r="B321" t="inlineStr" s="2">
        <is>
          <t xml:space="preserve"/>
        </is>
      </c>
      <c r="C321" s="2"/>
      <c r="D321" s="2"/>
      <c r="E321" s="2"/>
      <c r="F321" s="2"/>
      <c r="G321" s="2"/>
      <c r="H321" s="7">
        <f>IF(COUNTA(A321:G321)=0,"",ROUND(E321+F321+G321,6))</f>
      </c>
      <c r="I321" s="3">
        <f>IF(H321="","",IF(ABS(H321-1)&lt;=0.000001,"OK","CHECK"))</f>
      </c>
    </row>
    <row r="322">
      <c r="A322" s="3">
        <f>Inputs!$B$2</f>
      </c>
      <c r="B322" t="inlineStr" s="2">
        <is>
          <t xml:space="preserve"/>
        </is>
      </c>
      <c r="C322" s="2"/>
      <c r="D322" s="2"/>
      <c r="E322" s="2"/>
      <c r="F322" s="2"/>
      <c r="G322" s="2"/>
      <c r="H322" s="7">
        <f>IF(COUNTA(A322:G322)=0,"",ROUND(E322+F322+G322,6))</f>
      </c>
      <c r="I322" s="3">
        <f>IF(H322="","",IF(ABS(H322-1)&lt;=0.000001,"OK","CHECK"))</f>
      </c>
    </row>
    <row r="323">
      <c r="A323" s="3">
        <f>Inputs!$B$2</f>
      </c>
      <c r="B323" t="inlineStr" s="2">
        <is>
          <t xml:space="preserve"/>
        </is>
      </c>
      <c r="C323" s="2"/>
      <c r="D323" s="2"/>
      <c r="E323" s="2"/>
      <c r="F323" s="2"/>
      <c r="G323" s="2"/>
      <c r="H323" s="7">
        <f>IF(COUNTA(A323:G323)=0,"",ROUND(E323+F323+G323,6))</f>
      </c>
      <c r="I323" s="3">
        <f>IF(H323="","",IF(ABS(H323-1)&lt;=0.000001,"OK","CHECK"))</f>
      </c>
    </row>
    <row r="324">
      <c r="A324" s="3">
        <f>Inputs!$B$2</f>
      </c>
      <c r="B324" t="inlineStr" s="2">
        <is>
          <t xml:space="preserve"/>
        </is>
      </c>
      <c r="C324" s="2"/>
      <c r="D324" s="2"/>
      <c r="E324" s="2"/>
      <c r="F324" s="2"/>
      <c r="G324" s="2"/>
      <c r="H324" s="7">
        <f>IF(COUNTA(A324:G324)=0,"",ROUND(E324+F324+G324,6))</f>
      </c>
      <c r="I324" s="3">
        <f>IF(H324="","",IF(ABS(H324-1)&lt;=0.000001,"OK","CHECK"))</f>
      </c>
    </row>
    <row r="325">
      <c r="A325" s="3">
        <f>Inputs!$B$2</f>
      </c>
      <c r="B325" t="inlineStr" s="2">
        <is>
          <t xml:space="preserve"/>
        </is>
      </c>
      <c r="C325" s="2"/>
      <c r="D325" s="2"/>
      <c r="E325" s="2"/>
      <c r="F325" s="2"/>
      <c r="G325" s="2"/>
      <c r="H325" s="7">
        <f>IF(COUNTA(A325:G325)=0,"",ROUND(E325+F325+G325,6))</f>
      </c>
      <c r="I325" s="3">
        <f>IF(H325="","",IF(ABS(H325-1)&lt;=0.000001,"OK","CHECK"))</f>
      </c>
    </row>
    <row r="326">
      <c r="A326" s="3">
        <f>Inputs!$B$2</f>
      </c>
      <c r="B326" t="inlineStr" s="2">
        <is>
          <t xml:space="preserve"/>
        </is>
      </c>
      <c r="C326" s="2"/>
      <c r="D326" s="2"/>
      <c r="E326" s="2"/>
      <c r="F326" s="2"/>
      <c r="G326" s="2"/>
      <c r="H326" s="7">
        <f>IF(COUNTA(A326:G326)=0,"",ROUND(E326+F326+G326,6))</f>
      </c>
      <c r="I326" s="3">
        <f>IF(H326="","",IF(ABS(H326-1)&lt;=0.000001,"OK","CHECK"))</f>
      </c>
    </row>
    <row r="327">
      <c r="A327" s="3">
        <f>Inputs!$B$2</f>
      </c>
      <c r="B327" t="inlineStr" s="2">
        <is>
          <t xml:space="preserve"/>
        </is>
      </c>
      <c r="C327" s="2"/>
      <c r="D327" s="2"/>
      <c r="E327" s="2"/>
      <c r="F327" s="2"/>
      <c r="G327" s="2"/>
      <c r="H327" s="7">
        <f>IF(COUNTA(A327:G327)=0,"",ROUND(E327+F327+G327,6))</f>
      </c>
      <c r="I327" s="3">
        <f>IF(H327="","",IF(ABS(H327-1)&lt;=0.000001,"OK","CHECK"))</f>
      </c>
    </row>
    <row r="328">
      <c r="A328" s="3">
        <f>Inputs!$B$2</f>
      </c>
      <c r="B328" t="inlineStr" s="2">
        <is>
          <t xml:space="preserve"/>
        </is>
      </c>
      <c r="C328" s="2"/>
      <c r="D328" s="2"/>
      <c r="E328" s="2"/>
      <c r="F328" s="2"/>
      <c r="G328" s="2"/>
      <c r="H328" s="7">
        <f>IF(COUNTA(A328:G328)=0,"",ROUND(E328+F328+G328,6))</f>
      </c>
      <c r="I328" s="3">
        <f>IF(H328="","",IF(ABS(H328-1)&lt;=0.000001,"OK","CHECK"))</f>
      </c>
    </row>
    <row r="329">
      <c r="A329" s="3">
        <f>Inputs!$B$2</f>
      </c>
      <c r="B329" t="inlineStr" s="2">
        <is>
          <t xml:space="preserve"/>
        </is>
      </c>
      <c r="C329" s="2"/>
      <c r="D329" s="2"/>
      <c r="E329" s="2"/>
      <c r="F329" s="2"/>
      <c r="G329" s="2"/>
      <c r="H329" s="7">
        <f>IF(COUNTA(A329:G329)=0,"",ROUND(E329+F329+G329,6))</f>
      </c>
      <c r="I329" s="3">
        <f>IF(H329="","",IF(ABS(H329-1)&lt;=0.000001,"OK","CHECK"))</f>
      </c>
    </row>
    <row r="330">
      <c r="A330" s="3">
        <f>Inputs!$B$2</f>
      </c>
      <c r="B330" t="inlineStr" s="2">
        <is>
          <t xml:space="preserve"/>
        </is>
      </c>
      <c r="C330" s="2"/>
      <c r="D330" s="2"/>
      <c r="E330" s="2"/>
      <c r="F330" s="2"/>
      <c r="G330" s="2"/>
      <c r="H330" s="7">
        <f>IF(COUNTA(A330:G330)=0,"",ROUND(E330+F330+G330,6))</f>
      </c>
      <c r="I330" s="3">
        <f>IF(H330="","",IF(ABS(H330-1)&lt;=0.000001,"OK","CHECK"))</f>
      </c>
    </row>
    <row r="331">
      <c r="A331" s="3">
        <f>Inputs!$B$2</f>
      </c>
      <c r="B331" t="inlineStr" s="2">
        <is>
          <t xml:space="preserve"/>
        </is>
      </c>
      <c r="C331" s="2"/>
      <c r="D331" s="2"/>
      <c r="E331" s="2"/>
      <c r="F331" s="2"/>
      <c r="G331" s="2"/>
      <c r="H331" s="7">
        <f>IF(COUNTA(A331:G331)=0,"",ROUND(E331+F331+G331,6))</f>
      </c>
      <c r="I331" s="3">
        <f>IF(H331="","",IF(ABS(H331-1)&lt;=0.000001,"OK","CHECK"))</f>
      </c>
    </row>
    <row r="332">
      <c r="A332" s="3">
        <f>Inputs!$B$2</f>
      </c>
      <c r="B332" t="inlineStr" s="2">
        <is>
          <t xml:space="preserve"/>
        </is>
      </c>
      <c r="C332" s="2"/>
      <c r="D332" s="2"/>
      <c r="E332" s="2"/>
      <c r="F332" s="2"/>
      <c r="G332" s="2"/>
      <c r="H332" s="7">
        <f>IF(COUNTA(A332:G332)=0,"",ROUND(E332+F332+G332,6))</f>
      </c>
      <c r="I332" s="3">
        <f>IF(H332="","",IF(ABS(H332-1)&lt;=0.000001,"OK","CHECK"))</f>
      </c>
    </row>
    <row r="333">
      <c r="A333" s="3">
        <f>Inputs!$B$2</f>
      </c>
      <c r="B333" t="inlineStr" s="2">
        <is>
          <t xml:space="preserve"/>
        </is>
      </c>
      <c r="C333" s="2"/>
      <c r="D333" s="2"/>
      <c r="E333" s="2"/>
      <c r="F333" s="2"/>
      <c r="G333" s="2"/>
      <c r="H333" s="7">
        <f>IF(COUNTA(A333:G333)=0,"",ROUND(E333+F333+G333,6))</f>
      </c>
      <c r="I333" s="3">
        <f>IF(H333="","",IF(ABS(H333-1)&lt;=0.000001,"OK","CHECK"))</f>
      </c>
    </row>
    <row r="334">
      <c r="A334" s="3">
        <f>Inputs!$B$2</f>
      </c>
      <c r="B334" t="inlineStr" s="2">
        <is>
          <t xml:space="preserve"/>
        </is>
      </c>
      <c r="C334" s="2"/>
      <c r="D334" s="2"/>
      <c r="E334" s="2"/>
      <c r="F334" s="2"/>
      <c r="G334" s="2"/>
      <c r="H334" s="7">
        <f>IF(COUNTA(A334:G334)=0,"",ROUND(E334+F334+G334,6))</f>
      </c>
      <c r="I334" s="3">
        <f>IF(H334="","",IF(ABS(H334-1)&lt;=0.000001,"OK","CHECK"))</f>
      </c>
    </row>
    <row r="335">
      <c r="A335" s="3">
        <f>Inputs!$B$2</f>
      </c>
      <c r="B335" t="inlineStr" s="2">
        <is>
          <t xml:space="preserve"/>
        </is>
      </c>
      <c r="C335" s="2"/>
      <c r="D335" s="2"/>
      <c r="E335" s="2"/>
      <c r="F335" s="2"/>
      <c r="G335" s="2"/>
      <c r="H335" s="7">
        <f>IF(COUNTA(A335:G335)=0,"",ROUND(E335+F335+G335,6))</f>
      </c>
      <c r="I335" s="3">
        <f>IF(H335="","",IF(ABS(H335-1)&lt;=0.000001,"OK","CHECK"))</f>
      </c>
    </row>
    <row r="336">
      <c r="A336" s="3">
        <f>Inputs!$B$2</f>
      </c>
      <c r="B336" t="inlineStr" s="2">
        <is>
          <t xml:space="preserve"/>
        </is>
      </c>
      <c r="C336" s="2"/>
      <c r="D336" s="2"/>
      <c r="E336" s="2"/>
      <c r="F336" s="2"/>
      <c r="G336" s="2"/>
      <c r="H336" s="7">
        <f>IF(COUNTA(A336:G336)=0,"",ROUND(E336+F336+G336,6))</f>
      </c>
      <c r="I336" s="3">
        <f>IF(H336="","",IF(ABS(H336-1)&lt;=0.000001,"OK","CHECK"))</f>
      </c>
    </row>
    <row r="337">
      <c r="A337" s="3">
        <f>Inputs!$B$2</f>
      </c>
      <c r="B337" t="inlineStr" s="2">
        <is>
          <t xml:space="preserve"/>
        </is>
      </c>
      <c r="C337" s="2"/>
      <c r="D337" s="2"/>
      <c r="E337" s="2"/>
      <c r="F337" s="2"/>
      <c r="G337" s="2"/>
      <c r="H337" s="7">
        <f>IF(COUNTA(A337:G337)=0,"",ROUND(E337+F337+G337,6))</f>
      </c>
      <c r="I337" s="3">
        <f>IF(H337="","",IF(ABS(H337-1)&lt;=0.000001,"OK","CHECK"))</f>
      </c>
    </row>
    <row r="338">
      <c r="A338" s="3">
        <f>Inputs!$B$2</f>
      </c>
      <c r="B338" t="inlineStr" s="2">
        <is>
          <t xml:space="preserve"/>
        </is>
      </c>
      <c r="C338" s="2"/>
      <c r="D338" s="2"/>
      <c r="E338" s="2"/>
      <c r="F338" s="2"/>
      <c r="G338" s="2"/>
      <c r="H338" s="7">
        <f>IF(COUNTA(A338:G338)=0,"",ROUND(E338+F338+G338,6))</f>
      </c>
      <c r="I338" s="3">
        <f>IF(H338="","",IF(ABS(H338-1)&lt;=0.000001,"OK","CHECK"))</f>
      </c>
    </row>
    <row r="339">
      <c r="A339" s="3">
        <f>Inputs!$B$2</f>
      </c>
      <c r="B339" t="inlineStr" s="2">
        <is>
          <t xml:space="preserve"/>
        </is>
      </c>
      <c r="C339" s="2"/>
      <c r="D339" s="2"/>
      <c r="E339" s="2"/>
      <c r="F339" s="2"/>
      <c r="G339" s="2"/>
      <c r="H339" s="7">
        <f>IF(COUNTA(A339:G339)=0,"",ROUND(E339+F339+G339,6))</f>
      </c>
      <c r="I339" s="3">
        <f>IF(H339="","",IF(ABS(H339-1)&lt;=0.000001,"OK","CHECK"))</f>
      </c>
    </row>
    <row r="340">
      <c r="A340" s="3">
        <f>Inputs!$B$2</f>
      </c>
      <c r="B340" t="inlineStr" s="2">
        <is>
          <t xml:space="preserve"/>
        </is>
      </c>
      <c r="C340" s="2"/>
      <c r="D340" s="2"/>
      <c r="E340" s="2"/>
      <c r="F340" s="2"/>
      <c r="G340" s="2"/>
      <c r="H340" s="7">
        <f>IF(COUNTA(A340:G340)=0,"",ROUND(E340+F340+G340,6))</f>
      </c>
      <c r="I340" s="3">
        <f>IF(H340="","",IF(ABS(H340-1)&lt;=0.000001,"OK","CHECK"))</f>
      </c>
    </row>
    <row r="341">
      <c r="A341" s="3">
        <f>Inputs!$B$2</f>
      </c>
      <c r="B341" t="inlineStr" s="2">
        <is>
          <t xml:space="preserve"/>
        </is>
      </c>
      <c r="C341" s="2"/>
      <c r="D341" s="2"/>
      <c r="E341" s="2"/>
      <c r="F341" s="2"/>
      <c r="G341" s="2"/>
      <c r="H341" s="7">
        <f>IF(COUNTA(A341:G341)=0,"",ROUND(E341+F341+G341,6))</f>
      </c>
      <c r="I341" s="3">
        <f>IF(H341="","",IF(ABS(H341-1)&lt;=0.000001,"OK","CHECK"))</f>
      </c>
    </row>
    <row r="342">
      <c r="A342" s="3">
        <f>Inputs!$B$2</f>
      </c>
      <c r="B342" t="inlineStr" s="2">
        <is>
          <t xml:space="preserve"/>
        </is>
      </c>
      <c r="C342" s="2"/>
      <c r="D342" s="2"/>
      <c r="E342" s="2"/>
      <c r="F342" s="2"/>
      <c r="G342" s="2"/>
      <c r="H342" s="7">
        <f>IF(COUNTA(A342:G342)=0,"",ROUND(E342+F342+G342,6))</f>
      </c>
      <c r="I342" s="3">
        <f>IF(H342="","",IF(ABS(H342-1)&lt;=0.000001,"OK","CHECK"))</f>
      </c>
    </row>
    <row r="343">
      <c r="A343" s="3">
        <f>Inputs!$B$2</f>
      </c>
      <c r="B343" t="inlineStr" s="2">
        <is>
          <t xml:space="preserve"/>
        </is>
      </c>
      <c r="C343" s="2"/>
      <c r="D343" s="2"/>
      <c r="E343" s="2"/>
      <c r="F343" s="2"/>
      <c r="G343" s="2"/>
      <c r="H343" s="7">
        <f>IF(COUNTA(A343:G343)=0,"",ROUND(E343+F343+G343,6))</f>
      </c>
      <c r="I343" s="3">
        <f>IF(H343="","",IF(ABS(H343-1)&lt;=0.000001,"OK","CHECK"))</f>
      </c>
    </row>
    <row r="344">
      <c r="A344" s="3">
        <f>Inputs!$B$2</f>
      </c>
      <c r="B344" t="inlineStr" s="2">
        <is>
          <t xml:space="preserve"/>
        </is>
      </c>
      <c r="C344" s="2"/>
      <c r="D344" s="2"/>
      <c r="E344" s="2"/>
      <c r="F344" s="2"/>
      <c r="G344" s="2"/>
      <c r="H344" s="7">
        <f>IF(COUNTA(A344:G344)=0,"",ROUND(E344+F344+G344,6))</f>
      </c>
      <c r="I344" s="3">
        <f>IF(H344="","",IF(ABS(H344-1)&lt;=0.000001,"OK","CHECK"))</f>
      </c>
    </row>
    <row r="345">
      <c r="A345" s="3">
        <f>Inputs!$B$2</f>
      </c>
      <c r="B345" t="inlineStr" s="2">
        <is>
          <t xml:space="preserve"/>
        </is>
      </c>
      <c r="C345" s="2"/>
      <c r="D345" s="2"/>
      <c r="E345" s="2"/>
      <c r="F345" s="2"/>
      <c r="G345" s="2"/>
      <c r="H345" s="7">
        <f>IF(COUNTA(A345:G345)=0,"",ROUND(E345+F345+G345,6))</f>
      </c>
      <c r="I345" s="3">
        <f>IF(H345="","",IF(ABS(H345-1)&lt;=0.000001,"OK","CHECK"))</f>
      </c>
    </row>
    <row r="346">
      <c r="A346" s="3">
        <f>Inputs!$B$2</f>
      </c>
      <c r="B346" t="inlineStr" s="2">
        <is>
          <t xml:space="preserve"/>
        </is>
      </c>
      <c r="C346" s="2"/>
      <c r="D346" s="2"/>
      <c r="E346" s="2"/>
      <c r="F346" s="2"/>
      <c r="G346" s="2"/>
      <c r="H346" s="7">
        <f>IF(COUNTA(A346:G346)=0,"",ROUND(E346+F346+G346,6))</f>
      </c>
      <c r="I346" s="3">
        <f>IF(H346="","",IF(ABS(H346-1)&lt;=0.000001,"OK","CHECK"))</f>
      </c>
    </row>
    <row r="347">
      <c r="A347" s="3">
        <f>Inputs!$B$2</f>
      </c>
      <c r="B347" t="inlineStr" s="2">
        <is>
          <t xml:space="preserve"/>
        </is>
      </c>
      <c r="C347" s="2"/>
      <c r="D347" s="2"/>
      <c r="E347" s="2"/>
      <c r="F347" s="2"/>
      <c r="G347" s="2"/>
      <c r="H347" s="7">
        <f>IF(COUNTA(A347:G347)=0,"",ROUND(E347+F347+G347,6))</f>
      </c>
      <c r="I347" s="3">
        <f>IF(H347="","",IF(ABS(H347-1)&lt;=0.000001,"OK","CHECK"))</f>
      </c>
    </row>
    <row r="348">
      <c r="A348" s="3">
        <f>Inputs!$B$2</f>
      </c>
      <c r="B348" t="inlineStr" s="2">
        <is>
          <t xml:space="preserve"/>
        </is>
      </c>
      <c r="C348" s="2"/>
      <c r="D348" s="2"/>
      <c r="E348" s="2"/>
      <c r="F348" s="2"/>
      <c r="G348" s="2"/>
      <c r="H348" s="7">
        <f>IF(COUNTA(A348:G348)=0,"",ROUND(E348+F348+G348,6))</f>
      </c>
      <c r="I348" s="3">
        <f>IF(H348="","",IF(ABS(H348-1)&lt;=0.000001,"OK","CHECK"))</f>
      </c>
    </row>
    <row r="349">
      <c r="A349" s="3">
        <f>Inputs!$B$2</f>
      </c>
      <c r="B349" t="inlineStr" s="2">
        <is>
          <t xml:space="preserve"/>
        </is>
      </c>
      <c r="C349" s="2"/>
      <c r="D349" s="2"/>
      <c r="E349" s="2"/>
      <c r="F349" s="2"/>
      <c r="G349" s="2"/>
      <c r="H349" s="7">
        <f>IF(COUNTA(A349:G349)=0,"",ROUND(E349+F349+G349,6))</f>
      </c>
      <c r="I349" s="3">
        <f>IF(H349="","",IF(ABS(H349-1)&lt;=0.000001,"OK","CHECK"))</f>
      </c>
    </row>
    <row r="350">
      <c r="A350" s="3">
        <f>Inputs!$B$2</f>
      </c>
      <c r="B350" t="inlineStr" s="2">
        <is>
          <t xml:space="preserve"/>
        </is>
      </c>
      <c r="C350" s="2"/>
      <c r="D350" s="2"/>
      <c r="E350" s="2"/>
      <c r="F350" s="2"/>
      <c r="G350" s="2"/>
      <c r="H350" s="7">
        <f>IF(COUNTA(A350:G350)=0,"",ROUND(E350+F350+G350,6))</f>
      </c>
      <c r="I350" s="3">
        <f>IF(H350="","",IF(ABS(H350-1)&lt;=0.000001,"OK","CHECK"))</f>
      </c>
    </row>
    <row r="351">
      <c r="A351" s="3">
        <f>Inputs!$B$2</f>
      </c>
      <c r="B351" t="inlineStr" s="2">
        <is>
          <t xml:space="preserve"/>
        </is>
      </c>
      <c r="C351" s="2"/>
      <c r="D351" s="2"/>
      <c r="E351" s="2"/>
      <c r="F351" s="2"/>
      <c r="G351" s="2"/>
      <c r="H351" s="7">
        <f>IF(COUNTA(A351:G351)=0,"",ROUND(E351+F351+G351,6))</f>
      </c>
      <c r="I351" s="3">
        <f>IF(H351="","",IF(ABS(H351-1)&lt;=0.000001,"OK","CHECK"))</f>
      </c>
    </row>
    <row r="352">
      <c r="A352" s="3">
        <f>Inputs!$B$2</f>
      </c>
      <c r="B352" t="inlineStr" s="2">
        <is>
          <t xml:space="preserve"/>
        </is>
      </c>
      <c r="C352" s="2"/>
      <c r="D352" s="2"/>
      <c r="E352" s="2"/>
      <c r="F352" s="2"/>
      <c r="G352" s="2"/>
      <c r="H352" s="7">
        <f>IF(COUNTA(A352:G352)=0,"",ROUND(E352+F352+G352,6))</f>
      </c>
      <c r="I352" s="3">
        <f>IF(H352="","",IF(ABS(H352-1)&lt;=0.000001,"OK","CHECK"))</f>
      </c>
    </row>
    <row r="353">
      <c r="A353" s="3">
        <f>Inputs!$B$2</f>
      </c>
      <c r="B353" t="inlineStr" s="2">
        <is>
          <t xml:space="preserve"/>
        </is>
      </c>
      <c r="C353" s="2"/>
      <c r="D353" s="2"/>
      <c r="E353" s="2"/>
      <c r="F353" s="2"/>
      <c r="G353" s="2"/>
      <c r="H353" s="7">
        <f>IF(COUNTA(A353:G353)=0,"",ROUND(E353+F353+G353,6))</f>
      </c>
      <c r="I353" s="3">
        <f>IF(H353="","",IF(ABS(H353-1)&lt;=0.000001,"OK","CHECK"))</f>
      </c>
    </row>
    <row r="354">
      <c r="A354" s="3">
        <f>Inputs!$B$2</f>
      </c>
      <c r="B354" t="inlineStr" s="2">
        <is>
          <t xml:space="preserve"/>
        </is>
      </c>
      <c r="C354" s="2"/>
      <c r="D354" s="2"/>
      <c r="E354" s="2"/>
      <c r="F354" s="2"/>
      <c r="G354" s="2"/>
      <c r="H354" s="7">
        <f>IF(COUNTA(A354:G354)=0,"",ROUND(E354+F354+G354,6))</f>
      </c>
      <c r="I354" s="3">
        <f>IF(H354="","",IF(ABS(H354-1)&lt;=0.000001,"OK","CHECK"))</f>
      </c>
    </row>
    <row r="355">
      <c r="A355" s="3">
        <f>Inputs!$B$2</f>
      </c>
      <c r="B355" t="inlineStr" s="2">
        <is>
          <t xml:space="preserve"/>
        </is>
      </c>
      <c r="C355" s="2"/>
      <c r="D355" s="2"/>
      <c r="E355" s="2"/>
      <c r="F355" s="2"/>
      <c r="G355" s="2"/>
      <c r="H355" s="7">
        <f>IF(COUNTA(A355:G355)=0,"",ROUND(E355+F355+G355,6))</f>
      </c>
      <c r="I355" s="3">
        <f>IF(H355="","",IF(ABS(H355-1)&lt;=0.000001,"OK","CHECK"))</f>
      </c>
    </row>
    <row r="356">
      <c r="A356" s="3">
        <f>Inputs!$B$2</f>
      </c>
      <c r="B356" t="inlineStr" s="2">
        <is>
          <t xml:space="preserve"/>
        </is>
      </c>
      <c r="C356" s="2"/>
      <c r="D356" s="2"/>
      <c r="E356" s="2"/>
      <c r="F356" s="2"/>
      <c r="G356" s="2"/>
      <c r="H356" s="7">
        <f>IF(COUNTA(A356:G356)=0,"",ROUND(E356+F356+G356,6))</f>
      </c>
      <c r="I356" s="3">
        <f>IF(H356="","",IF(ABS(H356-1)&lt;=0.000001,"OK","CHECK"))</f>
      </c>
    </row>
    <row r="357">
      <c r="A357" s="3">
        <f>Inputs!$B$2</f>
      </c>
      <c r="B357" t="inlineStr" s="2">
        <is>
          <t xml:space="preserve"/>
        </is>
      </c>
      <c r="C357" s="2"/>
      <c r="D357" s="2"/>
      <c r="E357" s="2"/>
      <c r="F357" s="2"/>
      <c r="G357" s="2"/>
      <c r="H357" s="7">
        <f>IF(COUNTA(A357:G357)=0,"",ROUND(E357+F357+G357,6))</f>
      </c>
      <c r="I357" s="3">
        <f>IF(H357="","",IF(ABS(H357-1)&lt;=0.000001,"OK","CHECK"))</f>
      </c>
    </row>
    <row r="358">
      <c r="A358" s="3">
        <f>Inputs!$B$2</f>
      </c>
      <c r="B358" t="inlineStr" s="2">
        <is>
          <t xml:space="preserve"/>
        </is>
      </c>
      <c r="C358" s="2"/>
      <c r="D358" s="2"/>
      <c r="E358" s="2"/>
      <c r="F358" s="2"/>
      <c r="G358" s="2"/>
      <c r="H358" s="7">
        <f>IF(COUNTA(A358:G358)=0,"",ROUND(E358+F358+G358,6))</f>
      </c>
      <c r="I358" s="3">
        <f>IF(H358="","",IF(ABS(H358-1)&lt;=0.000001,"OK","CHECK"))</f>
      </c>
    </row>
    <row r="359">
      <c r="A359" s="3">
        <f>Inputs!$B$2</f>
      </c>
      <c r="B359" t="inlineStr" s="2">
        <is>
          <t xml:space="preserve"/>
        </is>
      </c>
      <c r="C359" s="2"/>
      <c r="D359" s="2"/>
      <c r="E359" s="2"/>
      <c r="F359" s="2"/>
      <c r="G359" s="2"/>
      <c r="H359" s="7">
        <f>IF(COUNTA(A359:G359)=0,"",ROUND(E359+F359+G359,6))</f>
      </c>
      <c r="I359" s="3">
        <f>IF(H359="","",IF(ABS(H359-1)&lt;=0.000001,"OK","CHECK"))</f>
      </c>
    </row>
    <row r="360">
      <c r="A360" s="3">
        <f>Inputs!$B$2</f>
      </c>
      <c r="B360" t="inlineStr" s="2">
        <is>
          <t xml:space="preserve"/>
        </is>
      </c>
      <c r="C360" s="2"/>
      <c r="D360" s="2"/>
      <c r="E360" s="2"/>
      <c r="F360" s="2"/>
      <c r="G360" s="2"/>
      <c r="H360" s="7">
        <f>IF(COUNTA(A360:G360)=0,"",ROUND(E360+F360+G360,6))</f>
      </c>
      <c r="I360" s="3">
        <f>IF(H360="","",IF(ABS(H360-1)&lt;=0.000001,"OK","CHECK"))</f>
      </c>
    </row>
    <row r="361">
      <c r="A361" s="3">
        <f>Inputs!$B$2</f>
      </c>
      <c r="B361" t="inlineStr" s="2">
        <is>
          <t xml:space="preserve"/>
        </is>
      </c>
      <c r="C361" s="2"/>
      <c r="D361" s="2"/>
      <c r="E361" s="2"/>
      <c r="F361" s="2"/>
      <c r="G361" s="2"/>
      <c r="H361" s="7">
        <f>IF(COUNTA(A361:G361)=0,"",ROUND(E361+F361+G361,6))</f>
      </c>
      <c r="I361" s="3">
        <f>IF(H361="","",IF(ABS(H361-1)&lt;=0.000001,"OK","CHECK"))</f>
      </c>
    </row>
    <row r="362">
      <c r="A362" s="3">
        <f>Inputs!$B$2</f>
      </c>
      <c r="B362" t="inlineStr" s="2">
        <is>
          <t xml:space="preserve"/>
        </is>
      </c>
      <c r="C362" s="2"/>
      <c r="D362" s="2"/>
      <c r="E362" s="2"/>
      <c r="F362" s="2"/>
      <c r="G362" s="2"/>
      <c r="H362" s="7">
        <f>IF(COUNTA(A362:G362)=0,"",ROUND(E362+F362+G362,6))</f>
      </c>
      <c r="I362" s="3">
        <f>IF(H362="","",IF(ABS(H362-1)&lt;=0.000001,"OK","CHECK"))</f>
      </c>
    </row>
    <row r="363">
      <c r="A363" s="3">
        <f>Inputs!$B$2</f>
      </c>
      <c r="B363" t="inlineStr" s="2">
        <is>
          <t xml:space="preserve"/>
        </is>
      </c>
      <c r="C363" s="2"/>
      <c r="D363" s="2"/>
      <c r="E363" s="2"/>
      <c r="F363" s="2"/>
      <c r="G363" s="2"/>
      <c r="H363" s="7">
        <f>IF(COUNTA(A363:G363)=0,"",ROUND(E363+F363+G363,6))</f>
      </c>
      <c r="I363" s="3">
        <f>IF(H363="","",IF(ABS(H363-1)&lt;=0.000001,"OK","CHECK"))</f>
      </c>
    </row>
    <row r="364">
      <c r="A364" s="3">
        <f>Inputs!$B$2</f>
      </c>
      <c r="B364" t="inlineStr" s="2">
        <is>
          <t xml:space="preserve"/>
        </is>
      </c>
      <c r="C364" s="2"/>
      <c r="D364" s="2"/>
      <c r="E364" s="2"/>
      <c r="F364" s="2"/>
      <c r="G364" s="2"/>
      <c r="H364" s="7">
        <f>IF(COUNTA(A364:G364)=0,"",ROUND(E364+F364+G364,6))</f>
      </c>
      <c r="I364" s="3">
        <f>IF(H364="","",IF(ABS(H364-1)&lt;=0.000001,"OK","CHECK"))</f>
      </c>
    </row>
    <row r="365">
      <c r="A365" s="3">
        <f>Inputs!$B$2</f>
      </c>
      <c r="B365" t="inlineStr" s="2">
        <is>
          <t xml:space="preserve"/>
        </is>
      </c>
      <c r="C365" s="2"/>
      <c r="D365" s="2"/>
      <c r="E365" s="2"/>
      <c r="F365" s="2"/>
      <c r="G365" s="2"/>
      <c r="H365" s="7">
        <f>IF(COUNTA(A365:G365)=0,"",ROUND(E365+F365+G365,6))</f>
      </c>
      <c r="I365" s="3">
        <f>IF(H365="","",IF(ABS(H365-1)&lt;=0.000001,"OK","CHECK"))</f>
      </c>
    </row>
    <row r="366">
      <c r="A366" s="3">
        <f>Inputs!$B$2</f>
      </c>
      <c r="B366" t="inlineStr" s="2">
        <is>
          <t xml:space="preserve"/>
        </is>
      </c>
      <c r="C366" s="2"/>
      <c r="D366" s="2"/>
      <c r="E366" s="2"/>
      <c r="F366" s="2"/>
      <c r="G366" s="2"/>
      <c r="H366" s="7">
        <f>IF(COUNTA(A366:G366)=0,"",ROUND(E366+F366+G366,6))</f>
      </c>
      <c r="I366" s="3">
        <f>IF(H366="","",IF(ABS(H366-1)&lt;=0.000001,"OK","CHECK"))</f>
      </c>
    </row>
    <row r="367">
      <c r="A367" s="3">
        <f>Inputs!$B$2</f>
      </c>
      <c r="B367" t="inlineStr" s="2">
        <is>
          <t xml:space="preserve"/>
        </is>
      </c>
      <c r="C367" s="2"/>
      <c r="D367" s="2"/>
      <c r="E367" s="2"/>
      <c r="F367" s="2"/>
      <c r="G367" s="2"/>
      <c r="H367" s="7">
        <f>IF(COUNTA(A367:G367)=0,"",ROUND(E367+F367+G367,6))</f>
      </c>
      <c r="I367" s="3">
        <f>IF(H367="","",IF(ABS(H367-1)&lt;=0.000001,"OK","CHECK"))</f>
      </c>
    </row>
    <row r="368">
      <c r="A368" s="3">
        <f>Inputs!$B$2</f>
      </c>
      <c r="B368" t="inlineStr" s="2">
        <is>
          <t xml:space="preserve"/>
        </is>
      </c>
      <c r="C368" s="2"/>
      <c r="D368" s="2"/>
      <c r="E368" s="2"/>
      <c r="F368" s="2"/>
      <c r="G368" s="2"/>
      <c r="H368" s="7">
        <f>IF(COUNTA(A368:G368)=0,"",ROUND(E368+F368+G368,6))</f>
      </c>
      <c r="I368" s="3">
        <f>IF(H368="","",IF(ABS(H368-1)&lt;=0.000001,"OK","CHECK"))</f>
      </c>
    </row>
    <row r="369">
      <c r="A369" s="3">
        <f>Inputs!$B$2</f>
      </c>
      <c r="B369" t="inlineStr" s="2">
        <is>
          <t xml:space="preserve"/>
        </is>
      </c>
      <c r="C369" s="2"/>
      <c r="D369" s="2"/>
      <c r="E369" s="2"/>
      <c r="F369" s="2"/>
      <c r="G369" s="2"/>
      <c r="H369" s="7">
        <f>IF(COUNTA(A369:G369)=0,"",ROUND(E369+F369+G369,6))</f>
      </c>
      <c r="I369" s="3">
        <f>IF(H369="","",IF(ABS(H369-1)&lt;=0.000001,"OK","CHECK"))</f>
      </c>
    </row>
    <row r="370">
      <c r="A370" s="3">
        <f>Inputs!$B$2</f>
      </c>
      <c r="B370" t="inlineStr" s="2">
        <is>
          <t xml:space="preserve"/>
        </is>
      </c>
      <c r="C370" s="2"/>
      <c r="D370" s="2"/>
      <c r="E370" s="2"/>
      <c r="F370" s="2"/>
      <c r="G370" s="2"/>
      <c r="H370" s="7">
        <f>IF(COUNTA(A370:G370)=0,"",ROUND(E370+F370+G370,6))</f>
      </c>
      <c r="I370" s="3">
        <f>IF(H370="","",IF(ABS(H370-1)&lt;=0.000001,"OK","CHECK"))</f>
      </c>
    </row>
    <row r="371">
      <c r="A371" s="3">
        <f>Inputs!$B$2</f>
      </c>
      <c r="B371" t="inlineStr" s="2">
        <is>
          <t xml:space="preserve"/>
        </is>
      </c>
      <c r="C371" s="2"/>
      <c r="D371" s="2"/>
      <c r="E371" s="2"/>
      <c r="F371" s="2"/>
      <c r="G371" s="2"/>
      <c r="H371" s="7">
        <f>IF(COUNTA(A371:G371)=0,"",ROUND(E371+F371+G371,6))</f>
      </c>
      <c r="I371" s="3">
        <f>IF(H371="","",IF(ABS(H371-1)&lt;=0.000001,"OK","CHECK"))</f>
      </c>
    </row>
    <row r="372">
      <c r="A372" s="3">
        <f>Inputs!$B$2</f>
      </c>
      <c r="B372" t="inlineStr" s="2">
        <is>
          <t xml:space="preserve"/>
        </is>
      </c>
      <c r="C372" s="2"/>
      <c r="D372" s="2"/>
      <c r="E372" s="2"/>
      <c r="F372" s="2"/>
      <c r="G372" s="2"/>
      <c r="H372" s="7">
        <f>IF(COUNTA(A372:G372)=0,"",ROUND(E372+F372+G372,6))</f>
      </c>
      <c r="I372" s="3">
        <f>IF(H372="","",IF(ABS(H372-1)&lt;=0.000001,"OK","CHECK"))</f>
      </c>
    </row>
    <row r="373">
      <c r="A373" s="3">
        <f>Inputs!$B$2</f>
      </c>
      <c r="B373" t="inlineStr" s="2">
        <is>
          <t xml:space="preserve"/>
        </is>
      </c>
      <c r="C373" s="2"/>
      <c r="D373" s="2"/>
      <c r="E373" s="2"/>
      <c r="F373" s="2"/>
      <c r="G373" s="2"/>
      <c r="H373" s="7">
        <f>IF(COUNTA(A373:G373)=0,"",ROUND(E373+F373+G373,6))</f>
      </c>
      <c r="I373" s="3">
        <f>IF(H373="","",IF(ABS(H373-1)&lt;=0.000001,"OK","CHECK"))</f>
      </c>
    </row>
    <row r="374">
      <c r="A374" s="3">
        <f>Inputs!$B$2</f>
      </c>
      <c r="B374" t="inlineStr" s="2">
        <is>
          <t xml:space="preserve"/>
        </is>
      </c>
      <c r="C374" s="2"/>
      <c r="D374" s="2"/>
      <c r="E374" s="2"/>
      <c r="F374" s="2"/>
      <c r="G374" s="2"/>
      <c r="H374" s="7">
        <f>IF(COUNTA(A374:G374)=0,"",ROUND(E374+F374+G374,6))</f>
      </c>
      <c r="I374" s="3">
        <f>IF(H374="","",IF(ABS(H374-1)&lt;=0.000001,"OK","CHECK"))</f>
      </c>
    </row>
    <row r="375">
      <c r="A375" s="3">
        <f>Inputs!$B$2</f>
      </c>
      <c r="B375" t="inlineStr" s="2">
        <is>
          <t xml:space="preserve"/>
        </is>
      </c>
      <c r="C375" s="2"/>
      <c r="D375" s="2"/>
      <c r="E375" s="2"/>
      <c r="F375" s="2"/>
      <c r="G375" s="2"/>
      <c r="H375" s="7">
        <f>IF(COUNTA(A375:G375)=0,"",ROUND(E375+F375+G375,6))</f>
      </c>
      <c r="I375" s="3">
        <f>IF(H375="","",IF(ABS(H375-1)&lt;=0.000001,"OK","CHECK"))</f>
      </c>
    </row>
    <row r="376">
      <c r="A376" s="3">
        <f>Inputs!$B$2</f>
      </c>
      <c r="B376" t="inlineStr" s="2">
        <is>
          <t xml:space="preserve"/>
        </is>
      </c>
      <c r="C376" s="2"/>
      <c r="D376" s="2"/>
      <c r="E376" s="2"/>
      <c r="F376" s="2"/>
      <c r="G376" s="2"/>
      <c r="H376" s="7">
        <f>IF(COUNTA(A376:G376)=0,"",ROUND(E376+F376+G376,6))</f>
      </c>
      <c r="I376" s="3">
        <f>IF(H376="","",IF(ABS(H376-1)&lt;=0.000001,"OK","CHECK"))</f>
      </c>
    </row>
    <row r="377">
      <c r="A377" s="3">
        <f>Inputs!$B$2</f>
      </c>
      <c r="B377" t="inlineStr" s="2">
        <is>
          <t xml:space="preserve"/>
        </is>
      </c>
      <c r="C377" s="2"/>
      <c r="D377" s="2"/>
      <c r="E377" s="2"/>
      <c r="F377" s="2"/>
      <c r="G377" s="2"/>
      <c r="H377" s="7">
        <f>IF(COUNTA(A377:G377)=0,"",ROUND(E377+F377+G377,6))</f>
      </c>
      <c r="I377" s="3">
        <f>IF(H377="","",IF(ABS(H377-1)&lt;=0.000001,"OK","CHECK"))</f>
      </c>
    </row>
    <row r="378">
      <c r="A378" s="3">
        <f>Inputs!$B$2</f>
      </c>
      <c r="B378" t="inlineStr" s="2">
        <is>
          <t xml:space="preserve"/>
        </is>
      </c>
      <c r="C378" s="2"/>
      <c r="D378" s="2"/>
      <c r="E378" s="2"/>
      <c r="F378" s="2"/>
      <c r="G378" s="2"/>
      <c r="H378" s="7">
        <f>IF(COUNTA(A378:G378)=0,"",ROUND(E378+F378+G378,6))</f>
      </c>
      <c r="I378" s="3">
        <f>IF(H378="","",IF(ABS(H378-1)&lt;=0.000001,"OK","CHECK"))</f>
      </c>
    </row>
    <row r="379">
      <c r="A379" s="3">
        <f>Inputs!$B$2</f>
      </c>
      <c r="B379" t="inlineStr" s="2">
        <is>
          <t xml:space="preserve"/>
        </is>
      </c>
      <c r="C379" s="2"/>
      <c r="D379" s="2"/>
      <c r="E379" s="2"/>
      <c r="F379" s="2"/>
      <c r="G379" s="2"/>
      <c r="H379" s="7">
        <f>IF(COUNTA(A379:G379)=0,"",ROUND(E379+F379+G379,6))</f>
      </c>
      <c r="I379" s="3">
        <f>IF(H379="","",IF(ABS(H379-1)&lt;=0.000001,"OK","CHECK"))</f>
      </c>
    </row>
    <row r="380">
      <c r="A380" s="3">
        <f>Inputs!$B$2</f>
      </c>
      <c r="B380" t="inlineStr" s="2">
        <is>
          <t xml:space="preserve"/>
        </is>
      </c>
      <c r="C380" s="2"/>
      <c r="D380" s="2"/>
      <c r="E380" s="2"/>
      <c r="F380" s="2"/>
      <c r="G380" s="2"/>
      <c r="H380" s="7">
        <f>IF(COUNTA(A380:G380)=0,"",ROUND(E380+F380+G380,6))</f>
      </c>
      <c r="I380" s="3">
        <f>IF(H380="","",IF(ABS(H380-1)&lt;=0.000001,"OK","CHECK"))</f>
      </c>
    </row>
    <row r="381">
      <c r="A381" s="3">
        <f>Inputs!$B$2</f>
      </c>
      <c r="B381" t="inlineStr" s="2">
        <is>
          <t xml:space="preserve"/>
        </is>
      </c>
      <c r="C381" s="2"/>
      <c r="D381" s="2"/>
      <c r="E381" s="2"/>
      <c r="F381" s="2"/>
      <c r="G381" s="2"/>
      <c r="H381" s="7">
        <f>IF(COUNTA(A381:G381)=0,"",ROUND(E381+F381+G381,6))</f>
      </c>
      <c r="I381" s="3">
        <f>IF(H381="","",IF(ABS(H381-1)&lt;=0.000001,"OK","CHECK"))</f>
      </c>
    </row>
    <row r="382">
      <c r="A382" s="3">
        <f>Inputs!$B$2</f>
      </c>
      <c r="B382" t="inlineStr" s="2">
        <is>
          <t xml:space="preserve"/>
        </is>
      </c>
      <c r="C382" s="2"/>
      <c r="D382" s="2"/>
      <c r="E382" s="2"/>
      <c r="F382" s="2"/>
      <c r="G382" s="2"/>
      <c r="H382" s="7">
        <f>IF(COUNTA(A382:G382)=0,"",ROUND(E382+F382+G382,6))</f>
      </c>
      <c r="I382" s="3">
        <f>IF(H382="","",IF(ABS(H382-1)&lt;=0.000001,"OK","CHECK"))</f>
      </c>
    </row>
    <row r="383">
      <c r="A383" s="3">
        <f>Inputs!$B$2</f>
      </c>
      <c r="B383" t="inlineStr" s="2">
        <is>
          <t xml:space="preserve"/>
        </is>
      </c>
      <c r="C383" s="2"/>
      <c r="D383" s="2"/>
      <c r="E383" s="2"/>
      <c r="F383" s="2"/>
      <c r="G383" s="2"/>
      <c r="H383" s="7">
        <f>IF(COUNTA(A383:G383)=0,"",ROUND(E383+F383+G383,6))</f>
      </c>
      <c r="I383" s="3">
        <f>IF(H383="","",IF(ABS(H383-1)&lt;=0.000001,"OK","CHECK"))</f>
      </c>
    </row>
    <row r="384">
      <c r="A384" s="3">
        <f>Inputs!$B$2</f>
      </c>
      <c r="B384" t="inlineStr" s="2">
        <is>
          <t xml:space="preserve"/>
        </is>
      </c>
      <c r="C384" s="2"/>
      <c r="D384" s="2"/>
      <c r="E384" s="2"/>
      <c r="F384" s="2"/>
      <c r="G384" s="2"/>
      <c r="H384" s="7">
        <f>IF(COUNTA(A384:G384)=0,"",ROUND(E384+F384+G384,6))</f>
      </c>
      <c r="I384" s="3">
        <f>IF(H384="","",IF(ABS(H384-1)&lt;=0.000001,"OK","CHECK"))</f>
      </c>
    </row>
    <row r="385">
      <c r="A385" s="3">
        <f>Inputs!$B$2</f>
      </c>
      <c r="B385" t="inlineStr" s="2">
        <is>
          <t xml:space="preserve"/>
        </is>
      </c>
      <c r="C385" s="2"/>
      <c r="D385" s="2"/>
      <c r="E385" s="2"/>
      <c r="F385" s="2"/>
      <c r="G385" s="2"/>
      <c r="H385" s="7">
        <f>IF(COUNTA(A385:G385)=0,"",ROUND(E385+F385+G385,6))</f>
      </c>
      <c r="I385" s="3">
        <f>IF(H385="","",IF(ABS(H385-1)&lt;=0.000001,"OK","CHECK"))</f>
      </c>
    </row>
    <row r="386">
      <c r="A386" s="3">
        <f>Inputs!$B$2</f>
      </c>
      <c r="B386" t="inlineStr" s="2">
        <is>
          <t xml:space="preserve"/>
        </is>
      </c>
      <c r="C386" s="2"/>
      <c r="D386" s="2"/>
      <c r="E386" s="2"/>
      <c r="F386" s="2"/>
      <c r="G386" s="2"/>
      <c r="H386" s="7">
        <f>IF(COUNTA(A386:G386)=0,"",ROUND(E386+F386+G386,6))</f>
      </c>
      <c r="I386" s="3">
        <f>IF(H386="","",IF(ABS(H386-1)&lt;=0.000001,"OK","CHECK"))</f>
      </c>
    </row>
    <row r="387">
      <c r="A387" s="3">
        <f>Inputs!$B$2</f>
      </c>
      <c r="B387" t="inlineStr" s="2">
        <is>
          <t xml:space="preserve"/>
        </is>
      </c>
      <c r="C387" s="2"/>
      <c r="D387" s="2"/>
      <c r="E387" s="2"/>
      <c r="F387" s="2"/>
      <c r="G387" s="2"/>
      <c r="H387" s="7">
        <f>IF(COUNTA(A387:G387)=0,"",ROUND(E387+F387+G387,6))</f>
      </c>
      <c r="I387" s="3">
        <f>IF(H387="","",IF(ABS(H387-1)&lt;=0.000001,"OK","CHECK"))</f>
      </c>
    </row>
    <row r="388">
      <c r="A388" s="3">
        <f>Inputs!$B$2</f>
      </c>
      <c r="B388" t="inlineStr" s="2">
        <is>
          <t xml:space="preserve"/>
        </is>
      </c>
      <c r="C388" s="2"/>
      <c r="D388" s="2"/>
      <c r="E388" s="2"/>
      <c r="F388" s="2"/>
      <c r="G388" s="2"/>
      <c r="H388" s="7">
        <f>IF(COUNTA(A388:G388)=0,"",ROUND(E388+F388+G388,6))</f>
      </c>
      <c r="I388" s="3">
        <f>IF(H388="","",IF(ABS(H388-1)&lt;=0.000001,"OK","CHECK"))</f>
      </c>
    </row>
    <row r="389">
      <c r="A389" s="3">
        <f>Inputs!$B$2</f>
      </c>
      <c r="B389" t="inlineStr" s="2">
        <is>
          <t xml:space="preserve"/>
        </is>
      </c>
      <c r="C389" s="2"/>
      <c r="D389" s="2"/>
      <c r="E389" s="2"/>
      <c r="F389" s="2"/>
      <c r="G389" s="2"/>
      <c r="H389" s="7">
        <f>IF(COUNTA(A389:G389)=0,"",ROUND(E389+F389+G389,6))</f>
      </c>
      <c r="I389" s="3">
        <f>IF(H389="","",IF(ABS(H389-1)&lt;=0.000001,"OK","CHECK"))</f>
      </c>
    </row>
    <row r="390">
      <c r="A390" s="3">
        <f>Inputs!$B$2</f>
      </c>
      <c r="B390" t="inlineStr" s="2">
        <is>
          <t xml:space="preserve"/>
        </is>
      </c>
      <c r="C390" s="2"/>
      <c r="D390" s="2"/>
      <c r="E390" s="2"/>
      <c r="F390" s="2"/>
      <c r="G390" s="2"/>
      <c r="H390" s="7">
        <f>IF(COUNTA(A390:G390)=0,"",ROUND(E390+F390+G390,6))</f>
      </c>
      <c r="I390" s="3">
        <f>IF(H390="","",IF(ABS(H390-1)&lt;=0.000001,"OK","CHECK"))</f>
      </c>
    </row>
    <row r="391">
      <c r="A391" s="3">
        <f>Inputs!$B$2</f>
      </c>
      <c r="B391" t="inlineStr" s="2">
        <is>
          <t xml:space="preserve"/>
        </is>
      </c>
      <c r="C391" s="2"/>
      <c r="D391" s="2"/>
      <c r="E391" s="2"/>
      <c r="F391" s="2"/>
      <c r="G391" s="2"/>
      <c r="H391" s="7">
        <f>IF(COUNTA(A391:G391)=0,"",ROUND(E391+F391+G391,6))</f>
      </c>
      <c r="I391" s="3">
        <f>IF(H391="","",IF(ABS(H391-1)&lt;=0.000001,"OK","CHECK"))</f>
      </c>
    </row>
    <row r="392">
      <c r="A392" s="3">
        <f>Inputs!$B$2</f>
      </c>
      <c r="B392" t="inlineStr" s="2">
        <is>
          <t xml:space="preserve"/>
        </is>
      </c>
      <c r="C392" s="2"/>
      <c r="D392" s="2"/>
      <c r="E392" s="2"/>
      <c r="F392" s="2"/>
      <c r="G392" s="2"/>
      <c r="H392" s="7">
        <f>IF(COUNTA(A392:G392)=0,"",ROUND(E392+F392+G392,6))</f>
      </c>
      <c r="I392" s="3">
        <f>IF(H392="","",IF(ABS(H392-1)&lt;=0.000001,"OK","CHECK"))</f>
      </c>
    </row>
    <row r="393">
      <c r="A393" s="3">
        <f>Inputs!$B$2</f>
      </c>
      <c r="B393" t="inlineStr" s="2">
        <is>
          <t xml:space="preserve"/>
        </is>
      </c>
      <c r="C393" s="2"/>
      <c r="D393" s="2"/>
      <c r="E393" s="2"/>
      <c r="F393" s="2"/>
      <c r="G393" s="2"/>
      <c r="H393" s="7">
        <f>IF(COUNTA(A393:G393)=0,"",ROUND(E393+F393+G393,6))</f>
      </c>
      <c r="I393" s="3">
        <f>IF(H393="","",IF(ABS(H393-1)&lt;=0.000001,"OK","CHECK"))</f>
      </c>
    </row>
    <row r="394">
      <c r="A394" s="3">
        <f>Inputs!$B$2</f>
      </c>
      <c r="B394" t="inlineStr" s="2">
        <is>
          <t xml:space="preserve"/>
        </is>
      </c>
      <c r="C394" s="2"/>
      <c r="D394" s="2"/>
      <c r="E394" s="2"/>
      <c r="F394" s="2"/>
      <c r="G394" s="2"/>
      <c r="H394" s="7">
        <f>IF(COUNTA(A394:G394)=0,"",ROUND(E394+F394+G394,6))</f>
      </c>
      <c r="I394" s="3">
        <f>IF(H394="","",IF(ABS(H394-1)&lt;=0.000001,"OK","CHECK"))</f>
      </c>
    </row>
    <row r="395">
      <c r="A395" s="3">
        <f>Inputs!$B$2</f>
      </c>
      <c r="B395" t="inlineStr" s="2">
        <is>
          <t xml:space="preserve"/>
        </is>
      </c>
      <c r="C395" s="2"/>
      <c r="D395" s="2"/>
      <c r="E395" s="2"/>
      <c r="F395" s="2"/>
      <c r="G395" s="2"/>
      <c r="H395" s="7">
        <f>IF(COUNTA(A395:G395)=0,"",ROUND(E395+F395+G395,6))</f>
      </c>
      <c r="I395" s="3">
        <f>IF(H395="","",IF(ABS(H395-1)&lt;=0.000001,"OK","CHECK"))</f>
      </c>
    </row>
    <row r="396">
      <c r="A396" s="3">
        <f>Inputs!$B$2</f>
      </c>
      <c r="B396" t="inlineStr" s="2">
        <is>
          <t xml:space="preserve"/>
        </is>
      </c>
      <c r="C396" s="2"/>
      <c r="D396" s="2"/>
      <c r="E396" s="2"/>
      <c r="F396" s="2"/>
      <c r="G396" s="2"/>
      <c r="H396" s="7">
        <f>IF(COUNTA(A396:G396)=0,"",ROUND(E396+F396+G396,6))</f>
      </c>
      <c r="I396" s="3">
        <f>IF(H396="","",IF(ABS(H396-1)&lt;=0.000001,"OK","CHECK"))</f>
      </c>
    </row>
    <row r="397">
      <c r="A397" s="3">
        <f>Inputs!$B$2</f>
      </c>
      <c r="B397" t="inlineStr" s="2">
        <is>
          <t xml:space="preserve"/>
        </is>
      </c>
      <c r="C397" s="2"/>
      <c r="D397" s="2"/>
      <c r="E397" s="2"/>
      <c r="F397" s="2"/>
      <c r="G397" s="2"/>
      <c r="H397" s="7">
        <f>IF(COUNTA(A397:G397)=0,"",ROUND(E397+F397+G397,6))</f>
      </c>
      <c r="I397" s="3">
        <f>IF(H397="","",IF(ABS(H397-1)&lt;=0.000001,"OK","CHECK"))</f>
      </c>
    </row>
    <row r="398">
      <c r="A398" s="3">
        <f>Inputs!$B$2</f>
      </c>
      <c r="B398" t="inlineStr" s="2">
        <is>
          <t xml:space="preserve"/>
        </is>
      </c>
      <c r="C398" s="2"/>
      <c r="D398" s="2"/>
      <c r="E398" s="2"/>
      <c r="F398" s="2"/>
      <c r="G398" s="2"/>
      <c r="H398" s="7">
        <f>IF(COUNTA(A398:G398)=0,"",ROUND(E398+F398+G398,6))</f>
      </c>
      <c r="I398" s="3">
        <f>IF(H398="","",IF(ABS(H398-1)&lt;=0.000001,"OK","CHECK"))</f>
      </c>
    </row>
    <row r="399">
      <c r="A399" s="3">
        <f>Inputs!$B$2</f>
      </c>
      <c r="B399" t="inlineStr" s="2">
        <is>
          <t xml:space="preserve"/>
        </is>
      </c>
      <c r="C399" s="2"/>
      <c r="D399" s="2"/>
      <c r="E399" s="2"/>
      <c r="F399" s="2"/>
      <c r="G399" s="2"/>
      <c r="H399" s="7">
        <f>IF(COUNTA(A399:G399)=0,"",ROUND(E399+F399+G399,6))</f>
      </c>
      <c r="I399" s="3">
        <f>IF(H399="","",IF(ABS(H399-1)&lt;=0.000001,"OK","CHECK"))</f>
      </c>
    </row>
    <row r="400">
      <c r="A400" s="3">
        <f>Inputs!$B$2</f>
      </c>
      <c r="B400" t="inlineStr" s="2">
        <is>
          <t xml:space="preserve"/>
        </is>
      </c>
      <c r="C400" s="2"/>
      <c r="D400" s="2"/>
      <c r="E400" s="2"/>
      <c r="F400" s="2"/>
      <c r="G400" s="2"/>
      <c r="H400" s="7">
        <f>IF(COUNTA(A400:G400)=0,"",ROUND(E400+F400+G400,6))</f>
      </c>
      <c r="I400" s="3">
        <f>IF(H400="","",IF(ABS(H400-1)&lt;=0.000001,"OK","CHECK"))</f>
      </c>
    </row>
    <row r="401">
      <c r="A401" s="3">
        <f>Inputs!$B$2</f>
      </c>
      <c r="B401" t="inlineStr" s="2">
        <is>
          <t xml:space="preserve"/>
        </is>
      </c>
      <c r="C401" s="2"/>
      <c r="D401" s="2"/>
      <c r="E401" s="2"/>
      <c r="F401" s="2"/>
      <c r="G401" s="2"/>
      <c r="H401" s="7">
        <f>IF(COUNTA(A401:G401)=0,"",ROUND(E401+F401+G401,6))</f>
      </c>
      <c r="I401" s="3">
        <f>IF(H401="","",IF(ABS(H401-1)&lt;=0.000001,"OK","CHECK"))</f>
      </c>
    </row>
    <row r="402">
      <c r="A402" s="3">
        <f>Inputs!$B$2</f>
      </c>
      <c r="B402" t="inlineStr" s="2">
        <is>
          <t xml:space="preserve"/>
        </is>
      </c>
      <c r="C402" s="2"/>
      <c r="D402" s="2"/>
      <c r="E402" s="2"/>
      <c r="F402" s="2"/>
      <c r="G402" s="2"/>
      <c r="H402" s="7">
        <f>IF(COUNTA(A402:G402)=0,"",ROUND(E402+F402+G402,6))</f>
      </c>
      <c r="I402" s="3">
        <f>IF(H402="","",IF(ABS(H402-1)&lt;=0.000001,"OK","CHECK"))</f>
      </c>
    </row>
    <row r="403">
      <c r="A403" s="3">
        <f>Inputs!$B$2</f>
      </c>
      <c r="B403" t="inlineStr" s="2">
        <is>
          <t xml:space="preserve"/>
        </is>
      </c>
      <c r="C403" s="2"/>
      <c r="D403" s="2"/>
      <c r="E403" s="2"/>
      <c r="F403" s="2"/>
      <c r="G403" s="2"/>
      <c r="H403" s="7">
        <f>IF(COUNTA(A403:G403)=0,"",ROUND(E403+F403+G403,6))</f>
      </c>
      <c r="I403" s="3">
        <f>IF(H403="","",IF(ABS(H403-1)&lt;=0.000001,"OK","CHECK"))</f>
      </c>
    </row>
    <row r="404">
      <c r="A404" s="3">
        <f>Inputs!$B$2</f>
      </c>
      <c r="B404" t="inlineStr" s="2">
        <is>
          <t xml:space="preserve"/>
        </is>
      </c>
      <c r="C404" s="2"/>
      <c r="D404" s="2"/>
      <c r="E404" s="2"/>
      <c r="F404" s="2"/>
      <c r="G404" s="2"/>
      <c r="H404" s="7">
        <f>IF(COUNTA(A404:G404)=0,"",ROUND(E404+F404+G404,6))</f>
      </c>
      <c r="I404" s="3">
        <f>IF(H404="","",IF(ABS(H404-1)&lt;=0.000001,"OK","CHECK"))</f>
      </c>
    </row>
    <row r="405">
      <c r="A405" s="3">
        <f>Inputs!$B$2</f>
      </c>
      <c r="B405" t="inlineStr" s="2">
        <is>
          <t xml:space="preserve"/>
        </is>
      </c>
      <c r="C405" s="2"/>
      <c r="D405" s="2"/>
      <c r="E405" s="2"/>
      <c r="F405" s="2"/>
      <c r="G405" s="2"/>
      <c r="H405" s="7">
        <f>IF(COUNTA(A405:G405)=0,"",ROUND(E405+F405+G405,6))</f>
      </c>
      <c r="I405" s="3">
        <f>IF(H405="","",IF(ABS(H405-1)&lt;=0.000001,"OK","CHECK"))</f>
      </c>
    </row>
    <row r="406">
      <c r="A406" s="3">
        <f>Inputs!$B$2</f>
      </c>
      <c r="B406" t="inlineStr" s="2">
        <is>
          <t xml:space="preserve"/>
        </is>
      </c>
      <c r="C406" s="2"/>
      <c r="D406" s="2"/>
      <c r="E406" s="2"/>
      <c r="F406" s="2"/>
      <c r="G406" s="2"/>
      <c r="H406" s="7">
        <f>IF(COUNTA(A406:G406)=0,"",ROUND(E406+F406+G406,6))</f>
      </c>
      <c r="I406" s="3">
        <f>IF(H406="","",IF(ABS(H406-1)&lt;=0.000001,"OK","CHECK"))</f>
      </c>
    </row>
    <row r="407">
      <c r="A407" s="3">
        <f>Inputs!$B$2</f>
      </c>
      <c r="B407" t="inlineStr" s="2">
        <is>
          <t xml:space="preserve"/>
        </is>
      </c>
      <c r="C407" s="2"/>
      <c r="D407" s="2"/>
      <c r="E407" s="2"/>
      <c r="F407" s="2"/>
      <c r="G407" s="2"/>
      <c r="H407" s="7">
        <f>IF(COUNTA(A407:G407)=0,"",ROUND(E407+F407+G407,6))</f>
      </c>
      <c r="I407" s="3">
        <f>IF(H407="","",IF(ABS(H407-1)&lt;=0.000001,"OK","CHECK"))</f>
      </c>
    </row>
    <row r="408">
      <c r="A408" s="3">
        <f>Inputs!$B$2</f>
      </c>
      <c r="B408" t="inlineStr" s="2">
        <is>
          <t xml:space="preserve"/>
        </is>
      </c>
      <c r="C408" s="2"/>
      <c r="D408" s="2"/>
      <c r="E408" s="2"/>
      <c r="F408" s="2"/>
      <c r="G408" s="2"/>
      <c r="H408" s="7">
        <f>IF(COUNTA(A408:G408)=0,"",ROUND(E408+F408+G408,6))</f>
      </c>
      <c r="I408" s="3">
        <f>IF(H408="","",IF(ABS(H408-1)&lt;=0.000001,"OK","CHECK"))</f>
      </c>
    </row>
    <row r="409">
      <c r="A409" s="3">
        <f>Inputs!$B$2</f>
      </c>
      <c r="B409" t="inlineStr" s="2">
        <is>
          <t xml:space="preserve"/>
        </is>
      </c>
      <c r="C409" s="2"/>
      <c r="D409" s="2"/>
      <c r="E409" s="2"/>
      <c r="F409" s="2"/>
      <c r="G409" s="2"/>
      <c r="H409" s="7">
        <f>IF(COUNTA(A409:G409)=0,"",ROUND(E409+F409+G409,6))</f>
      </c>
      <c r="I409" s="3">
        <f>IF(H409="","",IF(ABS(H409-1)&lt;=0.000001,"OK","CHECK"))</f>
      </c>
    </row>
    <row r="410">
      <c r="A410" s="3">
        <f>Inputs!$B$2</f>
      </c>
      <c r="B410" t="inlineStr" s="2">
        <is>
          <t xml:space="preserve"/>
        </is>
      </c>
      <c r="C410" s="2"/>
      <c r="D410" s="2"/>
      <c r="E410" s="2"/>
      <c r="F410" s="2"/>
      <c r="G410" s="2"/>
      <c r="H410" s="7">
        <f>IF(COUNTA(A410:G410)=0,"",ROUND(E410+F410+G410,6))</f>
      </c>
      <c r="I410" s="3">
        <f>IF(H410="","",IF(ABS(H410-1)&lt;=0.000001,"OK","CHECK"))</f>
      </c>
    </row>
    <row r="411">
      <c r="A411" s="3">
        <f>Inputs!$B$2</f>
      </c>
      <c r="B411" t="inlineStr" s="2">
        <is>
          <t xml:space="preserve"/>
        </is>
      </c>
      <c r="C411" s="2"/>
      <c r="D411" s="2"/>
      <c r="E411" s="2"/>
      <c r="F411" s="2"/>
      <c r="G411" s="2"/>
      <c r="H411" s="7">
        <f>IF(COUNTA(A411:G411)=0,"",ROUND(E411+F411+G411,6))</f>
      </c>
      <c r="I411" s="3">
        <f>IF(H411="","",IF(ABS(H411-1)&lt;=0.000001,"OK","CHECK"))</f>
      </c>
    </row>
    <row r="412">
      <c r="A412" s="3">
        <f>Inputs!$B$2</f>
      </c>
      <c r="B412" t="inlineStr" s="2">
        <is>
          <t xml:space="preserve"/>
        </is>
      </c>
      <c r="C412" s="2"/>
      <c r="D412" s="2"/>
      <c r="E412" s="2"/>
      <c r="F412" s="2"/>
      <c r="G412" s="2"/>
      <c r="H412" s="7">
        <f>IF(COUNTA(A412:G412)=0,"",ROUND(E412+F412+G412,6))</f>
      </c>
      <c r="I412" s="3">
        <f>IF(H412="","",IF(ABS(H412-1)&lt;=0.000001,"OK","CHECK"))</f>
      </c>
    </row>
    <row r="413">
      <c r="A413" s="3">
        <f>Inputs!$B$2</f>
      </c>
      <c r="B413" t="inlineStr" s="2">
        <is>
          <t xml:space="preserve"/>
        </is>
      </c>
      <c r="C413" s="2"/>
      <c r="D413" s="2"/>
      <c r="E413" s="2"/>
      <c r="F413" s="2"/>
      <c r="G413" s="2"/>
      <c r="H413" s="7">
        <f>IF(COUNTA(A413:G413)=0,"",ROUND(E413+F413+G413,6))</f>
      </c>
      <c r="I413" s="3">
        <f>IF(H413="","",IF(ABS(H413-1)&lt;=0.000001,"OK","CHECK"))</f>
      </c>
    </row>
    <row r="414">
      <c r="A414" s="3">
        <f>Inputs!$B$2</f>
      </c>
      <c r="B414" t="inlineStr" s="2">
        <is>
          <t xml:space="preserve"/>
        </is>
      </c>
      <c r="C414" s="2"/>
      <c r="D414" s="2"/>
      <c r="E414" s="2"/>
      <c r="F414" s="2"/>
      <c r="G414" s="2"/>
      <c r="H414" s="7">
        <f>IF(COUNTA(A414:G414)=0,"",ROUND(E414+F414+G414,6))</f>
      </c>
      <c r="I414" s="3">
        <f>IF(H414="","",IF(ABS(H414-1)&lt;=0.000001,"OK","CHECK"))</f>
      </c>
    </row>
    <row r="415">
      <c r="A415" s="3">
        <f>Inputs!$B$2</f>
      </c>
      <c r="B415" t="inlineStr" s="2">
        <is>
          <t xml:space="preserve"/>
        </is>
      </c>
      <c r="C415" s="2"/>
      <c r="D415" s="2"/>
      <c r="E415" s="2"/>
      <c r="F415" s="2"/>
      <c r="G415" s="2"/>
      <c r="H415" s="7">
        <f>IF(COUNTA(A415:G415)=0,"",ROUND(E415+F415+G415,6))</f>
      </c>
      <c r="I415" s="3">
        <f>IF(H415="","",IF(ABS(H415-1)&lt;=0.000001,"OK","CHECK"))</f>
      </c>
    </row>
    <row r="416">
      <c r="A416" s="3">
        <f>Inputs!$B$2</f>
      </c>
      <c r="B416" t="inlineStr" s="2">
        <is>
          <t xml:space="preserve"/>
        </is>
      </c>
      <c r="C416" s="2"/>
      <c r="D416" s="2"/>
      <c r="E416" s="2"/>
      <c r="F416" s="2"/>
      <c r="G416" s="2"/>
      <c r="H416" s="7">
        <f>IF(COUNTA(A416:G416)=0,"",ROUND(E416+F416+G416,6))</f>
      </c>
      <c r="I416" s="3">
        <f>IF(H416="","",IF(ABS(H416-1)&lt;=0.000001,"OK","CHECK"))</f>
      </c>
    </row>
    <row r="417">
      <c r="A417" s="3">
        <f>Inputs!$B$2</f>
      </c>
      <c r="B417" t="inlineStr" s="2">
        <is>
          <t xml:space="preserve"/>
        </is>
      </c>
      <c r="C417" s="2"/>
      <c r="D417" s="2"/>
      <c r="E417" s="2"/>
      <c r="F417" s="2"/>
      <c r="G417" s="2"/>
      <c r="H417" s="7">
        <f>IF(COUNTA(A417:G417)=0,"",ROUND(E417+F417+G417,6))</f>
      </c>
      <c r="I417" s="3">
        <f>IF(H417="","",IF(ABS(H417-1)&lt;=0.000001,"OK","CHECK"))</f>
      </c>
    </row>
    <row r="418">
      <c r="A418" s="3">
        <f>Inputs!$B$2</f>
      </c>
      <c r="B418" t="inlineStr" s="2">
        <is>
          <t xml:space="preserve"/>
        </is>
      </c>
      <c r="C418" s="2"/>
      <c r="D418" s="2"/>
      <c r="E418" s="2"/>
      <c r="F418" s="2"/>
      <c r="G418" s="2"/>
      <c r="H418" s="7">
        <f>IF(COUNTA(A418:G418)=0,"",ROUND(E418+F418+G418,6))</f>
      </c>
      <c r="I418" s="3">
        <f>IF(H418="","",IF(ABS(H418-1)&lt;=0.000001,"OK","CHECK"))</f>
      </c>
    </row>
    <row r="419">
      <c r="A419" s="3">
        <f>Inputs!$B$2</f>
      </c>
      <c r="B419" t="inlineStr" s="2">
        <is>
          <t xml:space="preserve"/>
        </is>
      </c>
      <c r="C419" s="2"/>
      <c r="D419" s="2"/>
      <c r="E419" s="2"/>
      <c r="F419" s="2"/>
      <c r="G419" s="2"/>
      <c r="H419" s="7">
        <f>IF(COUNTA(A419:G419)=0,"",ROUND(E419+F419+G419,6))</f>
      </c>
      <c r="I419" s="3">
        <f>IF(H419="","",IF(ABS(H419-1)&lt;=0.000001,"OK","CHECK"))</f>
      </c>
    </row>
    <row r="420">
      <c r="A420" s="3">
        <f>Inputs!$B$2</f>
      </c>
      <c r="B420" t="inlineStr" s="2">
        <is>
          <t xml:space="preserve"/>
        </is>
      </c>
      <c r="C420" s="2"/>
      <c r="D420" s="2"/>
      <c r="E420" s="2"/>
      <c r="F420" s="2"/>
      <c r="G420" s="2"/>
      <c r="H420" s="7">
        <f>IF(COUNTA(A420:G420)=0,"",ROUND(E420+F420+G420,6))</f>
      </c>
      <c r="I420" s="3">
        <f>IF(H420="","",IF(ABS(H420-1)&lt;=0.000001,"OK","CHECK"))</f>
      </c>
    </row>
    <row r="421">
      <c r="A421" s="3">
        <f>Inputs!$B$2</f>
      </c>
      <c r="B421" t="inlineStr" s="2">
        <is>
          <t xml:space="preserve"/>
        </is>
      </c>
      <c r="C421" s="2"/>
      <c r="D421" s="2"/>
      <c r="E421" s="2"/>
      <c r="F421" s="2"/>
      <c r="G421" s="2"/>
      <c r="H421" s="7">
        <f>IF(COUNTA(A421:G421)=0,"",ROUND(E421+F421+G421,6))</f>
      </c>
      <c r="I421" s="3">
        <f>IF(H421="","",IF(ABS(H421-1)&lt;=0.000001,"OK","CHECK"))</f>
      </c>
    </row>
    <row r="422">
      <c r="A422" s="3">
        <f>Inputs!$B$2</f>
      </c>
      <c r="B422" t="inlineStr" s="2">
        <is>
          <t xml:space="preserve"/>
        </is>
      </c>
      <c r="C422" s="2"/>
      <c r="D422" s="2"/>
      <c r="E422" s="2"/>
      <c r="F422" s="2"/>
      <c r="G422" s="2"/>
      <c r="H422" s="7">
        <f>IF(COUNTA(A422:G422)=0,"",ROUND(E422+F422+G422,6))</f>
      </c>
      <c r="I422" s="3">
        <f>IF(H422="","",IF(ABS(H422-1)&lt;=0.000001,"OK","CHECK"))</f>
      </c>
    </row>
    <row r="423">
      <c r="A423" s="3">
        <f>Inputs!$B$2</f>
      </c>
      <c r="B423" t="inlineStr" s="2">
        <is>
          <t xml:space="preserve"/>
        </is>
      </c>
      <c r="C423" s="2"/>
      <c r="D423" s="2"/>
      <c r="E423" s="2"/>
      <c r="F423" s="2"/>
      <c r="G423" s="2"/>
      <c r="H423" s="7">
        <f>IF(COUNTA(A423:G423)=0,"",ROUND(E423+F423+G423,6))</f>
      </c>
      <c r="I423" s="3">
        <f>IF(H423="","",IF(ABS(H423-1)&lt;=0.000001,"OK","CHECK"))</f>
      </c>
    </row>
    <row r="424">
      <c r="A424" s="3">
        <f>Inputs!$B$2</f>
      </c>
      <c r="B424" t="inlineStr" s="2">
        <is>
          <t xml:space="preserve"/>
        </is>
      </c>
      <c r="C424" s="2"/>
      <c r="D424" s="2"/>
      <c r="E424" s="2"/>
      <c r="F424" s="2"/>
      <c r="G424" s="2"/>
      <c r="H424" s="7">
        <f>IF(COUNTA(A424:G424)=0,"",ROUND(E424+F424+G424,6))</f>
      </c>
      <c r="I424" s="3">
        <f>IF(H424="","",IF(ABS(H424-1)&lt;=0.000001,"OK","CHECK"))</f>
      </c>
    </row>
    <row r="425">
      <c r="A425" s="3">
        <f>Inputs!$B$2</f>
      </c>
      <c r="B425" t="inlineStr" s="2">
        <is>
          <t xml:space="preserve"/>
        </is>
      </c>
      <c r="C425" s="2"/>
      <c r="D425" s="2"/>
      <c r="E425" s="2"/>
      <c r="F425" s="2"/>
      <c r="G425" s="2"/>
      <c r="H425" s="7">
        <f>IF(COUNTA(A425:G425)=0,"",ROUND(E425+F425+G425,6))</f>
      </c>
      <c r="I425" s="3">
        <f>IF(H425="","",IF(ABS(H425-1)&lt;=0.000001,"OK","CHECK"))</f>
      </c>
    </row>
    <row r="426">
      <c r="A426" s="3">
        <f>Inputs!$B$2</f>
      </c>
      <c r="B426" t="inlineStr" s="2">
        <is>
          <t xml:space="preserve"/>
        </is>
      </c>
      <c r="C426" s="2"/>
      <c r="D426" s="2"/>
      <c r="E426" s="2"/>
      <c r="F426" s="2"/>
      <c r="G426" s="2"/>
      <c r="H426" s="7">
        <f>IF(COUNTA(A426:G426)=0,"",ROUND(E426+F426+G426,6))</f>
      </c>
      <c r="I426" s="3">
        <f>IF(H426="","",IF(ABS(H426-1)&lt;=0.000001,"OK","CHECK"))</f>
      </c>
    </row>
    <row r="427">
      <c r="A427" s="3">
        <f>Inputs!$B$2</f>
      </c>
      <c r="B427" t="inlineStr" s="2">
        <is>
          <t xml:space="preserve"/>
        </is>
      </c>
      <c r="C427" s="2"/>
      <c r="D427" s="2"/>
      <c r="E427" s="2"/>
      <c r="F427" s="2"/>
      <c r="G427" s="2"/>
      <c r="H427" s="7">
        <f>IF(COUNTA(A427:G427)=0,"",ROUND(E427+F427+G427,6))</f>
      </c>
      <c r="I427" s="3">
        <f>IF(H427="","",IF(ABS(H427-1)&lt;=0.000001,"OK","CHECK"))</f>
      </c>
    </row>
    <row r="428">
      <c r="A428" s="3">
        <f>Inputs!$B$2</f>
      </c>
      <c r="B428" t="inlineStr" s="2">
        <is>
          <t xml:space="preserve"/>
        </is>
      </c>
      <c r="C428" s="2"/>
      <c r="D428" s="2"/>
      <c r="E428" s="2"/>
      <c r="F428" s="2"/>
      <c r="G428" s="2"/>
      <c r="H428" s="7">
        <f>IF(COUNTA(A428:G428)=0,"",ROUND(E428+F428+G428,6))</f>
      </c>
      <c r="I428" s="3">
        <f>IF(H428="","",IF(ABS(H428-1)&lt;=0.000001,"OK","CHECK"))</f>
      </c>
    </row>
    <row r="429">
      <c r="A429" s="3">
        <f>Inputs!$B$2</f>
      </c>
      <c r="B429" t="inlineStr" s="2">
        <is>
          <t xml:space="preserve"/>
        </is>
      </c>
      <c r="C429" s="2"/>
      <c r="D429" s="2"/>
      <c r="E429" s="2"/>
      <c r="F429" s="2"/>
      <c r="G429" s="2"/>
      <c r="H429" s="7">
        <f>IF(COUNTA(A429:G429)=0,"",ROUND(E429+F429+G429,6))</f>
      </c>
      <c r="I429" s="3">
        <f>IF(H429="","",IF(ABS(H429-1)&lt;=0.000001,"OK","CHECK"))</f>
      </c>
    </row>
    <row r="430">
      <c r="A430" s="3">
        <f>Inputs!$B$2</f>
      </c>
      <c r="B430" t="inlineStr" s="2">
        <is>
          <t xml:space="preserve"/>
        </is>
      </c>
      <c r="C430" s="2"/>
      <c r="D430" s="2"/>
      <c r="E430" s="2"/>
      <c r="F430" s="2"/>
      <c r="G430" s="2"/>
      <c r="H430" s="7">
        <f>IF(COUNTA(A430:G430)=0,"",ROUND(E430+F430+G430,6))</f>
      </c>
      <c r="I430" s="3">
        <f>IF(H430="","",IF(ABS(H430-1)&lt;=0.000001,"OK","CHECK"))</f>
      </c>
    </row>
    <row r="431">
      <c r="A431" s="3">
        <f>Inputs!$B$2</f>
      </c>
      <c r="B431" t="inlineStr" s="2">
        <is>
          <t xml:space="preserve"/>
        </is>
      </c>
      <c r="C431" s="2"/>
      <c r="D431" s="2"/>
      <c r="E431" s="2"/>
      <c r="F431" s="2"/>
      <c r="G431" s="2"/>
      <c r="H431" s="7">
        <f>IF(COUNTA(A431:G431)=0,"",ROUND(E431+F431+G431,6))</f>
      </c>
      <c r="I431" s="3">
        <f>IF(H431="","",IF(ABS(H431-1)&lt;=0.000001,"OK","CHECK"))</f>
      </c>
    </row>
    <row r="432">
      <c r="A432" s="3">
        <f>Inputs!$B$2</f>
      </c>
      <c r="B432" t="inlineStr" s="2">
        <is>
          <t xml:space="preserve"/>
        </is>
      </c>
      <c r="C432" s="2"/>
      <c r="D432" s="2"/>
      <c r="E432" s="2"/>
      <c r="F432" s="2"/>
      <c r="G432" s="2"/>
      <c r="H432" s="7">
        <f>IF(COUNTA(A432:G432)=0,"",ROUND(E432+F432+G432,6))</f>
      </c>
      <c r="I432" s="3">
        <f>IF(H432="","",IF(ABS(H432-1)&lt;=0.000001,"OK","CHECK"))</f>
      </c>
    </row>
    <row r="433">
      <c r="A433" s="3">
        <f>Inputs!$B$2</f>
      </c>
      <c r="B433" t="inlineStr" s="2">
        <is>
          <t xml:space="preserve"/>
        </is>
      </c>
      <c r="C433" s="2"/>
      <c r="D433" s="2"/>
      <c r="E433" s="2"/>
      <c r="F433" s="2"/>
      <c r="G433" s="2"/>
      <c r="H433" s="7">
        <f>IF(COUNTA(A433:G433)=0,"",ROUND(E433+F433+G433,6))</f>
      </c>
      <c r="I433" s="3">
        <f>IF(H433="","",IF(ABS(H433-1)&lt;=0.000001,"OK","CHECK"))</f>
      </c>
    </row>
    <row r="434">
      <c r="A434" s="3">
        <f>Inputs!$B$2</f>
      </c>
      <c r="B434" t="inlineStr" s="2">
        <is>
          <t xml:space="preserve"/>
        </is>
      </c>
      <c r="C434" s="2"/>
      <c r="D434" s="2"/>
      <c r="E434" s="2"/>
      <c r="F434" s="2"/>
      <c r="G434" s="2"/>
      <c r="H434" s="7">
        <f>IF(COUNTA(A434:G434)=0,"",ROUND(E434+F434+G434,6))</f>
      </c>
      <c r="I434" s="3">
        <f>IF(H434="","",IF(ABS(H434-1)&lt;=0.000001,"OK","CHECK"))</f>
      </c>
    </row>
    <row r="435">
      <c r="A435" s="3">
        <f>Inputs!$B$2</f>
      </c>
      <c r="B435" t="inlineStr" s="2">
        <is>
          <t xml:space="preserve"/>
        </is>
      </c>
      <c r="C435" s="2"/>
      <c r="D435" s="2"/>
      <c r="E435" s="2"/>
      <c r="F435" s="2"/>
      <c r="G435" s="2"/>
      <c r="H435" s="7">
        <f>IF(COUNTA(A435:G435)=0,"",ROUND(E435+F435+G435,6))</f>
      </c>
      <c r="I435" s="3">
        <f>IF(H435="","",IF(ABS(H435-1)&lt;=0.000001,"OK","CHECK"))</f>
      </c>
    </row>
    <row r="436">
      <c r="A436" s="3">
        <f>Inputs!$B$2</f>
      </c>
      <c r="B436" t="inlineStr" s="2">
        <is>
          <t xml:space="preserve"/>
        </is>
      </c>
      <c r="C436" s="2"/>
      <c r="D436" s="2"/>
      <c r="E436" s="2"/>
      <c r="F436" s="2"/>
      <c r="G436" s="2"/>
      <c r="H436" s="7">
        <f>IF(COUNTA(A436:G436)=0,"",ROUND(E436+F436+G436,6))</f>
      </c>
      <c r="I436" s="3">
        <f>IF(H436="","",IF(ABS(H436-1)&lt;=0.000001,"OK","CHECK"))</f>
      </c>
    </row>
    <row r="437">
      <c r="A437" s="3">
        <f>Inputs!$B$2</f>
      </c>
      <c r="B437" t="inlineStr" s="2">
        <is>
          <t xml:space="preserve"/>
        </is>
      </c>
      <c r="C437" s="2"/>
      <c r="D437" s="2"/>
      <c r="E437" s="2"/>
      <c r="F437" s="2"/>
      <c r="G437" s="2"/>
      <c r="H437" s="7">
        <f>IF(COUNTA(A437:G437)=0,"",ROUND(E437+F437+G437,6))</f>
      </c>
      <c r="I437" s="3">
        <f>IF(H437="","",IF(ABS(H437-1)&lt;=0.000001,"OK","CHECK"))</f>
      </c>
    </row>
    <row r="438">
      <c r="A438" s="3">
        <f>Inputs!$B$2</f>
      </c>
      <c r="B438" t="inlineStr" s="2">
        <is>
          <t xml:space="preserve"/>
        </is>
      </c>
      <c r="C438" s="2"/>
      <c r="D438" s="2"/>
      <c r="E438" s="2"/>
      <c r="F438" s="2"/>
      <c r="G438" s="2"/>
      <c r="H438" s="7">
        <f>IF(COUNTA(A438:G438)=0,"",ROUND(E438+F438+G438,6))</f>
      </c>
      <c r="I438" s="3">
        <f>IF(H438="","",IF(ABS(H438-1)&lt;=0.000001,"OK","CHECK"))</f>
      </c>
    </row>
    <row r="439">
      <c r="A439" s="3">
        <f>Inputs!$B$2</f>
      </c>
      <c r="B439" t="inlineStr" s="2">
        <is>
          <t xml:space="preserve"/>
        </is>
      </c>
      <c r="C439" s="2"/>
      <c r="D439" s="2"/>
      <c r="E439" s="2"/>
      <c r="F439" s="2"/>
      <c r="G439" s="2"/>
      <c r="H439" s="7">
        <f>IF(COUNTA(A439:G439)=0,"",ROUND(E439+F439+G439,6))</f>
      </c>
      <c r="I439" s="3">
        <f>IF(H439="","",IF(ABS(H439-1)&lt;=0.000001,"OK","CHECK"))</f>
      </c>
    </row>
    <row r="440">
      <c r="A440" s="3">
        <f>Inputs!$B$2</f>
      </c>
      <c r="B440" t="inlineStr" s="2">
        <is>
          <t xml:space="preserve"/>
        </is>
      </c>
      <c r="C440" s="2"/>
      <c r="D440" s="2"/>
      <c r="E440" s="2"/>
      <c r="F440" s="2"/>
      <c r="G440" s="2"/>
      <c r="H440" s="7">
        <f>IF(COUNTA(A440:G440)=0,"",ROUND(E440+F440+G440,6))</f>
      </c>
      <c r="I440" s="3">
        <f>IF(H440="","",IF(ABS(H440-1)&lt;=0.000001,"OK","CHECK"))</f>
      </c>
    </row>
    <row r="441">
      <c r="A441" s="3">
        <f>Inputs!$B$2</f>
      </c>
      <c r="B441" t="inlineStr" s="2">
        <is>
          <t xml:space="preserve"/>
        </is>
      </c>
      <c r="C441" s="2"/>
      <c r="D441" s="2"/>
      <c r="E441" s="2"/>
      <c r="F441" s="2"/>
      <c r="G441" s="2"/>
      <c r="H441" s="7">
        <f>IF(COUNTA(A441:G441)=0,"",ROUND(E441+F441+G441,6))</f>
      </c>
      <c r="I441" s="3">
        <f>IF(H441="","",IF(ABS(H441-1)&lt;=0.000001,"OK","CHECK"))</f>
      </c>
    </row>
    <row r="442">
      <c r="A442" s="3">
        <f>Inputs!$B$2</f>
      </c>
      <c r="B442" t="inlineStr" s="2">
        <is>
          <t xml:space="preserve"/>
        </is>
      </c>
      <c r="C442" s="2"/>
      <c r="D442" s="2"/>
      <c r="E442" s="2"/>
      <c r="F442" s="2"/>
      <c r="G442" s="2"/>
      <c r="H442" s="7">
        <f>IF(COUNTA(A442:G442)=0,"",ROUND(E442+F442+G442,6))</f>
      </c>
      <c r="I442" s="3">
        <f>IF(H442="","",IF(ABS(H442-1)&lt;=0.000001,"OK","CHECK"))</f>
      </c>
    </row>
    <row r="443">
      <c r="A443" s="3">
        <f>Inputs!$B$2</f>
      </c>
      <c r="B443" t="inlineStr" s="2">
        <is>
          <t xml:space="preserve"/>
        </is>
      </c>
      <c r="C443" s="2"/>
      <c r="D443" s="2"/>
      <c r="E443" s="2"/>
      <c r="F443" s="2"/>
      <c r="G443" s="2"/>
      <c r="H443" s="7">
        <f>IF(COUNTA(A443:G443)=0,"",ROUND(E443+F443+G443,6))</f>
      </c>
      <c r="I443" s="3">
        <f>IF(H443="","",IF(ABS(H443-1)&lt;=0.000001,"OK","CHECK"))</f>
      </c>
    </row>
    <row r="444">
      <c r="A444" s="3">
        <f>Inputs!$B$2</f>
      </c>
      <c r="B444" t="inlineStr" s="2">
        <is>
          <t xml:space="preserve"/>
        </is>
      </c>
      <c r="C444" s="2"/>
      <c r="D444" s="2"/>
      <c r="E444" s="2"/>
      <c r="F444" s="2"/>
      <c r="G444" s="2"/>
      <c r="H444" s="7">
        <f>IF(COUNTA(A444:G444)=0,"",ROUND(E444+F444+G444,6))</f>
      </c>
      <c r="I444" s="3">
        <f>IF(H444="","",IF(ABS(H444-1)&lt;=0.000001,"OK","CHECK"))</f>
      </c>
    </row>
    <row r="445">
      <c r="A445" s="3">
        <f>Inputs!$B$2</f>
      </c>
      <c r="B445" t="inlineStr" s="2">
        <is>
          <t xml:space="preserve"/>
        </is>
      </c>
      <c r="C445" s="2"/>
      <c r="D445" s="2"/>
      <c r="E445" s="2"/>
      <c r="F445" s="2"/>
      <c r="G445" s="2"/>
      <c r="H445" s="7">
        <f>IF(COUNTA(A445:G445)=0,"",ROUND(E445+F445+G445,6))</f>
      </c>
      <c r="I445" s="3">
        <f>IF(H445="","",IF(ABS(H445-1)&lt;=0.000001,"OK","CHECK"))</f>
      </c>
    </row>
    <row r="446">
      <c r="A446" s="3">
        <f>Inputs!$B$2</f>
      </c>
      <c r="B446" t="inlineStr" s="2">
        <is>
          <t xml:space="preserve"/>
        </is>
      </c>
      <c r="C446" s="2"/>
      <c r="D446" s="2"/>
      <c r="E446" s="2"/>
      <c r="F446" s="2"/>
      <c r="G446" s="2"/>
      <c r="H446" s="7">
        <f>IF(COUNTA(A446:G446)=0,"",ROUND(E446+F446+G446,6))</f>
      </c>
      <c r="I446" s="3">
        <f>IF(H446="","",IF(ABS(H446-1)&lt;=0.000001,"OK","CHECK"))</f>
      </c>
    </row>
    <row r="447">
      <c r="A447" s="3">
        <f>Inputs!$B$2</f>
      </c>
      <c r="B447" t="inlineStr" s="2">
        <is>
          <t xml:space="preserve"/>
        </is>
      </c>
      <c r="C447" s="2"/>
      <c r="D447" s="2"/>
      <c r="E447" s="2"/>
      <c r="F447" s="2"/>
      <c r="G447" s="2"/>
      <c r="H447" s="7">
        <f>IF(COUNTA(A447:G447)=0,"",ROUND(E447+F447+G447,6))</f>
      </c>
      <c r="I447" s="3">
        <f>IF(H447="","",IF(ABS(H447-1)&lt;=0.000001,"OK","CHECK"))</f>
      </c>
    </row>
    <row r="448">
      <c r="A448" s="3">
        <f>Inputs!$B$2</f>
      </c>
      <c r="B448" t="inlineStr" s="2">
        <is>
          <t xml:space="preserve"/>
        </is>
      </c>
      <c r="C448" s="2"/>
      <c r="D448" s="2"/>
      <c r="E448" s="2"/>
      <c r="F448" s="2"/>
      <c r="G448" s="2"/>
      <c r="H448" s="7">
        <f>IF(COUNTA(A448:G448)=0,"",ROUND(E448+F448+G448,6))</f>
      </c>
      <c r="I448" s="3">
        <f>IF(H448="","",IF(ABS(H448-1)&lt;=0.000001,"OK","CHECK"))</f>
      </c>
    </row>
    <row r="449">
      <c r="A449" s="3">
        <f>Inputs!$B$2</f>
      </c>
      <c r="B449" t="inlineStr" s="2">
        <is>
          <t xml:space="preserve"/>
        </is>
      </c>
      <c r="C449" s="2"/>
      <c r="D449" s="2"/>
      <c r="E449" s="2"/>
      <c r="F449" s="2"/>
      <c r="G449" s="2"/>
      <c r="H449" s="7">
        <f>IF(COUNTA(A449:G449)=0,"",ROUND(E449+F449+G449,6))</f>
      </c>
      <c r="I449" s="3">
        <f>IF(H449="","",IF(ABS(H449-1)&lt;=0.000001,"OK","CHECK"))</f>
      </c>
    </row>
    <row r="450">
      <c r="A450" s="3">
        <f>Inputs!$B$2</f>
      </c>
      <c r="B450" t="inlineStr" s="2">
        <is>
          <t xml:space="preserve"/>
        </is>
      </c>
      <c r="C450" s="2"/>
      <c r="D450" s="2"/>
      <c r="E450" s="2"/>
      <c r="F450" s="2"/>
      <c r="G450" s="2"/>
      <c r="H450" s="7">
        <f>IF(COUNTA(A450:G450)=0,"",ROUND(E450+F450+G450,6))</f>
      </c>
      <c r="I450" s="3">
        <f>IF(H450="","",IF(ABS(H450-1)&lt;=0.000001,"OK","CHECK"))</f>
      </c>
    </row>
    <row r="451">
      <c r="A451" s="3">
        <f>Inputs!$B$2</f>
      </c>
      <c r="B451" t="inlineStr" s="2">
        <is>
          <t xml:space="preserve"/>
        </is>
      </c>
      <c r="C451" s="2"/>
      <c r="D451" s="2"/>
      <c r="E451" s="2"/>
      <c r="F451" s="2"/>
      <c r="G451" s="2"/>
      <c r="H451" s="7">
        <f>IF(COUNTA(A451:G451)=0,"",ROUND(E451+F451+G451,6))</f>
      </c>
      <c r="I451" s="3">
        <f>IF(H451="","",IF(ABS(H451-1)&lt;=0.000001,"OK","CHECK"))</f>
      </c>
    </row>
    <row r="452">
      <c r="A452" s="3">
        <f>Inputs!$B$2</f>
      </c>
      <c r="B452" t="inlineStr" s="2">
        <is>
          <t xml:space="preserve"/>
        </is>
      </c>
      <c r="C452" s="2"/>
      <c r="D452" s="2"/>
      <c r="E452" s="2"/>
      <c r="F452" s="2"/>
      <c r="G452" s="2"/>
      <c r="H452" s="7">
        <f>IF(COUNTA(A452:G452)=0,"",ROUND(E452+F452+G452,6))</f>
      </c>
      <c r="I452" s="3">
        <f>IF(H452="","",IF(ABS(H452-1)&lt;=0.000001,"OK","CHECK"))</f>
      </c>
    </row>
    <row r="453">
      <c r="A453" s="3">
        <f>Inputs!$B$2</f>
      </c>
      <c r="B453" t="inlineStr" s="2">
        <is>
          <t xml:space="preserve"/>
        </is>
      </c>
      <c r="C453" s="2"/>
      <c r="D453" s="2"/>
      <c r="E453" s="2"/>
      <c r="F453" s="2"/>
      <c r="G453" s="2"/>
      <c r="H453" s="7">
        <f>IF(COUNTA(A453:G453)=0,"",ROUND(E453+F453+G453,6))</f>
      </c>
      <c r="I453" s="3">
        <f>IF(H453="","",IF(ABS(H453-1)&lt;=0.000001,"OK","CHECK"))</f>
      </c>
    </row>
    <row r="454">
      <c r="A454" s="3">
        <f>Inputs!$B$2</f>
      </c>
      <c r="B454" t="inlineStr" s="2">
        <is>
          <t xml:space="preserve"/>
        </is>
      </c>
      <c r="C454" s="2"/>
      <c r="D454" s="2"/>
      <c r="E454" s="2"/>
      <c r="F454" s="2"/>
      <c r="G454" s="2"/>
      <c r="H454" s="7">
        <f>IF(COUNTA(A454:G454)=0,"",ROUND(E454+F454+G454,6))</f>
      </c>
      <c r="I454" s="3">
        <f>IF(H454="","",IF(ABS(H454-1)&lt;=0.000001,"OK","CHECK"))</f>
      </c>
    </row>
    <row r="455">
      <c r="A455" s="3">
        <f>Inputs!$B$2</f>
      </c>
      <c r="B455" t="inlineStr" s="2">
        <is>
          <t xml:space="preserve"/>
        </is>
      </c>
      <c r="C455" s="2"/>
      <c r="D455" s="2"/>
      <c r="E455" s="2"/>
      <c r="F455" s="2"/>
      <c r="G455" s="2"/>
      <c r="H455" s="7">
        <f>IF(COUNTA(A455:G455)=0,"",ROUND(E455+F455+G455,6))</f>
      </c>
      <c r="I455" s="3">
        <f>IF(H455="","",IF(ABS(H455-1)&lt;=0.000001,"OK","CHECK"))</f>
      </c>
    </row>
    <row r="456">
      <c r="A456" s="3">
        <f>Inputs!$B$2</f>
      </c>
      <c r="B456" t="inlineStr" s="2">
        <is>
          <t xml:space="preserve"/>
        </is>
      </c>
      <c r="C456" s="2"/>
      <c r="D456" s="2"/>
      <c r="E456" s="2"/>
      <c r="F456" s="2"/>
      <c r="G456" s="2"/>
      <c r="H456" s="7">
        <f>IF(COUNTA(A456:G456)=0,"",ROUND(E456+F456+G456,6))</f>
      </c>
      <c r="I456" s="3">
        <f>IF(H456="","",IF(ABS(H456-1)&lt;=0.000001,"OK","CHECK"))</f>
      </c>
    </row>
    <row r="457">
      <c r="A457" s="3">
        <f>Inputs!$B$2</f>
      </c>
      <c r="B457" t="inlineStr" s="2">
        <is>
          <t xml:space="preserve"/>
        </is>
      </c>
      <c r="C457" s="2"/>
      <c r="D457" s="2"/>
      <c r="E457" s="2"/>
      <c r="F457" s="2"/>
      <c r="G457" s="2"/>
      <c r="H457" s="7">
        <f>IF(COUNTA(A457:G457)=0,"",ROUND(E457+F457+G457,6))</f>
      </c>
      <c r="I457" s="3">
        <f>IF(H457="","",IF(ABS(H457-1)&lt;=0.000001,"OK","CHECK"))</f>
      </c>
    </row>
    <row r="458">
      <c r="A458" s="3">
        <f>Inputs!$B$2</f>
      </c>
      <c r="B458" t="inlineStr" s="2">
        <is>
          <t xml:space="preserve"/>
        </is>
      </c>
      <c r="C458" s="2"/>
      <c r="D458" s="2"/>
      <c r="E458" s="2"/>
      <c r="F458" s="2"/>
      <c r="G458" s="2"/>
      <c r="H458" s="7">
        <f>IF(COUNTA(A458:G458)=0,"",ROUND(E458+F458+G458,6))</f>
      </c>
      <c r="I458" s="3">
        <f>IF(H458="","",IF(ABS(H458-1)&lt;=0.000001,"OK","CHECK"))</f>
      </c>
    </row>
    <row r="459">
      <c r="A459" s="3">
        <f>Inputs!$B$2</f>
      </c>
      <c r="B459" t="inlineStr" s="2">
        <is>
          <t xml:space="preserve"/>
        </is>
      </c>
      <c r="C459" s="2"/>
      <c r="D459" s="2"/>
      <c r="E459" s="2"/>
      <c r="F459" s="2"/>
      <c r="G459" s="2"/>
      <c r="H459" s="7">
        <f>IF(COUNTA(A459:G459)=0,"",ROUND(E459+F459+G459,6))</f>
      </c>
      <c r="I459" s="3">
        <f>IF(H459="","",IF(ABS(H459-1)&lt;=0.000001,"OK","CHECK"))</f>
      </c>
    </row>
    <row r="460">
      <c r="A460" s="3">
        <f>Inputs!$B$2</f>
      </c>
      <c r="B460" t="inlineStr" s="2">
        <is>
          <t xml:space="preserve"/>
        </is>
      </c>
      <c r="C460" s="2"/>
      <c r="D460" s="2"/>
      <c r="E460" s="2"/>
      <c r="F460" s="2"/>
      <c r="G460" s="2"/>
      <c r="H460" s="7">
        <f>IF(COUNTA(A460:G460)=0,"",ROUND(E460+F460+G460,6))</f>
      </c>
      <c r="I460" s="3">
        <f>IF(H460="","",IF(ABS(H460-1)&lt;=0.000001,"OK","CHECK"))</f>
      </c>
    </row>
    <row r="461">
      <c r="A461" s="3">
        <f>Inputs!$B$2</f>
      </c>
      <c r="B461" t="inlineStr" s="2">
        <is>
          <t xml:space="preserve"/>
        </is>
      </c>
      <c r="C461" s="2"/>
      <c r="D461" s="2"/>
      <c r="E461" s="2"/>
      <c r="F461" s="2"/>
      <c r="G461" s="2"/>
      <c r="H461" s="7">
        <f>IF(COUNTA(A461:G461)=0,"",ROUND(E461+F461+G461,6))</f>
      </c>
      <c r="I461" s="3">
        <f>IF(H461="","",IF(ABS(H461-1)&lt;=0.000001,"OK","CHECK"))</f>
      </c>
    </row>
    <row r="462">
      <c r="A462" s="3">
        <f>Inputs!$B$2</f>
      </c>
      <c r="B462" t="inlineStr" s="2">
        <is>
          <t xml:space="preserve"/>
        </is>
      </c>
      <c r="C462" s="2"/>
      <c r="D462" s="2"/>
      <c r="E462" s="2"/>
      <c r="F462" s="2"/>
      <c r="G462" s="2"/>
      <c r="H462" s="7">
        <f>IF(COUNTA(A462:G462)=0,"",ROUND(E462+F462+G462,6))</f>
      </c>
      <c r="I462" s="3">
        <f>IF(H462="","",IF(ABS(H462-1)&lt;=0.000001,"OK","CHECK"))</f>
      </c>
    </row>
    <row r="463">
      <c r="A463" s="3">
        <f>Inputs!$B$2</f>
      </c>
      <c r="B463" t="inlineStr" s="2">
        <is>
          <t xml:space="preserve"/>
        </is>
      </c>
      <c r="C463" s="2"/>
      <c r="D463" s="2"/>
      <c r="E463" s="2"/>
      <c r="F463" s="2"/>
      <c r="G463" s="2"/>
      <c r="H463" s="7">
        <f>IF(COUNTA(A463:G463)=0,"",ROUND(E463+F463+G463,6))</f>
      </c>
      <c r="I463" s="3">
        <f>IF(H463="","",IF(ABS(H463-1)&lt;=0.000001,"OK","CHECK"))</f>
      </c>
    </row>
    <row r="464">
      <c r="A464" s="3">
        <f>Inputs!$B$2</f>
      </c>
      <c r="B464" t="inlineStr" s="2">
        <is>
          <t xml:space="preserve"/>
        </is>
      </c>
      <c r="C464" s="2"/>
      <c r="D464" s="2"/>
      <c r="E464" s="2"/>
      <c r="F464" s="2"/>
      <c r="G464" s="2"/>
      <c r="H464" s="7">
        <f>IF(COUNTA(A464:G464)=0,"",ROUND(E464+F464+G464,6))</f>
      </c>
      <c r="I464" s="3">
        <f>IF(H464="","",IF(ABS(H464-1)&lt;=0.000001,"OK","CHECK"))</f>
      </c>
    </row>
    <row r="465">
      <c r="A465" s="3">
        <f>Inputs!$B$2</f>
      </c>
      <c r="B465" t="inlineStr" s="2">
        <is>
          <t xml:space="preserve"/>
        </is>
      </c>
      <c r="C465" s="2"/>
      <c r="D465" s="2"/>
      <c r="E465" s="2"/>
      <c r="F465" s="2"/>
      <c r="G465" s="2"/>
      <c r="H465" s="7">
        <f>IF(COUNTA(A465:G465)=0,"",ROUND(E465+F465+G465,6))</f>
      </c>
      <c r="I465" s="3">
        <f>IF(H465="","",IF(ABS(H465-1)&lt;=0.000001,"OK","CHECK"))</f>
      </c>
    </row>
    <row r="466">
      <c r="A466" s="3">
        <f>Inputs!$B$2</f>
      </c>
      <c r="B466" t="inlineStr" s="2">
        <is>
          <t xml:space="preserve"/>
        </is>
      </c>
      <c r="C466" s="2"/>
      <c r="D466" s="2"/>
      <c r="E466" s="2"/>
      <c r="F466" s="2"/>
      <c r="G466" s="2"/>
      <c r="H466" s="7">
        <f>IF(COUNTA(A466:G466)=0,"",ROUND(E466+F466+G466,6))</f>
      </c>
      <c r="I466" s="3">
        <f>IF(H466="","",IF(ABS(H466-1)&lt;=0.000001,"OK","CHECK"))</f>
      </c>
    </row>
    <row r="467">
      <c r="A467" s="3">
        <f>Inputs!$B$2</f>
      </c>
      <c r="B467" t="inlineStr" s="2">
        <is>
          <t xml:space="preserve"/>
        </is>
      </c>
      <c r="C467" s="2"/>
      <c r="D467" s="2"/>
      <c r="E467" s="2"/>
      <c r="F467" s="2"/>
      <c r="G467" s="2"/>
      <c r="H467" s="7">
        <f>IF(COUNTA(A467:G467)=0,"",ROUND(E467+F467+G467,6))</f>
      </c>
      <c r="I467" s="3">
        <f>IF(H467="","",IF(ABS(H467-1)&lt;=0.000001,"OK","CHECK"))</f>
      </c>
    </row>
    <row r="468">
      <c r="A468" s="3">
        <f>Inputs!$B$2</f>
      </c>
      <c r="B468" t="inlineStr" s="2">
        <is>
          <t xml:space="preserve"/>
        </is>
      </c>
      <c r="C468" s="2"/>
      <c r="D468" s="2"/>
      <c r="E468" s="2"/>
      <c r="F468" s="2"/>
      <c r="G468" s="2"/>
      <c r="H468" s="7">
        <f>IF(COUNTA(A468:G468)=0,"",ROUND(E468+F468+G468,6))</f>
      </c>
      <c r="I468" s="3">
        <f>IF(H468="","",IF(ABS(H468-1)&lt;=0.000001,"OK","CHECK"))</f>
      </c>
    </row>
    <row r="469">
      <c r="A469" s="3">
        <f>Inputs!$B$2</f>
      </c>
      <c r="B469" t="inlineStr" s="2">
        <is>
          <t xml:space="preserve"/>
        </is>
      </c>
      <c r="C469" s="2"/>
      <c r="D469" s="2"/>
      <c r="E469" s="2"/>
      <c r="F469" s="2"/>
      <c r="G469" s="2"/>
      <c r="H469" s="7">
        <f>IF(COUNTA(A469:G469)=0,"",ROUND(E469+F469+G469,6))</f>
      </c>
      <c r="I469" s="3">
        <f>IF(H469="","",IF(ABS(H469-1)&lt;=0.000001,"OK","CHECK"))</f>
      </c>
    </row>
    <row r="470">
      <c r="A470" s="3">
        <f>Inputs!$B$2</f>
      </c>
      <c r="B470" t="inlineStr" s="2">
        <is>
          <t xml:space="preserve"/>
        </is>
      </c>
      <c r="C470" s="2"/>
      <c r="D470" s="2"/>
      <c r="E470" s="2"/>
      <c r="F470" s="2"/>
      <c r="G470" s="2"/>
      <c r="H470" s="7">
        <f>IF(COUNTA(A470:G470)=0,"",ROUND(E470+F470+G470,6))</f>
      </c>
      <c r="I470" s="3">
        <f>IF(H470="","",IF(ABS(H470-1)&lt;=0.000001,"OK","CHECK"))</f>
      </c>
    </row>
    <row r="471">
      <c r="A471" s="3">
        <f>Inputs!$B$2</f>
      </c>
      <c r="B471" t="inlineStr" s="2">
        <is>
          <t xml:space="preserve"/>
        </is>
      </c>
      <c r="C471" s="2"/>
      <c r="D471" s="2"/>
      <c r="E471" s="2"/>
      <c r="F471" s="2"/>
      <c r="G471" s="2"/>
      <c r="H471" s="7">
        <f>IF(COUNTA(A471:G471)=0,"",ROUND(E471+F471+G471,6))</f>
      </c>
      <c r="I471" s="3">
        <f>IF(H471="","",IF(ABS(H471-1)&lt;=0.000001,"OK","CHECK"))</f>
      </c>
    </row>
    <row r="472">
      <c r="A472" s="3">
        <f>Inputs!$B$2</f>
      </c>
      <c r="B472" t="inlineStr" s="2">
        <is>
          <t xml:space="preserve"/>
        </is>
      </c>
      <c r="C472" s="2"/>
      <c r="D472" s="2"/>
      <c r="E472" s="2"/>
      <c r="F472" s="2"/>
      <c r="G472" s="2"/>
      <c r="H472" s="7">
        <f>IF(COUNTA(A472:G472)=0,"",ROUND(E472+F472+G472,6))</f>
      </c>
      <c r="I472" s="3">
        <f>IF(H472="","",IF(ABS(H472-1)&lt;=0.000001,"OK","CHECK"))</f>
      </c>
    </row>
    <row r="473">
      <c r="A473" s="3">
        <f>Inputs!$B$2</f>
      </c>
      <c r="B473" t="inlineStr" s="2">
        <is>
          <t xml:space="preserve"/>
        </is>
      </c>
      <c r="C473" s="2"/>
      <c r="D473" s="2"/>
      <c r="E473" s="2"/>
      <c r="F473" s="2"/>
      <c r="G473" s="2"/>
      <c r="H473" s="7">
        <f>IF(COUNTA(A473:G473)=0,"",ROUND(E473+F473+G473,6))</f>
      </c>
      <c r="I473" s="3">
        <f>IF(H473="","",IF(ABS(H473-1)&lt;=0.000001,"OK","CHECK"))</f>
      </c>
    </row>
    <row r="474">
      <c r="A474" s="3">
        <f>Inputs!$B$2</f>
      </c>
      <c r="B474" t="inlineStr" s="2">
        <is>
          <t xml:space="preserve"/>
        </is>
      </c>
      <c r="C474" s="2"/>
      <c r="D474" s="2"/>
      <c r="E474" s="2"/>
      <c r="F474" s="2"/>
      <c r="G474" s="2"/>
      <c r="H474" s="7">
        <f>IF(COUNTA(A474:G474)=0,"",ROUND(E474+F474+G474,6))</f>
      </c>
      <c r="I474" s="3">
        <f>IF(H474="","",IF(ABS(H474-1)&lt;=0.000001,"OK","CHECK"))</f>
      </c>
    </row>
    <row r="475">
      <c r="A475" s="3">
        <f>Inputs!$B$2</f>
      </c>
      <c r="B475" t="inlineStr" s="2">
        <is>
          <t xml:space="preserve"/>
        </is>
      </c>
      <c r="C475" s="2"/>
      <c r="D475" s="2"/>
      <c r="E475" s="2"/>
      <c r="F475" s="2"/>
      <c r="G475" s="2"/>
      <c r="H475" s="7">
        <f>IF(COUNTA(A475:G475)=0,"",ROUND(E475+F475+G475,6))</f>
      </c>
      <c r="I475" s="3">
        <f>IF(H475="","",IF(ABS(H475-1)&lt;=0.000001,"OK","CHECK"))</f>
      </c>
    </row>
    <row r="476">
      <c r="A476" s="3">
        <f>Inputs!$B$2</f>
      </c>
      <c r="B476" t="inlineStr" s="2">
        <is>
          <t xml:space="preserve"/>
        </is>
      </c>
      <c r="C476" s="2"/>
      <c r="D476" s="2"/>
      <c r="E476" s="2"/>
      <c r="F476" s="2"/>
      <c r="G476" s="2"/>
      <c r="H476" s="7">
        <f>IF(COUNTA(A476:G476)=0,"",ROUND(E476+F476+G476,6))</f>
      </c>
      <c r="I476" s="3">
        <f>IF(H476="","",IF(ABS(H476-1)&lt;=0.000001,"OK","CHECK"))</f>
      </c>
    </row>
    <row r="477">
      <c r="A477" s="3">
        <f>Inputs!$B$2</f>
      </c>
      <c r="B477" t="inlineStr" s="2">
        <is>
          <t xml:space="preserve"/>
        </is>
      </c>
      <c r="C477" s="2"/>
      <c r="D477" s="2"/>
      <c r="E477" s="2"/>
      <c r="F477" s="2"/>
      <c r="G477" s="2"/>
      <c r="H477" s="7">
        <f>IF(COUNTA(A477:G477)=0,"",ROUND(E477+F477+G477,6))</f>
      </c>
      <c r="I477" s="3">
        <f>IF(H477="","",IF(ABS(H477-1)&lt;=0.000001,"OK","CHECK"))</f>
      </c>
    </row>
    <row r="478">
      <c r="A478" s="3">
        <f>Inputs!$B$2</f>
      </c>
      <c r="B478" t="inlineStr" s="2">
        <is>
          <t xml:space="preserve"/>
        </is>
      </c>
      <c r="C478" s="2"/>
      <c r="D478" s="2"/>
      <c r="E478" s="2"/>
      <c r="F478" s="2"/>
      <c r="G478" s="2"/>
      <c r="H478" s="7">
        <f>IF(COUNTA(A478:G478)=0,"",ROUND(E478+F478+G478,6))</f>
      </c>
      <c r="I478" s="3">
        <f>IF(H478="","",IF(ABS(H478-1)&lt;=0.000001,"OK","CHECK"))</f>
      </c>
    </row>
    <row r="479">
      <c r="A479" s="3">
        <f>Inputs!$B$2</f>
      </c>
      <c r="B479" t="inlineStr" s="2">
        <is>
          <t xml:space="preserve"/>
        </is>
      </c>
      <c r="C479" s="2"/>
      <c r="D479" s="2"/>
      <c r="E479" s="2"/>
      <c r="F479" s="2"/>
      <c r="G479" s="2"/>
      <c r="H479" s="7">
        <f>IF(COUNTA(A479:G479)=0,"",ROUND(E479+F479+G479,6))</f>
      </c>
      <c r="I479" s="3">
        <f>IF(H479="","",IF(ABS(H479-1)&lt;=0.000001,"OK","CHECK"))</f>
      </c>
    </row>
    <row r="480">
      <c r="A480" s="3">
        <f>Inputs!$B$2</f>
      </c>
      <c r="B480" t="inlineStr" s="2">
        <is>
          <t xml:space="preserve"/>
        </is>
      </c>
      <c r="C480" s="2"/>
      <c r="D480" s="2"/>
      <c r="E480" s="2"/>
      <c r="F480" s="2"/>
      <c r="G480" s="2"/>
      <c r="H480" s="7">
        <f>IF(COUNTA(A480:G480)=0,"",ROUND(E480+F480+G480,6))</f>
      </c>
      <c r="I480" s="3">
        <f>IF(H480="","",IF(ABS(H480-1)&lt;=0.000001,"OK","CHECK"))</f>
      </c>
    </row>
    <row r="481">
      <c r="A481" s="3">
        <f>Inputs!$B$2</f>
      </c>
      <c r="B481" t="inlineStr" s="2">
        <is>
          <t xml:space="preserve"/>
        </is>
      </c>
      <c r="C481" s="2"/>
      <c r="D481" s="2"/>
      <c r="E481" s="2"/>
      <c r="F481" s="2"/>
      <c r="G481" s="2"/>
      <c r="H481" s="7">
        <f>IF(COUNTA(A481:G481)=0,"",ROUND(E481+F481+G481,6))</f>
      </c>
      <c r="I481" s="3">
        <f>IF(H481="","",IF(ABS(H481-1)&lt;=0.000001,"OK","CHECK"))</f>
      </c>
    </row>
    <row r="482">
      <c r="A482" s="3">
        <f>Inputs!$B$2</f>
      </c>
      <c r="B482" t="inlineStr" s="2">
        <is>
          <t xml:space="preserve"/>
        </is>
      </c>
      <c r="C482" s="2"/>
      <c r="D482" s="2"/>
      <c r="E482" s="2"/>
      <c r="F482" s="2"/>
      <c r="G482" s="2"/>
      <c r="H482" s="7">
        <f>IF(COUNTA(A482:G482)=0,"",ROUND(E482+F482+G482,6))</f>
      </c>
      <c r="I482" s="3">
        <f>IF(H482="","",IF(ABS(H482-1)&lt;=0.000001,"OK","CHECK"))</f>
      </c>
    </row>
    <row r="483">
      <c r="A483" s="3">
        <f>Inputs!$B$2</f>
      </c>
      <c r="B483" t="inlineStr" s="2">
        <is>
          <t xml:space="preserve"/>
        </is>
      </c>
      <c r="C483" s="2"/>
      <c r="D483" s="2"/>
      <c r="E483" s="2"/>
      <c r="F483" s="2"/>
      <c r="G483" s="2"/>
      <c r="H483" s="7">
        <f>IF(COUNTA(A483:G483)=0,"",ROUND(E483+F483+G483,6))</f>
      </c>
      <c r="I483" s="3">
        <f>IF(H483="","",IF(ABS(H483-1)&lt;=0.000001,"OK","CHECK"))</f>
      </c>
    </row>
    <row r="484">
      <c r="A484" s="3">
        <f>Inputs!$B$2</f>
      </c>
      <c r="B484" t="inlineStr" s="2">
        <is>
          <t xml:space="preserve"/>
        </is>
      </c>
      <c r="C484" s="2"/>
      <c r="D484" s="2"/>
      <c r="E484" s="2"/>
      <c r="F484" s="2"/>
      <c r="G484" s="2"/>
      <c r="H484" s="7">
        <f>IF(COUNTA(A484:G484)=0,"",ROUND(E484+F484+G484,6))</f>
      </c>
      <c r="I484" s="3">
        <f>IF(H484="","",IF(ABS(H484-1)&lt;=0.000001,"OK","CHECK"))</f>
      </c>
    </row>
    <row r="485">
      <c r="A485" s="3">
        <f>Inputs!$B$2</f>
      </c>
      <c r="B485" t="inlineStr" s="2">
        <is>
          <t xml:space="preserve"/>
        </is>
      </c>
      <c r="C485" s="2"/>
      <c r="D485" s="2"/>
      <c r="E485" s="2"/>
      <c r="F485" s="2"/>
      <c r="G485" s="2"/>
      <c r="H485" s="7">
        <f>IF(COUNTA(A485:G485)=0,"",ROUND(E485+F485+G485,6))</f>
      </c>
      <c r="I485" s="3">
        <f>IF(H485="","",IF(ABS(H485-1)&lt;=0.000001,"OK","CHECK"))</f>
      </c>
    </row>
    <row r="486">
      <c r="A486" s="3">
        <f>Inputs!$B$2</f>
      </c>
      <c r="B486" t="inlineStr" s="2">
        <is>
          <t xml:space="preserve"/>
        </is>
      </c>
      <c r="C486" s="2"/>
      <c r="D486" s="2"/>
      <c r="E486" s="2"/>
      <c r="F486" s="2"/>
      <c r="G486" s="2"/>
      <c r="H486" s="7">
        <f>IF(COUNTA(A486:G486)=0,"",ROUND(E486+F486+G486,6))</f>
      </c>
      <c r="I486" s="3">
        <f>IF(H486="","",IF(ABS(H486-1)&lt;=0.000001,"OK","CHECK"))</f>
      </c>
    </row>
    <row r="487">
      <c r="A487" s="3">
        <f>Inputs!$B$2</f>
      </c>
      <c r="B487" t="inlineStr" s="2">
        <is>
          <t xml:space="preserve"/>
        </is>
      </c>
      <c r="C487" s="2"/>
      <c r="D487" s="2"/>
      <c r="E487" s="2"/>
      <c r="F487" s="2"/>
      <c r="G487" s="2"/>
      <c r="H487" s="7">
        <f>IF(COUNTA(A487:G487)=0,"",ROUND(E487+F487+G487,6))</f>
      </c>
      <c r="I487" s="3">
        <f>IF(H487="","",IF(ABS(H487-1)&lt;=0.000001,"OK","CHECK"))</f>
      </c>
    </row>
    <row r="488">
      <c r="A488" s="3">
        <f>Inputs!$B$2</f>
      </c>
      <c r="B488" t="inlineStr" s="2">
        <is>
          <t xml:space="preserve"/>
        </is>
      </c>
      <c r="C488" s="2"/>
      <c r="D488" s="2"/>
      <c r="E488" s="2"/>
      <c r="F488" s="2"/>
      <c r="G488" s="2"/>
      <c r="H488" s="7">
        <f>IF(COUNTA(A488:G488)=0,"",ROUND(E488+F488+G488,6))</f>
      </c>
      <c r="I488" s="3">
        <f>IF(H488="","",IF(ABS(H488-1)&lt;=0.000001,"OK","CHECK"))</f>
      </c>
    </row>
    <row r="489">
      <c r="A489" s="3">
        <f>Inputs!$B$2</f>
      </c>
      <c r="B489" t="inlineStr" s="2">
        <is>
          <t xml:space="preserve"/>
        </is>
      </c>
      <c r="C489" s="2"/>
      <c r="D489" s="2"/>
      <c r="E489" s="2"/>
      <c r="F489" s="2"/>
      <c r="G489" s="2"/>
      <c r="H489" s="7">
        <f>IF(COUNTA(A489:G489)=0,"",ROUND(E489+F489+G489,6))</f>
      </c>
      <c r="I489" s="3">
        <f>IF(H489="","",IF(ABS(H489-1)&lt;=0.000001,"OK","CHECK"))</f>
      </c>
    </row>
    <row r="490">
      <c r="A490" s="3">
        <f>Inputs!$B$2</f>
      </c>
      <c r="B490" t="inlineStr" s="2">
        <is>
          <t xml:space="preserve"/>
        </is>
      </c>
      <c r="C490" s="2"/>
      <c r="D490" s="2"/>
      <c r="E490" s="2"/>
      <c r="F490" s="2"/>
      <c r="G490" s="2"/>
      <c r="H490" s="7">
        <f>IF(COUNTA(A490:G490)=0,"",ROUND(E490+F490+G490,6))</f>
      </c>
      <c r="I490" s="3">
        <f>IF(H490="","",IF(ABS(H490-1)&lt;=0.000001,"OK","CHECK"))</f>
      </c>
    </row>
    <row r="491">
      <c r="A491" s="3">
        <f>Inputs!$B$2</f>
      </c>
      <c r="B491" t="inlineStr" s="2">
        <is>
          <t xml:space="preserve"/>
        </is>
      </c>
      <c r="C491" s="2"/>
      <c r="D491" s="2"/>
      <c r="E491" s="2"/>
      <c r="F491" s="2"/>
      <c r="G491" s="2"/>
      <c r="H491" s="7">
        <f>IF(COUNTA(A491:G491)=0,"",ROUND(E491+F491+G491,6))</f>
      </c>
      <c r="I491" s="3">
        <f>IF(H491="","",IF(ABS(H491-1)&lt;=0.000001,"OK","CHECK"))</f>
      </c>
    </row>
    <row r="492">
      <c r="A492" s="3">
        <f>Inputs!$B$2</f>
      </c>
      <c r="B492" t="inlineStr" s="2">
        <is>
          <t xml:space="preserve"/>
        </is>
      </c>
      <c r="C492" s="2"/>
      <c r="D492" s="2"/>
      <c r="E492" s="2"/>
      <c r="F492" s="2"/>
      <c r="G492" s="2"/>
      <c r="H492" s="7">
        <f>IF(COUNTA(A492:G492)=0,"",ROUND(E492+F492+G492,6))</f>
      </c>
      <c r="I492" s="3">
        <f>IF(H492="","",IF(ABS(H492-1)&lt;=0.000001,"OK","CHECK"))</f>
      </c>
    </row>
    <row r="493">
      <c r="A493" s="3">
        <f>Inputs!$B$2</f>
      </c>
      <c r="B493" t="inlineStr" s="2">
        <is>
          <t xml:space="preserve"/>
        </is>
      </c>
      <c r="C493" s="2"/>
      <c r="D493" s="2"/>
      <c r="E493" s="2"/>
      <c r="F493" s="2"/>
      <c r="G493" s="2"/>
      <c r="H493" s="7">
        <f>IF(COUNTA(A493:G493)=0,"",ROUND(E493+F493+G493,6))</f>
      </c>
      <c r="I493" s="3">
        <f>IF(H493="","",IF(ABS(H493-1)&lt;=0.000001,"OK","CHECK"))</f>
      </c>
    </row>
    <row r="494">
      <c r="A494" s="3">
        <f>Inputs!$B$2</f>
      </c>
      <c r="B494" t="inlineStr" s="2">
        <is>
          <t xml:space="preserve"/>
        </is>
      </c>
      <c r="C494" s="2"/>
      <c r="D494" s="2"/>
      <c r="E494" s="2"/>
      <c r="F494" s="2"/>
      <c r="G494" s="2"/>
      <c r="H494" s="7">
        <f>IF(COUNTA(A494:G494)=0,"",ROUND(E494+F494+G494,6))</f>
      </c>
      <c r="I494" s="3">
        <f>IF(H494="","",IF(ABS(H494-1)&lt;=0.000001,"OK","CHECK"))</f>
      </c>
    </row>
    <row r="495">
      <c r="A495" s="3">
        <f>Inputs!$B$2</f>
      </c>
      <c r="B495" t="inlineStr" s="2">
        <is>
          <t xml:space="preserve"/>
        </is>
      </c>
      <c r="C495" s="2"/>
      <c r="D495" s="2"/>
      <c r="E495" s="2"/>
      <c r="F495" s="2"/>
      <c r="G495" s="2"/>
      <c r="H495" s="7">
        <f>IF(COUNTA(A495:G495)=0,"",ROUND(E495+F495+G495,6))</f>
      </c>
      <c r="I495" s="3">
        <f>IF(H495="","",IF(ABS(H495-1)&lt;=0.000001,"OK","CHECK"))</f>
      </c>
    </row>
    <row r="496">
      <c r="A496" s="3">
        <f>Inputs!$B$2</f>
      </c>
      <c r="B496" t="inlineStr" s="2">
        <is>
          <t xml:space="preserve"/>
        </is>
      </c>
      <c r="C496" s="2"/>
      <c r="D496" s="2"/>
      <c r="E496" s="2"/>
      <c r="F496" s="2"/>
      <c r="G496" s="2"/>
      <c r="H496" s="7">
        <f>IF(COUNTA(A496:G496)=0,"",ROUND(E496+F496+G496,6))</f>
      </c>
      <c r="I496" s="3">
        <f>IF(H496="","",IF(ABS(H496-1)&lt;=0.000001,"OK","CHECK"))</f>
      </c>
    </row>
    <row r="497">
      <c r="A497" s="3">
        <f>Inputs!$B$2</f>
      </c>
      <c r="B497" t="inlineStr" s="2">
        <is>
          <t xml:space="preserve"/>
        </is>
      </c>
      <c r="C497" s="2"/>
      <c r="D497" s="2"/>
      <c r="E497" s="2"/>
      <c r="F497" s="2"/>
      <c r="G497" s="2"/>
      <c r="H497" s="7">
        <f>IF(COUNTA(A497:G497)=0,"",ROUND(E497+F497+G497,6))</f>
      </c>
      <c r="I497" s="3">
        <f>IF(H497="","",IF(ABS(H497-1)&lt;=0.000001,"OK","CHECK"))</f>
      </c>
    </row>
    <row r="498">
      <c r="A498" s="3">
        <f>Inputs!$B$2</f>
      </c>
      <c r="B498" t="inlineStr" s="2">
        <is>
          <t xml:space="preserve"/>
        </is>
      </c>
      <c r="C498" s="2"/>
      <c r="D498" s="2"/>
      <c r="E498" s="2"/>
      <c r="F498" s="2"/>
      <c r="G498" s="2"/>
      <c r="H498" s="7">
        <f>IF(COUNTA(A498:G498)=0,"",ROUND(E498+F498+G498,6))</f>
      </c>
      <c r="I498" s="3">
        <f>IF(H498="","",IF(ABS(H498-1)&lt;=0.000001,"OK","CHECK"))</f>
      </c>
    </row>
    <row r="499">
      <c r="A499" s="3">
        <f>Inputs!$B$2</f>
      </c>
      <c r="B499" t="inlineStr" s="2">
        <is>
          <t xml:space="preserve"/>
        </is>
      </c>
      <c r="C499" s="2"/>
      <c r="D499" s="2"/>
      <c r="E499" s="2"/>
      <c r="F499" s="2"/>
      <c r="G499" s="2"/>
      <c r="H499" s="7">
        <f>IF(COUNTA(A499:G499)=0,"",ROUND(E499+F499+G499,6))</f>
      </c>
      <c r="I499" s="3">
        <f>IF(H499="","",IF(ABS(H499-1)&lt;=0.000001,"OK","CHECK"))</f>
      </c>
    </row>
    <row r="500">
      <c r="A500" s="3">
        <f>Inputs!$B$2</f>
      </c>
      <c r="B500" t="inlineStr" s="2">
        <is>
          <t xml:space="preserve"/>
        </is>
      </c>
      <c r="C500" s="2"/>
      <c r="D500" s="2"/>
      <c r="E500" s="2"/>
      <c r="F500" s="2"/>
      <c r="G500" s="2"/>
      <c r="H500" s="7">
        <f>IF(COUNTA(A500:G500)=0,"",ROUND(E500+F500+G500,6))</f>
      </c>
      <c r="I500" s="3">
        <f>IF(H500="","",IF(ABS(H500-1)&lt;=0.000001,"OK","CHECK"))</f>
      </c>
    </row>
    <row r="501">
      <c r="A501" s="3">
        <f>Inputs!$B$2</f>
      </c>
      <c r="B501" t="inlineStr" s="2">
        <is>
          <t xml:space="preserve"/>
        </is>
      </c>
      <c r="C501" s="2"/>
      <c r="D501" s="2"/>
      <c r="E501" s="2"/>
      <c r="F501" s="2"/>
      <c r="G501" s="2"/>
      <c r="H501" s="7">
        <f>IF(COUNTA(A501:G501)=0,"",ROUND(E501+F501+G501,6))</f>
      </c>
      <c r="I501" s="3">
        <f>IF(H501="","",IF(ABS(H501-1)&lt;=0.000001,"OK","CHECK"))</f>
      </c>
    </row>
    <row r="502">
      <c r="A502" s="3">
        <f>Inputs!$B$2</f>
      </c>
      <c r="B502" t="inlineStr" s="2">
        <is>
          <t xml:space="preserve"/>
        </is>
      </c>
      <c r="C502" s="2"/>
      <c r="D502" s="2"/>
      <c r="E502" s="2"/>
      <c r="F502" s="2"/>
      <c r="G502" s="2"/>
      <c r="H502" s="7">
        <f>IF(COUNTA(A502:G502)=0,"",ROUND(E502+F502+G502,6))</f>
      </c>
      <c r="I502" s="3">
        <f>IF(H502="","",IF(ABS(H502-1)&lt;=0.000001,"OK","CHECK"))</f>
      </c>
    </row>
    <row r="503">
      <c r="A503" s="3">
        <f>Inputs!$B$2</f>
      </c>
      <c r="B503" t="inlineStr" s="2">
        <is>
          <t xml:space="preserve"/>
        </is>
      </c>
      <c r="C503" s="2"/>
      <c r="D503" s="2"/>
      <c r="E503" s="2"/>
      <c r="F503" s="2"/>
      <c r="G503" s="2"/>
      <c r="H503" s="7">
        <f>IF(COUNTA(A503:G503)=0,"",ROUND(E503+F503+G503,6))</f>
      </c>
      <c r="I503" s="3">
        <f>IF(H503="","",IF(ABS(H503-1)&lt;=0.000001,"OK","CHECK"))</f>
      </c>
    </row>
    <row r="504">
      <c r="A504" s="3">
        <f>Inputs!$B$2</f>
      </c>
      <c r="B504" t="inlineStr" s="2">
        <is>
          <t xml:space="preserve"/>
        </is>
      </c>
      <c r="C504" s="2"/>
      <c r="D504" s="2"/>
      <c r="E504" s="2"/>
      <c r="F504" s="2"/>
      <c r="G504" s="2"/>
      <c r="H504" s="7">
        <f>IF(COUNTA(A504:G504)=0,"",ROUND(E504+F504+G504,6))</f>
      </c>
      <c r="I504" s="3">
        <f>IF(H504="","",IF(ABS(H504-1)&lt;=0.000001,"OK","CHECK"))</f>
      </c>
    </row>
    <row r="505">
      <c r="A505" s="3">
        <f>Inputs!$B$2</f>
      </c>
      <c r="B505" t="inlineStr" s="2">
        <is>
          <t xml:space="preserve"/>
        </is>
      </c>
      <c r="C505" s="2"/>
      <c r="D505" s="2"/>
      <c r="E505" s="2"/>
      <c r="F505" s="2"/>
      <c r="G505" s="2"/>
      <c r="H505" s="7">
        <f>IF(COUNTA(A505:G505)=0,"",ROUND(E505+F505+G505,6))</f>
      </c>
      <c r="I505" s="3">
        <f>IF(H505="","",IF(ABS(H505-1)&lt;=0.000001,"OK","CHECK"))</f>
      </c>
    </row>
    <row r="506">
      <c r="A506" s="3">
        <f>Inputs!$B$2</f>
      </c>
      <c r="B506" t="inlineStr" s="2">
        <is>
          <t xml:space="preserve"/>
        </is>
      </c>
      <c r="C506" s="2"/>
      <c r="D506" s="2"/>
      <c r="E506" s="2"/>
      <c r="F506" s="2"/>
      <c r="G506" s="2"/>
      <c r="H506" s="7">
        <f>IF(COUNTA(A506:G506)=0,"",ROUND(E506+F506+G506,6))</f>
      </c>
      <c r="I506" s="3">
        <f>IF(H506="","",IF(ABS(H506-1)&lt;=0.000001,"OK","CHECK"))</f>
      </c>
    </row>
    <row r="507">
      <c r="A507" s="3">
        <f>Inputs!$B$2</f>
      </c>
      <c r="B507" t="inlineStr" s="2">
        <is>
          <t xml:space="preserve"/>
        </is>
      </c>
      <c r="C507" s="2"/>
      <c r="D507" s="2"/>
      <c r="E507" s="2"/>
      <c r="F507" s="2"/>
      <c r="G507" s="2"/>
      <c r="H507" s="7">
        <f>IF(COUNTA(A507:G507)=0,"",ROUND(E507+F507+G507,6))</f>
      </c>
      <c r="I507" s="3">
        <f>IF(H507="","",IF(ABS(H507-1)&lt;=0.000001,"OK","CHECK"))</f>
      </c>
    </row>
    <row r="508">
      <c r="A508" s="3">
        <f>Inputs!$B$2</f>
      </c>
      <c r="B508" t="inlineStr" s="2">
        <is>
          <t xml:space="preserve"/>
        </is>
      </c>
      <c r="C508" s="2"/>
      <c r="D508" s="2"/>
      <c r="E508" s="2"/>
      <c r="F508" s="2"/>
      <c r="G508" s="2"/>
      <c r="H508" s="7">
        <f>IF(COUNTA(A508:G508)=0,"",ROUND(E508+F508+G508,6))</f>
      </c>
      <c r="I508" s="3">
        <f>IF(H508="","",IF(ABS(H508-1)&lt;=0.000001,"OK","CHECK"))</f>
      </c>
    </row>
    <row r="509">
      <c r="A509" s="3">
        <f>Inputs!$B$2</f>
      </c>
      <c r="B509" t="inlineStr" s="2">
        <is>
          <t xml:space="preserve"/>
        </is>
      </c>
      <c r="C509" s="2"/>
      <c r="D509" s="2"/>
      <c r="E509" s="2"/>
      <c r="F509" s="2"/>
      <c r="G509" s="2"/>
      <c r="H509" s="7">
        <f>IF(COUNTA(A509:G509)=0,"",ROUND(E509+F509+G509,6))</f>
      </c>
      <c r="I509" s="3">
        <f>IF(H509="","",IF(ABS(H509-1)&lt;=0.000001,"OK","CHECK"))</f>
      </c>
    </row>
    <row r="510">
      <c r="A510" s="3">
        <f>Inputs!$B$2</f>
      </c>
      <c r="B510" t="inlineStr" s="2">
        <is>
          <t xml:space="preserve"/>
        </is>
      </c>
      <c r="C510" s="2"/>
      <c r="D510" s="2"/>
      <c r="E510" s="2"/>
      <c r="F510" s="2"/>
      <c r="G510" s="2"/>
      <c r="H510" s="7">
        <f>IF(COUNTA(A510:G510)=0,"",ROUND(E510+F510+G510,6))</f>
      </c>
      <c r="I510" s="3">
        <f>IF(H510="","",IF(ABS(H510-1)&lt;=0.000001,"OK","CHECK"))</f>
      </c>
    </row>
    <row r="511">
      <c r="A511" s="3">
        <f>Inputs!$B$2</f>
      </c>
      <c r="B511" t="inlineStr" s="2">
        <is>
          <t xml:space="preserve"/>
        </is>
      </c>
      <c r="C511" s="2"/>
      <c r="D511" s="2"/>
      <c r="E511" s="2"/>
      <c r="F511" s="2"/>
      <c r="G511" s="2"/>
      <c r="H511" s="7">
        <f>IF(COUNTA(A511:G511)=0,"",ROUND(E511+F511+G511,6))</f>
      </c>
      <c r="I511" s="3">
        <f>IF(H511="","",IF(ABS(H511-1)&lt;=0.000001,"OK","CHECK"))</f>
      </c>
    </row>
    <row r="512">
      <c r="A512" s="3">
        <f>Inputs!$B$2</f>
      </c>
      <c r="B512" t="inlineStr" s="2">
        <is>
          <t xml:space="preserve"/>
        </is>
      </c>
      <c r="C512" s="2"/>
      <c r="D512" s="2"/>
      <c r="E512" s="2"/>
      <c r="F512" s="2"/>
      <c r="G512" s="2"/>
      <c r="H512" s="7">
        <f>IF(COUNTA(A512:G512)=0,"",ROUND(E512+F512+G512,6))</f>
      </c>
      <c r="I512" s="3">
        <f>IF(H512="","",IF(ABS(H512-1)&lt;=0.000001,"OK","CHECK"))</f>
      </c>
    </row>
    <row r="513">
      <c r="A513" s="3">
        <f>Inputs!$B$2</f>
      </c>
      <c r="B513" t="inlineStr" s="2">
        <is>
          <t xml:space="preserve"/>
        </is>
      </c>
      <c r="C513" s="2"/>
      <c r="D513" s="2"/>
      <c r="E513" s="2"/>
      <c r="F513" s="2"/>
      <c r="G513" s="2"/>
      <c r="H513" s="7">
        <f>IF(COUNTA(A513:G513)=0,"",ROUND(E513+F513+G513,6))</f>
      </c>
      <c r="I513" s="3">
        <f>IF(H513="","",IF(ABS(H513-1)&lt;=0.000001,"OK","CHECK"))</f>
      </c>
    </row>
    <row r="514">
      <c r="A514" s="3">
        <f>Inputs!$B$2</f>
      </c>
      <c r="B514" t="inlineStr" s="2">
        <is>
          <t xml:space="preserve"/>
        </is>
      </c>
      <c r="C514" s="2"/>
      <c r="D514" s="2"/>
      <c r="E514" s="2"/>
      <c r="F514" s="2"/>
      <c r="G514" s="2"/>
      <c r="H514" s="7">
        <f>IF(COUNTA(A514:G514)=0,"",ROUND(E514+F514+G514,6))</f>
      </c>
      <c r="I514" s="3">
        <f>IF(H514="","",IF(ABS(H514-1)&lt;=0.000001,"OK","CHECK"))</f>
      </c>
    </row>
    <row r="515">
      <c r="A515" s="3">
        <f>Inputs!$B$2</f>
      </c>
      <c r="B515" t="inlineStr" s="2">
        <is>
          <t xml:space="preserve"/>
        </is>
      </c>
      <c r="C515" s="2"/>
      <c r="D515" s="2"/>
      <c r="E515" s="2"/>
      <c r="F515" s="2"/>
      <c r="G515" s="2"/>
      <c r="H515" s="7">
        <f>IF(COUNTA(A515:G515)=0,"",ROUND(E515+F515+G515,6))</f>
      </c>
      <c r="I515" s="3">
        <f>IF(H515="","",IF(ABS(H515-1)&lt;=0.000001,"OK","CHECK"))</f>
      </c>
    </row>
    <row r="516">
      <c r="A516" s="3">
        <f>Inputs!$B$2</f>
      </c>
      <c r="B516" t="inlineStr" s="2">
        <is>
          <t xml:space="preserve"/>
        </is>
      </c>
      <c r="C516" s="2"/>
      <c r="D516" s="2"/>
      <c r="E516" s="2"/>
      <c r="F516" s="2"/>
      <c r="G516" s="2"/>
      <c r="H516" s="7">
        <f>IF(COUNTA(A516:G516)=0,"",ROUND(E516+F516+G516,6))</f>
      </c>
      <c r="I516" s="3">
        <f>IF(H516="","",IF(ABS(H516-1)&lt;=0.000001,"OK","CHECK"))</f>
      </c>
    </row>
    <row r="517">
      <c r="A517" s="3">
        <f>Inputs!$B$2</f>
      </c>
      <c r="B517" t="inlineStr" s="2">
        <is>
          <t xml:space="preserve"/>
        </is>
      </c>
      <c r="C517" s="2"/>
      <c r="D517" s="2"/>
      <c r="E517" s="2"/>
      <c r="F517" s="2"/>
      <c r="G517" s="2"/>
      <c r="H517" s="7">
        <f>IF(COUNTA(A517:G517)=0,"",ROUND(E517+F517+G517,6))</f>
      </c>
      <c r="I517" s="3">
        <f>IF(H517="","",IF(ABS(H517-1)&lt;=0.000001,"OK","CHECK"))</f>
      </c>
    </row>
    <row r="518">
      <c r="A518" s="3">
        <f>Inputs!$B$2</f>
      </c>
      <c r="B518" t="inlineStr" s="2">
        <is>
          <t xml:space="preserve"/>
        </is>
      </c>
      <c r="C518" s="2"/>
      <c r="D518" s="2"/>
      <c r="E518" s="2"/>
      <c r="F518" s="2"/>
      <c r="G518" s="2"/>
      <c r="H518" s="7">
        <f>IF(COUNTA(A518:G518)=0,"",ROUND(E518+F518+G518,6))</f>
      </c>
      <c r="I518" s="3">
        <f>IF(H518="","",IF(ABS(H518-1)&lt;=0.000001,"OK","CHECK"))</f>
      </c>
    </row>
    <row r="519">
      <c r="A519" s="3">
        <f>Inputs!$B$2</f>
      </c>
      <c r="B519" t="inlineStr" s="2">
        <is>
          <t xml:space="preserve"/>
        </is>
      </c>
      <c r="C519" s="2"/>
      <c r="D519" s="2"/>
      <c r="E519" s="2"/>
      <c r="F519" s="2"/>
      <c r="G519" s="2"/>
      <c r="H519" s="7">
        <f>IF(COUNTA(A519:G519)=0,"",ROUND(E519+F519+G519,6))</f>
      </c>
      <c r="I519" s="3">
        <f>IF(H519="","",IF(ABS(H519-1)&lt;=0.000001,"OK","CHECK"))</f>
      </c>
    </row>
    <row r="520">
      <c r="A520" s="3">
        <f>Inputs!$B$2</f>
      </c>
      <c r="B520" t="inlineStr" s="2">
        <is>
          <t xml:space="preserve"/>
        </is>
      </c>
      <c r="C520" s="2"/>
      <c r="D520" s="2"/>
      <c r="E520" s="2"/>
      <c r="F520" s="2"/>
      <c r="G520" s="2"/>
      <c r="H520" s="7">
        <f>IF(COUNTA(A520:G520)=0,"",ROUND(E520+F520+G520,6))</f>
      </c>
      <c r="I520" s="3">
        <f>IF(H520="","",IF(ABS(H520-1)&lt;=0.000001,"OK","CHECK"))</f>
      </c>
    </row>
    <row r="521">
      <c r="A521" s="3">
        <f>Inputs!$B$2</f>
      </c>
      <c r="B521" t="inlineStr" s="2">
        <is>
          <t xml:space="preserve"/>
        </is>
      </c>
      <c r="C521" s="2"/>
      <c r="D521" s="2"/>
      <c r="E521" s="2"/>
      <c r="F521" s="2"/>
      <c r="G521" s="2"/>
      <c r="H521" s="7">
        <f>IF(COUNTA(A521:G521)=0,"",ROUND(E521+F521+G521,6))</f>
      </c>
      <c r="I521" s="3">
        <f>IF(H521="","",IF(ABS(H521-1)&lt;=0.000001,"OK","CHECK"))</f>
      </c>
    </row>
    <row r="522">
      <c r="A522" s="3">
        <f>Inputs!$B$2</f>
      </c>
      <c r="B522" t="inlineStr" s="2">
        <is>
          <t xml:space="preserve"/>
        </is>
      </c>
      <c r="C522" s="2"/>
      <c r="D522" s="2"/>
      <c r="E522" s="2"/>
      <c r="F522" s="2"/>
      <c r="G522" s="2"/>
      <c r="H522" s="7">
        <f>IF(COUNTA(A522:G522)=0,"",ROUND(E522+F522+G522,6))</f>
      </c>
      <c r="I522" s="3">
        <f>IF(H522="","",IF(ABS(H522-1)&lt;=0.000001,"OK","CHECK"))</f>
      </c>
    </row>
    <row r="523">
      <c r="A523" s="3">
        <f>Inputs!$B$2</f>
      </c>
      <c r="B523" t="inlineStr" s="2">
        <is>
          <t xml:space="preserve"/>
        </is>
      </c>
      <c r="C523" s="2"/>
      <c r="D523" s="2"/>
      <c r="E523" s="2"/>
      <c r="F523" s="2"/>
      <c r="G523" s="2"/>
      <c r="H523" s="7">
        <f>IF(COUNTA(A523:G523)=0,"",ROUND(E523+F523+G523,6))</f>
      </c>
      <c r="I523" s="3">
        <f>IF(H523="","",IF(ABS(H523-1)&lt;=0.000001,"OK","CHECK"))</f>
      </c>
    </row>
    <row r="524">
      <c r="A524" s="3">
        <f>Inputs!$B$2</f>
      </c>
      <c r="B524" t="inlineStr" s="2">
        <is>
          <t xml:space="preserve"/>
        </is>
      </c>
      <c r="C524" s="2"/>
      <c r="D524" s="2"/>
      <c r="E524" s="2"/>
      <c r="F524" s="2"/>
      <c r="G524" s="2"/>
      <c r="H524" s="7">
        <f>IF(COUNTA(A524:G524)=0,"",ROUND(E524+F524+G524,6))</f>
      </c>
      <c r="I524" s="3">
        <f>IF(H524="","",IF(ABS(H524-1)&lt;=0.000001,"OK","CHECK"))</f>
      </c>
    </row>
    <row r="525">
      <c r="A525" s="3">
        <f>Inputs!$B$2</f>
      </c>
      <c r="B525" t="inlineStr" s="2">
        <is>
          <t xml:space="preserve"/>
        </is>
      </c>
      <c r="C525" s="2"/>
      <c r="D525" s="2"/>
      <c r="E525" s="2"/>
      <c r="F525" s="2"/>
      <c r="G525" s="2"/>
      <c r="H525" s="7">
        <f>IF(COUNTA(A525:G525)=0,"",ROUND(E525+F525+G525,6))</f>
      </c>
      <c r="I525" s="3">
        <f>IF(H525="","",IF(ABS(H525-1)&lt;=0.000001,"OK","CHECK"))</f>
      </c>
    </row>
    <row r="526">
      <c r="A526" s="3">
        <f>Inputs!$B$2</f>
      </c>
      <c r="B526" t="inlineStr" s="2">
        <is>
          <t xml:space="preserve"/>
        </is>
      </c>
      <c r="C526" s="2"/>
      <c r="D526" s="2"/>
      <c r="E526" s="2"/>
      <c r="F526" s="2"/>
      <c r="G526" s="2"/>
      <c r="H526" s="7">
        <f>IF(COUNTA(A526:G526)=0,"",ROUND(E526+F526+G526,6))</f>
      </c>
      <c r="I526" s="3">
        <f>IF(H526="","",IF(ABS(H526-1)&lt;=0.000001,"OK","CHECK"))</f>
      </c>
    </row>
    <row r="527">
      <c r="A527" s="3">
        <f>Inputs!$B$2</f>
      </c>
      <c r="B527" t="inlineStr" s="2">
        <is>
          <t xml:space="preserve"/>
        </is>
      </c>
      <c r="C527" s="2"/>
      <c r="D527" s="2"/>
      <c r="E527" s="2"/>
      <c r="F527" s="2"/>
      <c r="G527" s="2"/>
      <c r="H527" s="7">
        <f>IF(COUNTA(A527:G527)=0,"",ROUND(E527+F527+G527,6))</f>
      </c>
      <c r="I527" s="3">
        <f>IF(H527="","",IF(ABS(H527-1)&lt;=0.000001,"OK","CHECK"))</f>
      </c>
    </row>
    <row r="528">
      <c r="A528" s="3">
        <f>Inputs!$B$2</f>
      </c>
      <c r="B528" t="inlineStr" s="2">
        <is>
          <t xml:space="preserve"/>
        </is>
      </c>
      <c r="C528" s="2"/>
      <c r="D528" s="2"/>
      <c r="E528" s="2"/>
      <c r="F528" s="2"/>
      <c r="G528" s="2"/>
      <c r="H528" s="7">
        <f>IF(COUNTA(A528:G528)=0,"",ROUND(E528+F528+G528,6))</f>
      </c>
      <c r="I528" s="3">
        <f>IF(H528="","",IF(ABS(H528-1)&lt;=0.000001,"OK","CHECK"))</f>
      </c>
    </row>
    <row r="529">
      <c r="A529" s="3">
        <f>Inputs!$B$2</f>
      </c>
      <c r="B529" t="inlineStr" s="2">
        <is>
          <t xml:space="preserve"/>
        </is>
      </c>
      <c r="C529" s="2"/>
      <c r="D529" s="2"/>
      <c r="E529" s="2"/>
      <c r="F529" s="2"/>
      <c r="G529" s="2"/>
      <c r="H529" s="7">
        <f>IF(COUNTA(A529:G529)=0,"",ROUND(E529+F529+G529,6))</f>
      </c>
      <c r="I529" s="3">
        <f>IF(H529="","",IF(ABS(H529-1)&lt;=0.000001,"OK","CHECK"))</f>
      </c>
    </row>
    <row r="530">
      <c r="A530" s="3">
        <f>Inputs!$B$2</f>
      </c>
      <c r="B530" t="inlineStr" s="2">
        <is>
          <t xml:space="preserve"/>
        </is>
      </c>
      <c r="C530" s="2"/>
      <c r="D530" s="2"/>
      <c r="E530" s="2"/>
      <c r="F530" s="2"/>
      <c r="G530" s="2"/>
      <c r="H530" s="7">
        <f>IF(COUNTA(A530:G530)=0,"",ROUND(E530+F530+G530,6))</f>
      </c>
      <c r="I530" s="3">
        <f>IF(H530="","",IF(ABS(H530-1)&lt;=0.000001,"OK","CHECK"))</f>
      </c>
    </row>
    <row r="531">
      <c r="A531" s="3">
        <f>Inputs!$B$2</f>
      </c>
      <c r="B531" t="inlineStr" s="2">
        <is>
          <t xml:space="preserve"/>
        </is>
      </c>
      <c r="C531" s="2"/>
      <c r="D531" s="2"/>
      <c r="E531" s="2"/>
      <c r="F531" s="2"/>
      <c r="G531" s="2"/>
      <c r="H531" s="7">
        <f>IF(COUNTA(A531:G531)=0,"",ROUND(E531+F531+G531,6))</f>
      </c>
      <c r="I531" s="3">
        <f>IF(H531="","",IF(ABS(H531-1)&lt;=0.000001,"OK","CHECK"))</f>
      </c>
    </row>
    <row r="532">
      <c r="A532" s="3">
        <f>Inputs!$B$2</f>
      </c>
      <c r="B532" t="inlineStr" s="2">
        <is>
          <t xml:space="preserve"/>
        </is>
      </c>
      <c r="C532" s="2"/>
      <c r="D532" s="2"/>
      <c r="E532" s="2"/>
      <c r="F532" s="2"/>
      <c r="G532" s="2"/>
      <c r="H532" s="7">
        <f>IF(COUNTA(A532:G532)=0,"",ROUND(E532+F532+G532,6))</f>
      </c>
      <c r="I532" s="3">
        <f>IF(H532="","",IF(ABS(H532-1)&lt;=0.000001,"OK","CHECK"))</f>
      </c>
    </row>
    <row r="533">
      <c r="A533" s="3">
        <f>Inputs!$B$2</f>
      </c>
      <c r="B533" t="inlineStr" s="2">
        <is>
          <t xml:space="preserve"/>
        </is>
      </c>
      <c r="C533" s="2"/>
      <c r="D533" s="2"/>
      <c r="E533" s="2"/>
      <c r="F533" s="2"/>
      <c r="G533" s="2"/>
      <c r="H533" s="7">
        <f>IF(COUNTA(A533:G533)=0,"",ROUND(E533+F533+G533,6))</f>
      </c>
      <c r="I533" s="3">
        <f>IF(H533="","",IF(ABS(H533-1)&lt;=0.000001,"OK","CHECK"))</f>
      </c>
    </row>
    <row r="534">
      <c r="A534" s="3">
        <f>Inputs!$B$2</f>
      </c>
      <c r="B534" t="inlineStr" s="2">
        <is>
          <t xml:space="preserve"/>
        </is>
      </c>
      <c r="C534" s="2"/>
      <c r="D534" s="2"/>
      <c r="E534" s="2"/>
      <c r="F534" s="2"/>
      <c r="G534" s="2"/>
      <c r="H534" s="7">
        <f>IF(COUNTA(A534:G534)=0,"",ROUND(E534+F534+G534,6))</f>
      </c>
      <c r="I534" s="3">
        <f>IF(H534="","",IF(ABS(H534-1)&lt;=0.000001,"OK","CHECK"))</f>
      </c>
    </row>
    <row r="535">
      <c r="A535" s="3">
        <f>Inputs!$B$2</f>
      </c>
      <c r="B535" t="inlineStr" s="2">
        <is>
          <t xml:space="preserve"/>
        </is>
      </c>
      <c r="C535" s="2"/>
      <c r="D535" s="2"/>
      <c r="E535" s="2"/>
      <c r="F535" s="2"/>
      <c r="G535" s="2"/>
      <c r="H535" s="7">
        <f>IF(COUNTA(A535:G535)=0,"",ROUND(E535+F535+G535,6))</f>
      </c>
      <c r="I535" s="3">
        <f>IF(H535="","",IF(ABS(H535-1)&lt;=0.000001,"OK","CHECK"))</f>
      </c>
    </row>
    <row r="536">
      <c r="A536" s="3">
        <f>Inputs!$B$2</f>
      </c>
      <c r="B536" t="inlineStr" s="2">
        <is>
          <t xml:space="preserve"/>
        </is>
      </c>
      <c r="C536" s="2"/>
      <c r="D536" s="2"/>
      <c r="E536" s="2"/>
      <c r="F536" s="2"/>
      <c r="G536" s="2"/>
      <c r="H536" s="7">
        <f>IF(COUNTA(A536:G536)=0,"",ROUND(E536+F536+G536,6))</f>
      </c>
      <c r="I536" s="3">
        <f>IF(H536="","",IF(ABS(H536-1)&lt;=0.000001,"OK","CHECK"))</f>
      </c>
    </row>
    <row r="537">
      <c r="A537" s="3">
        <f>Inputs!$B$2</f>
      </c>
      <c r="B537" t="inlineStr" s="2">
        <is>
          <t xml:space="preserve"/>
        </is>
      </c>
      <c r="C537" s="2"/>
      <c r="D537" s="2"/>
      <c r="E537" s="2"/>
      <c r="F537" s="2"/>
      <c r="G537" s="2"/>
      <c r="H537" s="7">
        <f>IF(COUNTA(A537:G537)=0,"",ROUND(E537+F537+G537,6))</f>
      </c>
      <c r="I537" s="3">
        <f>IF(H537="","",IF(ABS(H537-1)&lt;=0.000001,"OK","CHECK"))</f>
      </c>
    </row>
    <row r="538">
      <c r="A538" s="3">
        <f>Inputs!$B$2</f>
      </c>
      <c r="B538" t="inlineStr" s="2">
        <is>
          <t xml:space="preserve"/>
        </is>
      </c>
      <c r="C538" s="2"/>
      <c r="D538" s="2"/>
      <c r="E538" s="2"/>
      <c r="F538" s="2"/>
      <c r="G538" s="2"/>
      <c r="H538" s="7">
        <f>IF(COUNTA(A538:G538)=0,"",ROUND(E538+F538+G538,6))</f>
      </c>
      <c r="I538" s="3">
        <f>IF(H538="","",IF(ABS(H538-1)&lt;=0.000001,"OK","CHECK"))</f>
      </c>
    </row>
    <row r="539">
      <c r="A539" s="3">
        <f>Inputs!$B$2</f>
      </c>
      <c r="B539" t="inlineStr" s="2">
        <is>
          <t xml:space="preserve"/>
        </is>
      </c>
      <c r="C539" s="2"/>
      <c r="D539" s="2"/>
      <c r="E539" s="2"/>
      <c r="F539" s="2"/>
      <c r="G539" s="2"/>
      <c r="H539" s="7">
        <f>IF(COUNTA(A539:G539)=0,"",ROUND(E539+F539+G539,6))</f>
      </c>
      <c r="I539" s="3">
        <f>IF(H539="","",IF(ABS(H539-1)&lt;=0.000001,"OK","CHECK"))</f>
      </c>
    </row>
    <row r="540">
      <c r="A540" s="3">
        <f>Inputs!$B$2</f>
      </c>
      <c r="B540" t="inlineStr" s="2">
        <is>
          <t xml:space="preserve"/>
        </is>
      </c>
      <c r="C540" s="2"/>
      <c r="D540" s="2"/>
      <c r="E540" s="2"/>
      <c r="F540" s="2"/>
      <c r="G540" s="2"/>
      <c r="H540" s="7">
        <f>IF(COUNTA(A540:G540)=0,"",ROUND(E540+F540+G540,6))</f>
      </c>
      <c r="I540" s="3">
        <f>IF(H540="","",IF(ABS(H540-1)&lt;=0.000001,"OK","CHECK"))</f>
      </c>
    </row>
    <row r="541">
      <c r="A541" s="3">
        <f>Inputs!$B$2</f>
      </c>
      <c r="B541" t="inlineStr" s="2">
        <is>
          <t xml:space="preserve"/>
        </is>
      </c>
      <c r="C541" s="2"/>
      <c r="D541" s="2"/>
      <c r="E541" s="2"/>
      <c r="F541" s="2"/>
      <c r="G541" s="2"/>
      <c r="H541" s="7">
        <f>IF(COUNTA(A541:G541)=0,"",ROUND(E541+F541+G541,6))</f>
      </c>
      <c r="I541" s="3">
        <f>IF(H541="","",IF(ABS(H541-1)&lt;=0.000001,"OK","CHECK"))</f>
      </c>
    </row>
    <row r="542">
      <c r="A542" s="3">
        <f>Inputs!$B$2</f>
      </c>
      <c r="B542" t="inlineStr" s="2">
        <is>
          <t xml:space="preserve"/>
        </is>
      </c>
      <c r="C542" s="2"/>
      <c r="D542" s="2"/>
      <c r="E542" s="2"/>
      <c r="F542" s="2"/>
      <c r="G542" s="2"/>
      <c r="H542" s="7">
        <f>IF(COUNTA(A542:G542)=0,"",ROUND(E542+F542+G542,6))</f>
      </c>
      <c r="I542" s="3">
        <f>IF(H542="","",IF(ABS(H542-1)&lt;=0.000001,"OK","CHECK"))</f>
      </c>
    </row>
    <row r="543">
      <c r="A543" s="3">
        <f>Inputs!$B$2</f>
      </c>
      <c r="B543" t="inlineStr" s="2">
        <is>
          <t xml:space="preserve"/>
        </is>
      </c>
      <c r="C543" s="2"/>
      <c r="D543" s="2"/>
      <c r="E543" s="2"/>
      <c r="F543" s="2"/>
      <c r="G543" s="2"/>
      <c r="H543" s="7">
        <f>IF(COUNTA(A543:G543)=0,"",ROUND(E543+F543+G543,6))</f>
      </c>
      <c r="I543" s="3">
        <f>IF(H543="","",IF(ABS(H543-1)&lt;=0.000001,"OK","CHECK"))</f>
      </c>
    </row>
    <row r="544">
      <c r="A544" s="3">
        <f>Inputs!$B$2</f>
      </c>
      <c r="B544" t="inlineStr" s="2">
        <is>
          <t xml:space="preserve"/>
        </is>
      </c>
      <c r="C544" s="2"/>
      <c r="D544" s="2"/>
      <c r="E544" s="2"/>
      <c r="F544" s="2"/>
      <c r="G544" s="2"/>
      <c r="H544" s="7">
        <f>IF(COUNTA(A544:G544)=0,"",ROUND(E544+F544+G544,6))</f>
      </c>
      <c r="I544" s="3">
        <f>IF(H544="","",IF(ABS(H544-1)&lt;=0.000001,"OK","CHECK"))</f>
      </c>
    </row>
    <row r="545">
      <c r="A545" s="3">
        <f>Inputs!$B$2</f>
      </c>
      <c r="B545" t="inlineStr" s="2">
        <is>
          <t xml:space="preserve"/>
        </is>
      </c>
      <c r="C545" s="2"/>
      <c r="D545" s="2"/>
      <c r="E545" s="2"/>
      <c r="F545" s="2"/>
      <c r="G545" s="2"/>
      <c r="H545" s="7">
        <f>IF(COUNTA(A545:G545)=0,"",ROUND(E545+F545+G545,6))</f>
      </c>
      <c r="I545" s="3">
        <f>IF(H545="","",IF(ABS(H545-1)&lt;=0.000001,"OK","CHECK"))</f>
      </c>
    </row>
    <row r="546">
      <c r="A546" s="3">
        <f>Inputs!$B$2</f>
      </c>
      <c r="B546" t="inlineStr" s="2">
        <is>
          <t xml:space="preserve"/>
        </is>
      </c>
      <c r="C546" s="2"/>
      <c r="D546" s="2"/>
      <c r="E546" s="2"/>
      <c r="F546" s="2"/>
      <c r="G546" s="2"/>
      <c r="H546" s="7">
        <f>IF(COUNTA(A546:G546)=0,"",ROUND(E546+F546+G546,6))</f>
      </c>
      <c r="I546" s="3">
        <f>IF(H546="","",IF(ABS(H546-1)&lt;=0.000001,"OK","CHECK"))</f>
      </c>
    </row>
    <row r="547">
      <c r="A547" s="3">
        <f>Inputs!$B$2</f>
      </c>
      <c r="B547" t="inlineStr" s="2">
        <is>
          <t xml:space="preserve"/>
        </is>
      </c>
      <c r="C547" s="2"/>
      <c r="D547" s="2"/>
      <c r="E547" s="2"/>
      <c r="F547" s="2"/>
      <c r="G547" s="2"/>
      <c r="H547" s="7">
        <f>IF(COUNTA(A547:G547)=0,"",ROUND(E547+F547+G547,6))</f>
      </c>
      <c r="I547" s="3">
        <f>IF(H547="","",IF(ABS(H547-1)&lt;=0.000001,"OK","CHECK"))</f>
      </c>
    </row>
    <row r="548">
      <c r="A548" s="3">
        <f>Inputs!$B$2</f>
      </c>
      <c r="B548" t="inlineStr" s="2">
        <is>
          <t xml:space="preserve"/>
        </is>
      </c>
      <c r="C548" s="2"/>
      <c r="D548" s="2"/>
      <c r="E548" s="2"/>
      <c r="F548" s="2"/>
      <c r="G548" s="2"/>
      <c r="H548" s="7">
        <f>IF(COUNTA(A548:G548)=0,"",ROUND(E548+F548+G548,6))</f>
      </c>
      <c r="I548" s="3">
        <f>IF(H548="","",IF(ABS(H548-1)&lt;=0.000001,"OK","CHECK"))</f>
      </c>
    </row>
    <row r="549">
      <c r="A549" s="3">
        <f>Inputs!$B$2</f>
      </c>
      <c r="B549" t="inlineStr" s="2">
        <is>
          <t xml:space="preserve"/>
        </is>
      </c>
      <c r="C549" s="2"/>
      <c r="D549" s="2"/>
      <c r="E549" s="2"/>
      <c r="F549" s="2"/>
      <c r="G549" s="2"/>
      <c r="H549" s="7">
        <f>IF(COUNTA(A549:G549)=0,"",ROUND(E549+F549+G549,6))</f>
      </c>
      <c r="I549" s="3">
        <f>IF(H549="","",IF(ABS(H549-1)&lt;=0.000001,"OK","CHECK"))</f>
      </c>
    </row>
    <row r="550">
      <c r="A550" s="3">
        <f>Inputs!$B$2</f>
      </c>
      <c r="B550" t="inlineStr" s="2">
        <is>
          <t xml:space="preserve"/>
        </is>
      </c>
      <c r="C550" s="2"/>
      <c r="D550" s="2"/>
      <c r="E550" s="2"/>
      <c r="F550" s="2"/>
      <c r="G550" s="2"/>
      <c r="H550" s="7">
        <f>IF(COUNTA(A550:G550)=0,"",ROUND(E550+F550+G550,6))</f>
      </c>
      <c r="I550" s="3">
        <f>IF(H550="","",IF(ABS(H550-1)&lt;=0.000001,"OK","CHECK"))</f>
      </c>
    </row>
    <row r="551">
      <c r="A551" s="3">
        <f>Inputs!$B$2</f>
      </c>
      <c r="B551" t="inlineStr" s="2">
        <is>
          <t xml:space="preserve"/>
        </is>
      </c>
      <c r="C551" s="2"/>
      <c r="D551" s="2"/>
      <c r="E551" s="2"/>
      <c r="F551" s="2"/>
      <c r="G551" s="2"/>
      <c r="H551" s="7">
        <f>IF(COUNTA(A551:G551)=0,"",ROUND(E551+F551+G551,6))</f>
      </c>
      <c r="I551" s="3">
        <f>IF(H551="","",IF(ABS(H551-1)&lt;=0.000001,"OK","CHECK"))</f>
      </c>
    </row>
    <row r="552">
      <c r="A552" s="3">
        <f>Inputs!$B$2</f>
      </c>
      <c r="B552" t="inlineStr" s="2">
        <is>
          <t xml:space="preserve"/>
        </is>
      </c>
      <c r="C552" s="2"/>
      <c r="D552" s="2"/>
      <c r="E552" s="2"/>
      <c r="F552" s="2"/>
      <c r="G552" s="2"/>
      <c r="H552" s="7">
        <f>IF(COUNTA(A552:G552)=0,"",ROUND(E552+F552+G552,6))</f>
      </c>
      <c r="I552" s="3">
        <f>IF(H552="","",IF(ABS(H552-1)&lt;=0.000001,"OK","CHECK"))</f>
      </c>
    </row>
    <row r="553">
      <c r="A553" s="3">
        <f>Inputs!$B$2</f>
      </c>
      <c r="B553" t="inlineStr" s="2">
        <is>
          <t xml:space="preserve"/>
        </is>
      </c>
      <c r="C553" s="2"/>
      <c r="D553" s="2"/>
      <c r="E553" s="2"/>
      <c r="F553" s="2"/>
      <c r="G553" s="2"/>
      <c r="H553" s="7">
        <f>IF(COUNTA(A553:G553)=0,"",ROUND(E553+F553+G553,6))</f>
      </c>
      <c r="I553" s="3">
        <f>IF(H553="","",IF(ABS(H553-1)&lt;=0.000001,"OK","CHECK"))</f>
      </c>
    </row>
    <row r="554">
      <c r="A554" s="3">
        <f>Inputs!$B$2</f>
      </c>
      <c r="B554" t="inlineStr" s="2">
        <is>
          <t xml:space="preserve"/>
        </is>
      </c>
      <c r="C554" s="2"/>
      <c r="D554" s="2"/>
      <c r="E554" s="2"/>
      <c r="F554" s="2"/>
      <c r="G554" s="2"/>
      <c r="H554" s="7">
        <f>IF(COUNTA(A554:G554)=0,"",ROUND(E554+F554+G554,6))</f>
      </c>
      <c r="I554" s="3">
        <f>IF(H554="","",IF(ABS(H554-1)&lt;=0.000001,"OK","CHECK"))</f>
      </c>
    </row>
    <row r="555">
      <c r="A555" s="3">
        <f>Inputs!$B$2</f>
      </c>
      <c r="B555" t="inlineStr" s="2">
        <is>
          <t xml:space="preserve"/>
        </is>
      </c>
      <c r="C555" s="2"/>
      <c r="D555" s="2"/>
      <c r="E555" s="2"/>
      <c r="F555" s="2"/>
      <c r="G555" s="2"/>
      <c r="H555" s="7">
        <f>IF(COUNTA(A555:G555)=0,"",ROUND(E555+F555+G555,6))</f>
      </c>
      <c r="I555" s="3">
        <f>IF(H555="","",IF(ABS(H555-1)&lt;=0.000001,"OK","CHECK"))</f>
      </c>
    </row>
    <row r="556">
      <c r="A556" s="3">
        <f>Inputs!$B$2</f>
      </c>
      <c r="B556" t="inlineStr" s="2">
        <is>
          <t xml:space="preserve"/>
        </is>
      </c>
      <c r="C556" s="2"/>
      <c r="D556" s="2"/>
      <c r="E556" s="2"/>
      <c r="F556" s="2"/>
      <c r="G556" s="2"/>
      <c r="H556" s="7">
        <f>IF(COUNTA(A556:G556)=0,"",ROUND(E556+F556+G556,6))</f>
      </c>
      <c r="I556" s="3">
        <f>IF(H556="","",IF(ABS(H556-1)&lt;=0.000001,"OK","CHECK"))</f>
      </c>
    </row>
    <row r="557">
      <c r="A557" s="3">
        <f>Inputs!$B$2</f>
      </c>
      <c r="B557" t="inlineStr" s="2">
        <is>
          <t xml:space="preserve"/>
        </is>
      </c>
      <c r="C557" s="2"/>
      <c r="D557" s="2"/>
      <c r="E557" s="2"/>
      <c r="F557" s="2"/>
      <c r="G557" s="2"/>
      <c r="H557" s="7">
        <f>IF(COUNTA(A557:G557)=0,"",ROUND(E557+F557+G557,6))</f>
      </c>
      <c r="I557" s="3">
        <f>IF(H557="","",IF(ABS(H557-1)&lt;=0.000001,"OK","CHECK"))</f>
      </c>
    </row>
    <row r="558">
      <c r="A558" s="3">
        <f>Inputs!$B$2</f>
      </c>
      <c r="B558" t="inlineStr" s="2">
        <is>
          <t xml:space="preserve"/>
        </is>
      </c>
      <c r="C558" s="2"/>
      <c r="D558" s="2"/>
      <c r="E558" s="2"/>
      <c r="F558" s="2"/>
      <c r="G558" s="2"/>
      <c r="H558" s="7">
        <f>IF(COUNTA(A558:G558)=0,"",ROUND(E558+F558+G558,6))</f>
      </c>
      <c r="I558" s="3">
        <f>IF(H558="","",IF(ABS(H558-1)&lt;=0.000001,"OK","CHECK"))</f>
      </c>
    </row>
    <row r="559">
      <c r="A559" s="3">
        <f>Inputs!$B$2</f>
      </c>
      <c r="B559" t="inlineStr" s="2">
        <is>
          <t xml:space="preserve"/>
        </is>
      </c>
      <c r="C559" s="2"/>
      <c r="D559" s="2"/>
      <c r="E559" s="2"/>
      <c r="F559" s="2"/>
      <c r="G559" s="2"/>
      <c r="H559" s="7">
        <f>IF(COUNTA(A559:G559)=0,"",ROUND(E559+F559+G559,6))</f>
      </c>
      <c r="I559" s="3">
        <f>IF(H559="","",IF(ABS(H559-1)&lt;=0.000001,"OK","CHECK"))</f>
      </c>
    </row>
    <row r="560">
      <c r="A560" s="3">
        <f>Inputs!$B$2</f>
      </c>
      <c r="B560" t="inlineStr" s="2">
        <is>
          <t xml:space="preserve"/>
        </is>
      </c>
      <c r="C560" s="2"/>
      <c r="D560" s="2"/>
      <c r="E560" s="2"/>
      <c r="F560" s="2"/>
      <c r="G560" s="2"/>
      <c r="H560" s="7">
        <f>IF(COUNTA(A560:G560)=0,"",ROUND(E560+F560+G560,6))</f>
      </c>
      <c r="I560" s="3">
        <f>IF(H560="","",IF(ABS(H560-1)&lt;=0.000001,"OK","CHECK"))</f>
      </c>
    </row>
    <row r="561">
      <c r="A561" s="3">
        <f>Inputs!$B$2</f>
      </c>
      <c r="B561" t="inlineStr" s="2">
        <is>
          <t xml:space="preserve"/>
        </is>
      </c>
      <c r="C561" s="2"/>
      <c r="D561" s="2"/>
      <c r="E561" s="2"/>
      <c r="F561" s="2"/>
      <c r="G561" s="2"/>
      <c r="H561" s="7">
        <f>IF(COUNTA(A561:G561)=0,"",ROUND(E561+F561+G561,6))</f>
      </c>
      <c r="I561" s="3">
        <f>IF(H561="","",IF(ABS(H561-1)&lt;=0.000001,"OK","CHECK"))</f>
      </c>
    </row>
    <row r="562">
      <c r="A562" s="3">
        <f>Inputs!$B$2</f>
      </c>
      <c r="B562" t="inlineStr" s="2">
        <is>
          <t xml:space="preserve"/>
        </is>
      </c>
      <c r="C562" s="2"/>
      <c r="D562" s="2"/>
      <c r="E562" s="2"/>
      <c r="F562" s="2"/>
      <c r="G562" s="2"/>
      <c r="H562" s="7">
        <f>IF(COUNTA(A562:G562)=0,"",ROUND(E562+F562+G562,6))</f>
      </c>
      <c r="I562" s="3">
        <f>IF(H562="","",IF(ABS(H562-1)&lt;=0.000001,"OK","CHECK"))</f>
      </c>
    </row>
    <row r="563">
      <c r="A563" s="3">
        <f>Inputs!$B$2</f>
      </c>
      <c r="B563" t="inlineStr" s="2">
        <is>
          <t xml:space="preserve"/>
        </is>
      </c>
      <c r="C563" s="2"/>
      <c r="D563" s="2"/>
      <c r="E563" s="2"/>
      <c r="F563" s="2"/>
      <c r="G563" s="2"/>
      <c r="H563" s="7">
        <f>IF(COUNTA(A563:G563)=0,"",ROUND(E563+F563+G563,6))</f>
      </c>
      <c r="I563" s="3">
        <f>IF(H563="","",IF(ABS(H563-1)&lt;=0.000001,"OK","CHECK"))</f>
      </c>
    </row>
    <row r="564">
      <c r="A564" s="3">
        <f>Inputs!$B$2</f>
      </c>
      <c r="B564" t="inlineStr" s="2">
        <is>
          <t xml:space="preserve"/>
        </is>
      </c>
      <c r="C564" s="2"/>
      <c r="D564" s="2"/>
      <c r="E564" s="2"/>
      <c r="F564" s="2"/>
      <c r="G564" s="2"/>
      <c r="H564" s="7">
        <f>IF(COUNTA(A564:G564)=0,"",ROUND(E564+F564+G564,6))</f>
      </c>
      <c r="I564" s="3">
        <f>IF(H564="","",IF(ABS(H564-1)&lt;=0.000001,"OK","CHECK"))</f>
      </c>
    </row>
    <row r="565">
      <c r="A565" s="3">
        <f>Inputs!$B$2</f>
      </c>
      <c r="B565" t="inlineStr" s="2">
        <is>
          <t xml:space="preserve"/>
        </is>
      </c>
      <c r="C565" s="2"/>
      <c r="D565" s="2"/>
      <c r="E565" s="2"/>
      <c r="F565" s="2"/>
      <c r="G565" s="2"/>
      <c r="H565" s="7">
        <f>IF(COUNTA(A565:G565)=0,"",ROUND(E565+F565+G565,6))</f>
      </c>
      <c r="I565" s="3">
        <f>IF(H565="","",IF(ABS(H565-1)&lt;=0.000001,"OK","CHECK"))</f>
      </c>
    </row>
    <row r="566">
      <c r="A566" s="3">
        <f>Inputs!$B$2</f>
      </c>
      <c r="B566" t="inlineStr" s="2">
        <is>
          <t xml:space="preserve"/>
        </is>
      </c>
      <c r="C566" s="2"/>
      <c r="D566" s="2"/>
      <c r="E566" s="2"/>
      <c r="F566" s="2"/>
      <c r="G566" s="2"/>
      <c r="H566" s="7">
        <f>IF(COUNTA(A566:G566)=0,"",ROUND(E566+F566+G566,6))</f>
      </c>
      <c r="I566" s="3">
        <f>IF(H566="","",IF(ABS(H566-1)&lt;=0.000001,"OK","CHECK"))</f>
      </c>
    </row>
    <row r="567">
      <c r="A567" s="3">
        <f>Inputs!$B$2</f>
      </c>
      <c r="B567" t="inlineStr" s="2">
        <is>
          <t xml:space="preserve"/>
        </is>
      </c>
      <c r="C567" s="2"/>
      <c r="D567" s="2"/>
      <c r="E567" s="2"/>
      <c r="F567" s="2"/>
      <c r="G567" s="2"/>
      <c r="H567" s="7">
        <f>IF(COUNTA(A567:G567)=0,"",ROUND(E567+F567+G567,6))</f>
      </c>
      <c r="I567" s="3">
        <f>IF(H567="","",IF(ABS(H567-1)&lt;=0.000001,"OK","CHECK"))</f>
      </c>
    </row>
    <row r="568">
      <c r="A568" s="3">
        <f>Inputs!$B$2</f>
      </c>
      <c r="B568" t="inlineStr" s="2">
        <is>
          <t xml:space="preserve"/>
        </is>
      </c>
      <c r="C568" s="2"/>
      <c r="D568" s="2"/>
      <c r="E568" s="2"/>
      <c r="F568" s="2"/>
      <c r="G568" s="2"/>
      <c r="H568" s="7">
        <f>IF(COUNTA(A568:G568)=0,"",ROUND(E568+F568+G568,6))</f>
      </c>
      <c r="I568" s="3">
        <f>IF(H568="","",IF(ABS(H568-1)&lt;=0.000001,"OK","CHECK"))</f>
      </c>
    </row>
    <row r="569">
      <c r="A569" s="3">
        <f>Inputs!$B$2</f>
      </c>
      <c r="B569" t="inlineStr" s="2">
        <is>
          <t xml:space="preserve"/>
        </is>
      </c>
      <c r="C569" s="2"/>
      <c r="D569" s="2"/>
      <c r="E569" s="2"/>
      <c r="F569" s="2"/>
      <c r="G569" s="2"/>
      <c r="H569" s="7">
        <f>IF(COUNTA(A569:G569)=0,"",ROUND(E569+F569+G569,6))</f>
      </c>
      <c r="I569" s="3">
        <f>IF(H569="","",IF(ABS(H569-1)&lt;=0.000001,"OK","CHECK"))</f>
      </c>
    </row>
    <row r="570">
      <c r="A570" s="3">
        <f>Inputs!$B$2</f>
      </c>
      <c r="B570" t="inlineStr" s="2">
        <is>
          <t xml:space="preserve"/>
        </is>
      </c>
      <c r="C570" s="2"/>
      <c r="D570" s="2"/>
      <c r="E570" s="2"/>
      <c r="F570" s="2"/>
      <c r="G570" s="2"/>
      <c r="H570" s="7">
        <f>IF(COUNTA(A570:G570)=0,"",ROUND(E570+F570+G570,6))</f>
      </c>
      <c r="I570" s="3">
        <f>IF(H570="","",IF(ABS(H570-1)&lt;=0.000001,"OK","CHECK"))</f>
      </c>
    </row>
    <row r="571">
      <c r="A571" s="3">
        <f>Inputs!$B$2</f>
      </c>
      <c r="B571" t="inlineStr" s="2">
        <is>
          <t xml:space="preserve"/>
        </is>
      </c>
      <c r="C571" s="2"/>
      <c r="D571" s="2"/>
      <c r="E571" s="2"/>
      <c r="F571" s="2"/>
      <c r="G571" s="2"/>
      <c r="H571" s="7">
        <f>IF(COUNTA(A571:G571)=0,"",ROUND(E571+F571+G571,6))</f>
      </c>
      <c r="I571" s="3">
        <f>IF(H571="","",IF(ABS(H571-1)&lt;=0.000001,"OK","CHECK"))</f>
      </c>
    </row>
    <row r="572">
      <c r="A572" s="3">
        <f>Inputs!$B$2</f>
      </c>
      <c r="B572" t="inlineStr" s="2">
        <is>
          <t xml:space="preserve"/>
        </is>
      </c>
      <c r="C572" s="2"/>
      <c r="D572" s="2"/>
      <c r="E572" s="2"/>
      <c r="F572" s="2"/>
      <c r="G572" s="2"/>
      <c r="H572" s="7">
        <f>IF(COUNTA(A572:G572)=0,"",ROUND(E572+F572+G572,6))</f>
      </c>
      <c r="I572" s="3">
        <f>IF(H572="","",IF(ABS(H572-1)&lt;=0.000001,"OK","CHECK"))</f>
      </c>
    </row>
    <row r="573">
      <c r="A573" s="3">
        <f>Inputs!$B$2</f>
      </c>
      <c r="B573" t="inlineStr" s="2">
        <is>
          <t xml:space="preserve"/>
        </is>
      </c>
      <c r="C573" s="2"/>
      <c r="D573" s="2"/>
      <c r="E573" s="2"/>
      <c r="F573" s="2"/>
      <c r="G573" s="2"/>
      <c r="H573" s="7">
        <f>IF(COUNTA(A573:G573)=0,"",ROUND(E573+F573+G573,6))</f>
      </c>
      <c r="I573" s="3">
        <f>IF(H573="","",IF(ABS(H573-1)&lt;=0.000001,"OK","CHECK"))</f>
      </c>
    </row>
    <row r="574">
      <c r="A574" s="3">
        <f>Inputs!$B$2</f>
      </c>
      <c r="B574" t="inlineStr" s="2">
        <is>
          <t xml:space="preserve"/>
        </is>
      </c>
      <c r="C574" s="2"/>
      <c r="D574" s="2"/>
      <c r="E574" s="2"/>
      <c r="F574" s="2"/>
      <c r="G574" s="2"/>
      <c r="H574" s="7">
        <f>IF(COUNTA(A574:G574)=0,"",ROUND(E574+F574+G574,6))</f>
      </c>
      <c r="I574" s="3">
        <f>IF(H574="","",IF(ABS(H574-1)&lt;=0.000001,"OK","CHECK"))</f>
      </c>
    </row>
    <row r="575">
      <c r="A575" s="3">
        <f>Inputs!$B$2</f>
      </c>
      <c r="B575" t="inlineStr" s="2">
        <is>
          <t xml:space="preserve"/>
        </is>
      </c>
      <c r="C575" s="2"/>
      <c r="D575" s="2"/>
      <c r="E575" s="2"/>
      <c r="F575" s="2"/>
      <c r="G575" s="2"/>
      <c r="H575" s="7">
        <f>IF(COUNTA(A575:G575)=0,"",ROUND(E575+F575+G575,6))</f>
      </c>
      <c r="I575" s="3">
        <f>IF(H575="","",IF(ABS(H575-1)&lt;=0.000001,"OK","CHECK"))</f>
      </c>
    </row>
    <row r="576">
      <c r="A576" s="3">
        <f>Inputs!$B$2</f>
      </c>
      <c r="B576" t="inlineStr" s="2">
        <is>
          <t xml:space="preserve"/>
        </is>
      </c>
      <c r="C576" s="2"/>
      <c r="D576" s="2"/>
      <c r="E576" s="2"/>
      <c r="F576" s="2"/>
      <c r="G576" s="2"/>
      <c r="H576" s="7">
        <f>IF(COUNTA(A576:G576)=0,"",ROUND(E576+F576+G576,6))</f>
      </c>
      <c r="I576" s="3">
        <f>IF(H576="","",IF(ABS(H576-1)&lt;=0.000001,"OK","CHECK"))</f>
      </c>
    </row>
    <row r="577">
      <c r="A577" s="3">
        <f>Inputs!$B$2</f>
      </c>
      <c r="B577" t="inlineStr" s="2">
        <is>
          <t xml:space="preserve"/>
        </is>
      </c>
      <c r="C577" s="2"/>
      <c r="D577" s="2"/>
      <c r="E577" s="2"/>
      <c r="F577" s="2"/>
      <c r="G577" s="2"/>
      <c r="H577" s="7">
        <f>IF(COUNTA(A577:G577)=0,"",ROUND(E577+F577+G577,6))</f>
      </c>
      <c r="I577" s="3">
        <f>IF(H577="","",IF(ABS(H577-1)&lt;=0.000001,"OK","CHECK"))</f>
      </c>
    </row>
    <row r="578">
      <c r="A578" s="3">
        <f>Inputs!$B$2</f>
      </c>
      <c r="B578" t="inlineStr" s="2">
        <is>
          <t xml:space="preserve"/>
        </is>
      </c>
      <c r="C578" s="2"/>
      <c r="D578" s="2"/>
      <c r="E578" s="2"/>
      <c r="F578" s="2"/>
      <c r="G578" s="2"/>
      <c r="H578" s="7">
        <f>IF(COUNTA(A578:G578)=0,"",ROUND(E578+F578+G578,6))</f>
      </c>
      <c r="I578" s="3">
        <f>IF(H578="","",IF(ABS(H578-1)&lt;=0.000001,"OK","CHECK"))</f>
      </c>
    </row>
    <row r="579">
      <c r="A579" s="3">
        <f>Inputs!$B$2</f>
      </c>
      <c r="B579" t="inlineStr" s="2">
        <is>
          <t xml:space="preserve"/>
        </is>
      </c>
      <c r="C579" s="2"/>
      <c r="D579" s="2"/>
      <c r="E579" s="2"/>
      <c r="F579" s="2"/>
      <c r="G579" s="2"/>
      <c r="H579" s="7">
        <f>IF(COUNTA(A579:G579)=0,"",ROUND(E579+F579+G579,6))</f>
      </c>
      <c r="I579" s="3">
        <f>IF(H579="","",IF(ABS(H579-1)&lt;=0.000001,"OK","CHECK"))</f>
      </c>
    </row>
    <row r="580">
      <c r="A580" s="3">
        <f>Inputs!$B$2</f>
      </c>
      <c r="B580" t="inlineStr" s="2">
        <is>
          <t xml:space="preserve"/>
        </is>
      </c>
      <c r="C580" s="2"/>
      <c r="D580" s="2"/>
      <c r="E580" s="2"/>
      <c r="F580" s="2"/>
      <c r="G580" s="2"/>
      <c r="H580" s="7">
        <f>IF(COUNTA(A580:G580)=0,"",ROUND(E580+F580+G580,6))</f>
      </c>
      <c r="I580" s="3">
        <f>IF(H580="","",IF(ABS(H580-1)&lt;=0.000001,"OK","CHECK"))</f>
      </c>
    </row>
    <row r="581">
      <c r="A581" s="3">
        <f>Inputs!$B$2</f>
      </c>
      <c r="B581" t="inlineStr" s="2">
        <is>
          <t xml:space="preserve"/>
        </is>
      </c>
      <c r="C581" s="2"/>
      <c r="D581" s="2"/>
      <c r="E581" s="2"/>
      <c r="F581" s="2"/>
      <c r="G581" s="2"/>
      <c r="H581" s="7">
        <f>IF(COUNTA(A581:G581)=0,"",ROUND(E581+F581+G581,6))</f>
      </c>
      <c r="I581" s="3">
        <f>IF(H581="","",IF(ABS(H581-1)&lt;=0.000001,"OK","CHECK"))</f>
      </c>
    </row>
    <row r="582">
      <c r="A582" s="3">
        <f>Inputs!$B$2</f>
      </c>
      <c r="B582" t="inlineStr" s="2">
        <is>
          <t xml:space="preserve"/>
        </is>
      </c>
      <c r="C582" s="2"/>
      <c r="D582" s="2"/>
      <c r="E582" s="2"/>
      <c r="F582" s="2"/>
      <c r="G582" s="2"/>
      <c r="H582" s="7">
        <f>IF(COUNTA(A582:G582)=0,"",ROUND(E582+F582+G582,6))</f>
      </c>
      <c r="I582" s="3">
        <f>IF(H582="","",IF(ABS(H582-1)&lt;=0.000001,"OK","CHECK"))</f>
      </c>
    </row>
    <row r="583">
      <c r="A583" s="3">
        <f>Inputs!$B$2</f>
      </c>
      <c r="B583" t="inlineStr" s="2">
        <is>
          <t xml:space="preserve"/>
        </is>
      </c>
      <c r="C583" s="2"/>
      <c r="D583" s="2"/>
      <c r="E583" s="2"/>
      <c r="F583" s="2"/>
      <c r="G583" s="2"/>
      <c r="H583" s="7">
        <f>IF(COUNTA(A583:G583)=0,"",ROUND(E583+F583+G583,6))</f>
      </c>
      <c r="I583" s="3">
        <f>IF(H583="","",IF(ABS(H583-1)&lt;=0.000001,"OK","CHECK"))</f>
      </c>
    </row>
    <row r="584">
      <c r="A584" s="3">
        <f>Inputs!$B$2</f>
      </c>
      <c r="B584" t="inlineStr" s="2">
        <is>
          <t xml:space="preserve"/>
        </is>
      </c>
      <c r="C584" s="2"/>
      <c r="D584" s="2"/>
      <c r="E584" s="2"/>
      <c r="F584" s="2"/>
      <c r="G584" s="2"/>
      <c r="H584" s="7">
        <f>IF(COUNTA(A584:G584)=0,"",ROUND(E584+F584+G584,6))</f>
      </c>
      <c r="I584" s="3">
        <f>IF(H584="","",IF(ABS(H584-1)&lt;=0.000001,"OK","CHECK"))</f>
      </c>
    </row>
    <row r="585">
      <c r="A585" s="3">
        <f>Inputs!$B$2</f>
      </c>
      <c r="B585" t="inlineStr" s="2">
        <is>
          <t xml:space="preserve"/>
        </is>
      </c>
      <c r="C585" s="2"/>
      <c r="D585" s="2"/>
      <c r="E585" s="2"/>
      <c r="F585" s="2"/>
      <c r="G585" s="2"/>
      <c r="H585" s="7">
        <f>IF(COUNTA(A585:G585)=0,"",ROUND(E585+F585+G585,6))</f>
      </c>
      <c r="I585" s="3">
        <f>IF(H585="","",IF(ABS(H585-1)&lt;=0.000001,"OK","CHECK"))</f>
      </c>
    </row>
    <row r="586">
      <c r="A586" s="3">
        <f>Inputs!$B$2</f>
      </c>
      <c r="B586" t="inlineStr" s="2">
        <is>
          <t xml:space="preserve"/>
        </is>
      </c>
      <c r="C586" s="2"/>
      <c r="D586" s="2"/>
      <c r="E586" s="2"/>
      <c r="F586" s="2"/>
      <c r="G586" s="2"/>
      <c r="H586" s="7">
        <f>IF(COUNTA(A586:G586)=0,"",ROUND(E586+F586+G586,6))</f>
      </c>
      <c r="I586" s="3">
        <f>IF(H586="","",IF(ABS(H586-1)&lt;=0.000001,"OK","CHECK"))</f>
      </c>
    </row>
    <row r="587">
      <c r="A587" s="3">
        <f>Inputs!$B$2</f>
      </c>
      <c r="B587" t="inlineStr" s="2">
        <is>
          <t xml:space="preserve"/>
        </is>
      </c>
      <c r="C587" s="2"/>
      <c r="D587" s="2"/>
      <c r="E587" s="2"/>
      <c r="F587" s="2"/>
      <c r="G587" s="2"/>
      <c r="H587" s="7">
        <f>IF(COUNTA(A587:G587)=0,"",ROUND(E587+F587+G587,6))</f>
      </c>
      <c r="I587" s="3">
        <f>IF(H587="","",IF(ABS(H587-1)&lt;=0.000001,"OK","CHECK"))</f>
      </c>
    </row>
    <row r="588">
      <c r="A588" s="3">
        <f>Inputs!$B$2</f>
      </c>
      <c r="B588" t="inlineStr" s="2">
        <is>
          <t xml:space="preserve"/>
        </is>
      </c>
      <c r="C588" s="2"/>
      <c r="D588" s="2"/>
      <c r="E588" s="2"/>
      <c r="F588" s="2"/>
      <c r="G588" s="2"/>
      <c r="H588" s="7">
        <f>IF(COUNTA(A588:G588)=0,"",ROUND(E588+F588+G588,6))</f>
      </c>
      <c r="I588" s="3">
        <f>IF(H588="","",IF(ABS(H588-1)&lt;=0.000001,"OK","CHECK"))</f>
      </c>
    </row>
    <row r="589">
      <c r="A589" s="3">
        <f>Inputs!$B$2</f>
      </c>
      <c r="B589" t="inlineStr" s="2">
        <is>
          <t xml:space="preserve"/>
        </is>
      </c>
      <c r="C589" s="2"/>
      <c r="D589" s="2"/>
      <c r="E589" s="2"/>
      <c r="F589" s="2"/>
      <c r="G589" s="2"/>
      <c r="H589" s="7">
        <f>IF(COUNTA(A589:G589)=0,"",ROUND(E589+F589+G589,6))</f>
      </c>
      <c r="I589" s="3">
        <f>IF(H589="","",IF(ABS(H589-1)&lt;=0.000001,"OK","CHECK"))</f>
      </c>
    </row>
    <row r="590">
      <c r="A590" s="3">
        <f>Inputs!$B$2</f>
      </c>
      <c r="B590" t="inlineStr" s="2">
        <is>
          <t xml:space="preserve"/>
        </is>
      </c>
      <c r="C590" s="2"/>
      <c r="D590" s="2"/>
      <c r="E590" s="2"/>
      <c r="F590" s="2"/>
      <c r="G590" s="2"/>
      <c r="H590" s="7">
        <f>IF(COUNTA(A590:G590)=0,"",ROUND(E590+F590+G590,6))</f>
      </c>
      <c r="I590" s="3">
        <f>IF(H590="","",IF(ABS(H590-1)&lt;=0.000001,"OK","CHECK"))</f>
      </c>
    </row>
    <row r="591">
      <c r="A591" s="3">
        <f>Inputs!$B$2</f>
      </c>
      <c r="B591" t="inlineStr" s="2">
        <is>
          <t xml:space="preserve"/>
        </is>
      </c>
      <c r="C591" s="2"/>
      <c r="D591" s="2"/>
      <c r="E591" s="2"/>
      <c r="F591" s="2"/>
      <c r="G591" s="2"/>
      <c r="H591" s="7">
        <f>IF(COUNTA(A591:G591)=0,"",ROUND(E591+F591+G591,6))</f>
      </c>
      <c r="I591" s="3">
        <f>IF(H591="","",IF(ABS(H591-1)&lt;=0.000001,"OK","CHECK"))</f>
      </c>
    </row>
    <row r="592">
      <c r="A592" s="3">
        <f>Inputs!$B$2</f>
      </c>
      <c r="B592" t="inlineStr" s="2">
        <is>
          <t xml:space="preserve"/>
        </is>
      </c>
      <c r="C592" s="2"/>
      <c r="D592" s="2"/>
      <c r="E592" s="2"/>
      <c r="F592" s="2"/>
      <c r="G592" s="2"/>
      <c r="H592" s="7">
        <f>IF(COUNTA(A592:G592)=0,"",ROUND(E592+F592+G592,6))</f>
      </c>
      <c r="I592" s="3">
        <f>IF(H592="","",IF(ABS(H592-1)&lt;=0.000001,"OK","CHECK"))</f>
      </c>
    </row>
    <row r="593">
      <c r="A593" s="3">
        <f>Inputs!$B$2</f>
      </c>
      <c r="B593" t="inlineStr" s="2">
        <is>
          <t xml:space="preserve"/>
        </is>
      </c>
      <c r="C593" s="2"/>
      <c r="D593" s="2"/>
      <c r="E593" s="2"/>
      <c r="F593" s="2"/>
      <c r="G593" s="2"/>
      <c r="H593" s="7">
        <f>IF(COUNTA(A593:G593)=0,"",ROUND(E593+F593+G593,6))</f>
      </c>
      <c r="I593" s="3">
        <f>IF(H593="","",IF(ABS(H593-1)&lt;=0.000001,"OK","CHECK"))</f>
      </c>
    </row>
    <row r="594">
      <c r="A594" s="3">
        <f>Inputs!$B$2</f>
      </c>
      <c r="B594" t="inlineStr" s="2">
        <is>
          <t xml:space="preserve"/>
        </is>
      </c>
      <c r="C594" s="2"/>
      <c r="D594" s="2"/>
      <c r="E594" s="2"/>
      <c r="F594" s="2"/>
      <c r="G594" s="2"/>
      <c r="H594" s="7">
        <f>IF(COUNTA(A594:G594)=0,"",ROUND(E594+F594+G594,6))</f>
      </c>
      <c r="I594" s="3">
        <f>IF(H594="","",IF(ABS(H594-1)&lt;=0.000001,"OK","CHECK"))</f>
      </c>
    </row>
    <row r="595">
      <c r="A595" s="3">
        <f>Inputs!$B$2</f>
      </c>
      <c r="B595" t="inlineStr" s="2">
        <is>
          <t xml:space="preserve"/>
        </is>
      </c>
      <c r="C595" s="2"/>
      <c r="D595" s="2"/>
      <c r="E595" s="2"/>
      <c r="F595" s="2"/>
      <c r="G595" s="2"/>
      <c r="H595" s="7">
        <f>IF(COUNTA(A595:G595)=0,"",ROUND(E595+F595+G595,6))</f>
      </c>
      <c r="I595" s="3">
        <f>IF(H595="","",IF(ABS(H595-1)&lt;=0.000001,"OK","CHECK"))</f>
      </c>
    </row>
    <row r="596">
      <c r="A596" s="3">
        <f>Inputs!$B$2</f>
      </c>
      <c r="B596" t="inlineStr" s="2">
        <is>
          <t xml:space="preserve"/>
        </is>
      </c>
      <c r="C596" s="2"/>
      <c r="D596" s="2"/>
      <c r="E596" s="2"/>
      <c r="F596" s="2"/>
      <c r="G596" s="2"/>
      <c r="H596" s="7">
        <f>IF(COUNTA(A596:G596)=0,"",ROUND(E596+F596+G596,6))</f>
      </c>
      <c r="I596" s="3">
        <f>IF(H596="","",IF(ABS(H596-1)&lt;=0.000001,"OK","CHECK"))</f>
      </c>
    </row>
    <row r="597">
      <c r="A597" s="3">
        <f>Inputs!$B$2</f>
      </c>
      <c r="B597" t="inlineStr" s="2">
        <is>
          <t xml:space="preserve"/>
        </is>
      </c>
      <c r="C597" s="2"/>
      <c r="D597" s="2"/>
      <c r="E597" s="2"/>
      <c r="F597" s="2"/>
      <c r="G597" s="2"/>
      <c r="H597" s="7">
        <f>IF(COUNTA(A597:G597)=0,"",ROUND(E597+F597+G597,6))</f>
      </c>
      <c r="I597" s="3">
        <f>IF(H597="","",IF(ABS(H597-1)&lt;=0.000001,"OK","CHECK"))</f>
      </c>
    </row>
    <row r="598">
      <c r="A598" s="3">
        <f>Inputs!$B$2</f>
      </c>
      <c r="B598" t="inlineStr" s="2">
        <is>
          <t xml:space="preserve"/>
        </is>
      </c>
      <c r="C598" s="2"/>
      <c r="D598" s="2"/>
      <c r="E598" s="2"/>
      <c r="F598" s="2"/>
      <c r="G598" s="2"/>
      <c r="H598" s="7">
        <f>IF(COUNTA(A598:G598)=0,"",ROUND(E598+F598+G598,6))</f>
      </c>
      <c r="I598" s="3">
        <f>IF(H598="","",IF(ABS(H598-1)&lt;=0.000001,"OK","CHECK"))</f>
      </c>
    </row>
    <row r="599">
      <c r="A599" s="3">
        <f>Inputs!$B$2</f>
      </c>
      <c r="B599" t="inlineStr" s="2">
        <is>
          <t xml:space="preserve"/>
        </is>
      </c>
      <c r="C599" s="2"/>
      <c r="D599" s="2"/>
      <c r="E599" s="2"/>
      <c r="F599" s="2"/>
      <c r="G599" s="2"/>
      <c r="H599" s="7">
        <f>IF(COUNTA(A599:G599)=0,"",ROUND(E599+F599+G599,6))</f>
      </c>
      <c r="I599" s="3">
        <f>IF(H599="","",IF(ABS(H599-1)&lt;=0.000001,"OK","CHECK"))</f>
      </c>
    </row>
    <row r="600">
      <c r="A600" s="3">
        <f>Inputs!$B$2</f>
      </c>
      <c r="B600" t="inlineStr" s="2">
        <is>
          <t xml:space="preserve"/>
        </is>
      </c>
      <c r="C600" s="2"/>
      <c r="D600" s="2"/>
      <c r="E600" s="2"/>
      <c r="F600" s="2"/>
      <c r="G600" s="2"/>
      <c r="H600" s="7">
        <f>IF(COUNTA(A600:G600)=0,"",ROUND(E600+F600+G600,6))</f>
      </c>
      <c r="I600" s="3">
        <f>IF(H600="","",IF(ABS(H600-1)&lt;=0.000001,"OK","CHECK"))</f>
      </c>
    </row>
    <row r="601">
      <c r="A601" s="3">
        <f>Inputs!$B$2</f>
      </c>
      <c r="B601" t="inlineStr" s="2">
        <is>
          <t xml:space="preserve"/>
        </is>
      </c>
      <c r="C601" s="2"/>
      <c r="D601" s="2"/>
      <c r="E601" s="2"/>
      <c r="F601" s="2"/>
      <c r="G601" s="2"/>
      <c r="H601" s="7">
        <f>IF(COUNTA(A601:G601)=0,"",ROUND(E601+F601+G601,6))</f>
      </c>
      <c r="I601" s="3">
        <f>IF(H601="","",IF(ABS(H601-1)&lt;=0.000001,"OK","CHECK"))</f>
      </c>
    </row>
    <row r="602">
      <c r="A602" s="3">
        <f>Inputs!$B$2</f>
      </c>
      <c r="B602" t="inlineStr" s="2">
        <is>
          <t xml:space="preserve"/>
        </is>
      </c>
      <c r="C602" s="2"/>
      <c r="D602" s="2"/>
      <c r="E602" s="2"/>
      <c r="F602" s="2"/>
      <c r="G602" s="2"/>
      <c r="H602" s="7">
        <f>IF(COUNTA(A602:G602)=0,"",ROUND(E602+F602+G602,6))</f>
      </c>
      <c r="I602" s="3">
        <f>IF(H602="","",IF(ABS(H602-1)&lt;=0.000001,"OK","CHECK"))</f>
      </c>
    </row>
    <row r="603">
      <c r="A603" s="3">
        <f>Inputs!$B$2</f>
      </c>
      <c r="B603" t="inlineStr" s="2">
        <is>
          <t xml:space="preserve"/>
        </is>
      </c>
      <c r="C603" s="2"/>
      <c r="D603" s="2"/>
      <c r="E603" s="2"/>
      <c r="F603" s="2"/>
      <c r="G603" s="2"/>
      <c r="H603" s="7">
        <f>IF(COUNTA(A603:G603)=0,"",ROUND(E603+F603+G603,6))</f>
      </c>
      <c r="I603" s="3">
        <f>IF(H603="","",IF(ABS(H603-1)&lt;=0.000001,"OK","CHECK"))</f>
      </c>
    </row>
    <row r="604">
      <c r="A604" s="3">
        <f>Inputs!$B$2</f>
      </c>
      <c r="B604" t="inlineStr" s="2">
        <is>
          <t xml:space="preserve"/>
        </is>
      </c>
      <c r="C604" s="2"/>
      <c r="D604" s="2"/>
      <c r="E604" s="2"/>
      <c r="F604" s="2"/>
      <c r="G604" s="2"/>
      <c r="H604" s="7">
        <f>IF(COUNTA(A604:G604)=0,"",ROUND(E604+F604+G604,6))</f>
      </c>
      <c r="I604" s="3">
        <f>IF(H604="","",IF(ABS(H604-1)&lt;=0.000001,"OK","CHECK"))</f>
      </c>
    </row>
    <row r="605">
      <c r="A605" s="3">
        <f>Inputs!$B$2</f>
      </c>
      <c r="B605" t="inlineStr" s="2">
        <is>
          <t xml:space="preserve"/>
        </is>
      </c>
      <c r="C605" s="2"/>
      <c r="D605" s="2"/>
      <c r="E605" s="2"/>
      <c r="F605" s="2"/>
      <c r="G605" s="2"/>
      <c r="H605" s="7">
        <f>IF(COUNTA(A605:G605)=0,"",ROUND(E605+F605+G605,6))</f>
      </c>
      <c r="I605" s="3">
        <f>IF(H605="","",IF(ABS(H605-1)&lt;=0.000001,"OK","CHECK"))</f>
      </c>
    </row>
    <row r="606">
      <c r="A606" s="3">
        <f>Inputs!$B$2</f>
      </c>
      <c r="B606" t="inlineStr" s="2">
        <is>
          <t xml:space="preserve"/>
        </is>
      </c>
      <c r="C606" s="2"/>
      <c r="D606" s="2"/>
      <c r="E606" s="2"/>
      <c r="F606" s="2"/>
      <c r="G606" s="2"/>
      <c r="H606" s="7">
        <f>IF(COUNTA(A606:G606)=0,"",ROUND(E606+F606+G606,6))</f>
      </c>
      <c r="I606" s="3">
        <f>IF(H606="","",IF(ABS(H606-1)&lt;=0.000001,"OK","CHECK"))</f>
      </c>
    </row>
    <row r="607">
      <c r="A607" s="3">
        <f>Inputs!$B$2</f>
      </c>
      <c r="B607" t="inlineStr" s="2">
        <is>
          <t xml:space="preserve"/>
        </is>
      </c>
      <c r="C607" s="2"/>
      <c r="D607" s="2"/>
      <c r="E607" s="2"/>
      <c r="F607" s="2"/>
      <c r="G607" s="2"/>
      <c r="H607" s="7">
        <f>IF(COUNTA(A607:G607)=0,"",ROUND(E607+F607+G607,6))</f>
      </c>
      <c r="I607" s="3">
        <f>IF(H607="","",IF(ABS(H607-1)&lt;=0.000001,"OK","CHECK"))</f>
      </c>
    </row>
    <row r="608">
      <c r="A608" s="3">
        <f>Inputs!$B$2</f>
      </c>
      <c r="B608" t="inlineStr" s="2">
        <is>
          <t xml:space="preserve"/>
        </is>
      </c>
      <c r="C608" s="2"/>
      <c r="D608" s="2"/>
      <c r="E608" s="2"/>
      <c r="F608" s="2"/>
      <c r="G608" s="2"/>
      <c r="H608" s="7">
        <f>IF(COUNTA(A608:G608)=0,"",ROUND(E608+F608+G608,6))</f>
      </c>
      <c r="I608" s="3">
        <f>IF(H608="","",IF(ABS(H608-1)&lt;=0.000001,"OK","CHECK"))</f>
      </c>
    </row>
    <row r="609">
      <c r="A609" s="3">
        <f>Inputs!$B$2</f>
      </c>
      <c r="B609" t="inlineStr" s="2">
        <is>
          <t xml:space="preserve"/>
        </is>
      </c>
      <c r="C609" s="2"/>
      <c r="D609" s="2"/>
      <c r="E609" s="2"/>
      <c r="F609" s="2"/>
      <c r="G609" s="2"/>
      <c r="H609" s="7">
        <f>IF(COUNTA(A609:G609)=0,"",ROUND(E609+F609+G609,6))</f>
      </c>
      <c r="I609" s="3">
        <f>IF(H609="","",IF(ABS(H609-1)&lt;=0.000001,"OK","CHECK"))</f>
      </c>
    </row>
    <row r="610">
      <c r="A610" s="3">
        <f>Inputs!$B$2</f>
      </c>
      <c r="B610" t="inlineStr" s="2">
        <is>
          <t xml:space="preserve"/>
        </is>
      </c>
      <c r="C610" s="2"/>
      <c r="D610" s="2"/>
      <c r="E610" s="2"/>
      <c r="F610" s="2"/>
      <c r="G610" s="2"/>
      <c r="H610" s="7">
        <f>IF(COUNTA(A610:G610)=0,"",ROUND(E610+F610+G610,6))</f>
      </c>
      <c r="I610" s="3">
        <f>IF(H610="","",IF(ABS(H610-1)&lt;=0.000001,"OK","CHECK"))</f>
      </c>
    </row>
    <row r="611">
      <c r="A611" s="3">
        <f>Inputs!$B$2</f>
      </c>
      <c r="B611" t="inlineStr" s="2">
        <is>
          <t xml:space="preserve"/>
        </is>
      </c>
      <c r="C611" s="2"/>
      <c r="D611" s="2"/>
      <c r="E611" s="2"/>
      <c r="F611" s="2"/>
      <c r="G611" s="2"/>
      <c r="H611" s="7">
        <f>IF(COUNTA(A611:G611)=0,"",ROUND(E611+F611+G611,6))</f>
      </c>
      <c r="I611" s="3">
        <f>IF(H611="","",IF(ABS(H611-1)&lt;=0.000001,"OK","CHECK"))</f>
      </c>
    </row>
    <row r="612">
      <c r="A612" s="3">
        <f>Inputs!$B$2</f>
      </c>
      <c r="B612" t="inlineStr" s="2">
        <is>
          <t xml:space="preserve"/>
        </is>
      </c>
      <c r="C612" s="2"/>
      <c r="D612" s="2"/>
      <c r="E612" s="2"/>
      <c r="F612" s="2"/>
      <c r="G612" s="2"/>
      <c r="H612" s="7">
        <f>IF(COUNTA(A612:G612)=0,"",ROUND(E612+F612+G612,6))</f>
      </c>
      <c r="I612" s="3">
        <f>IF(H612="","",IF(ABS(H612-1)&lt;=0.000001,"OK","CHECK"))</f>
      </c>
    </row>
    <row r="613">
      <c r="A613" s="3">
        <f>Inputs!$B$2</f>
      </c>
      <c r="B613" t="inlineStr" s="2">
        <is>
          <t xml:space="preserve"/>
        </is>
      </c>
      <c r="C613" s="2"/>
      <c r="D613" s="2"/>
      <c r="E613" s="2"/>
      <c r="F613" s="2"/>
      <c r="G613" s="2"/>
      <c r="H613" s="7">
        <f>IF(COUNTA(A613:G613)=0,"",ROUND(E613+F613+G613,6))</f>
      </c>
      <c r="I613" s="3">
        <f>IF(H613="","",IF(ABS(H613-1)&lt;=0.000001,"OK","CHECK"))</f>
      </c>
    </row>
    <row r="614">
      <c r="A614" s="3">
        <f>Inputs!$B$2</f>
      </c>
      <c r="B614" t="inlineStr" s="2">
        <is>
          <t xml:space="preserve"/>
        </is>
      </c>
      <c r="C614" s="2"/>
      <c r="D614" s="2"/>
      <c r="E614" s="2"/>
      <c r="F614" s="2"/>
      <c r="G614" s="2"/>
      <c r="H614" s="7">
        <f>IF(COUNTA(A614:G614)=0,"",ROUND(E614+F614+G614,6))</f>
      </c>
      <c r="I614" s="3">
        <f>IF(H614="","",IF(ABS(H614-1)&lt;=0.000001,"OK","CHECK"))</f>
      </c>
    </row>
    <row r="615">
      <c r="A615" s="3">
        <f>Inputs!$B$2</f>
      </c>
      <c r="B615" t="inlineStr" s="2">
        <is>
          <t xml:space="preserve"/>
        </is>
      </c>
      <c r="C615" s="2"/>
      <c r="D615" s="2"/>
      <c r="E615" s="2"/>
      <c r="F615" s="2"/>
      <c r="G615" s="2"/>
      <c r="H615" s="7">
        <f>IF(COUNTA(A615:G615)=0,"",ROUND(E615+F615+G615,6))</f>
      </c>
      <c r="I615" s="3">
        <f>IF(H615="","",IF(ABS(H615-1)&lt;=0.000001,"OK","CHECK"))</f>
      </c>
    </row>
    <row r="616">
      <c r="A616" s="3">
        <f>Inputs!$B$2</f>
      </c>
      <c r="B616" t="inlineStr" s="2">
        <is>
          <t xml:space="preserve"/>
        </is>
      </c>
      <c r="C616" s="2"/>
      <c r="D616" s="2"/>
      <c r="E616" s="2"/>
      <c r="F616" s="2"/>
      <c r="G616" s="2"/>
      <c r="H616" s="7">
        <f>IF(COUNTA(A616:G616)=0,"",ROUND(E616+F616+G616,6))</f>
      </c>
      <c r="I616" s="3">
        <f>IF(H616="","",IF(ABS(H616-1)&lt;=0.000001,"OK","CHECK"))</f>
      </c>
    </row>
    <row r="617">
      <c r="A617" s="3">
        <f>Inputs!$B$2</f>
      </c>
      <c r="B617" t="inlineStr" s="2">
        <is>
          <t xml:space="preserve"/>
        </is>
      </c>
      <c r="C617" s="2"/>
      <c r="D617" s="2"/>
      <c r="E617" s="2"/>
      <c r="F617" s="2"/>
      <c r="G617" s="2"/>
      <c r="H617" s="7">
        <f>IF(COUNTA(A617:G617)=0,"",ROUND(E617+F617+G617,6))</f>
      </c>
      <c r="I617" s="3">
        <f>IF(H617="","",IF(ABS(H617-1)&lt;=0.000001,"OK","CHECK"))</f>
      </c>
    </row>
    <row r="618">
      <c r="A618" s="3">
        <f>Inputs!$B$2</f>
      </c>
      <c r="B618" t="inlineStr" s="2">
        <is>
          <t xml:space="preserve"/>
        </is>
      </c>
      <c r="C618" s="2"/>
      <c r="D618" s="2"/>
      <c r="E618" s="2"/>
      <c r="F618" s="2"/>
      <c r="G618" s="2"/>
      <c r="H618" s="7">
        <f>IF(COUNTA(A618:G618)=0,"",ROUND(E618+F618+G618,6))</f>
      </c>
      <c r="I618" s="3">
        <f>IF(H618="","",IF(ABS(H618-1)&lt;=0.000001,"OK","CHECK"))</f>
      </c>
    </row>
    <row r="619">
      <c r="A619" s="3">
        <f>Inputs!$B$2</f>
      </c>
      <c r="B619" t="inlineStr" s="2">
        <is>
          <t xml:space="preserve"/>
        </is>
      </c>
      <c r="C619" s="2"/>
      <c r="D619" s="2"/>
      <c r="E619" s="2"/>
      <c r="F619" s="2"/>
      <c r="G619" s="2"/>
      <c r="H619" s="7">
        <f>IF(COUNTA(A619:G619)=0,"",ROUND(E619+F619+G619,6))</f>
      </c>
      <c r="I619" s="3">
        <f>IF(H619="","",IF(ABS(H619-1)&lt;=0.000001,"OK","CHECK"))</f>
      </c>
    </row>
    <row r="620">
      <c r="A620" s="3">
        <f>Inputs!$B$2</f>
      </c>
      <c r="B620" t="inlineStr" s="2">
        <is>
          <t xml:space="preserve"/>
        </is>
      </c>
      <c r="C620" s="2"/>
      <c r="D620" s="2"/>
      <c r="E620" s="2"/>
      <c r="F620" s="2"/>
      <c r="G620" s="2"/>
      <c r="H620" s="7">
        <f>IF(COUNTA(A620:G620)=0,"",ROUND(E620+F620+G620,6))</f>
      </c>
      <c r="I620" s="3">
        <f>IF(H620="","",IF(ABS(H620-1)&lt;=0.000001,"OK","CHECK"))</f>
      </c>
    </row>
    <row r="621">
      <c r="A621" s="3">
        <f>Inputs!$B$2</f>
      </c>
      <c r="B621" t="inlineStr" s="2">
        <is>
          <t xml:space="preserve"/>
        </is>
      </c>
      <c r="C621" s="2"/>
      <c r="D621" s="2"/>
      <c r="E621" s="2"/>
      <c r="F621" s="2"/>
      <c r="G621" s="2"/>
      <c r="H621" s="7">
        <f>IF(COUNTA(A621:G621)=0,"",ROUND(E621+F621+G621,6))</f>
      </c>
      <c r="I621" s="3">
        <f>IF(H621="","",IF(ABS(H621-1)&lt;=0.000001,"OK","CHECK"))</f>
      </c>
    </row>
    <row r="622">
      <c r="A622" s="3">
        <f>Inputs!$B$2</f>
      </c>
      <c r="B622" t="inlineStr" s="2">
        <is>
          <t xml:space="preserve"/>
        </is>
      </c>
      <c r="C622" s="2"/>
      <c r="D622" s="2"/>
      <c r="E622" s="2"/>
      <c r="F622" s="2"/>
      <c r="G622" s="2"/>
      <c r="H622" s="7">
        <f>IF(COUNTA(A622:G622)=0,"",ROUND(E622+F622+G622,6))</f>
      </c>
      <c r="I622" s="3">
        <f>IF(H622="","",IF(ABS(H622-1)&lt;=0.000001,"OK","CHECK"))</f>
      </c>
    </row>
    <row r="623">
      <c r="A623" s="3">
        <f>Inputs!$B$2</f>
      </c>
      <c r="B623" t="inlineStr" s="2">
        <is>
          <t xml:space="preserve"/>
        </is>
      </c>
      <c r="C623" s="2"/>
      <c r="D623" s="2"/>
      <c r="E623" s="2"/>
      <c r="F623" s="2"/>
      <c r="G623" s="2"/>
      <c r="H623" s="7">
        <f>IF(COUNTA(A623:G623)=0,"",ROUND(E623+F623+G623,6))</f>
      </c>
      <c r="I623" s="3">
        <f>IF(H623="","",IF(ABS(H623-1)&lt;=0.000001,"OK","CHECK"))</f>
      </c>
    </row>
    <row r="624">
      <c r="A624" s="3">
        <f>Inputs!$B$2</f>
      </c>
      <c r="B624" t="inlineStr" s="2">
        <is>
          <t xml:space="preserve"/>
        </is>
      </c>
      <c r="C624" s="2"/>
      <c r="D624" s="2"/>
      <c r="E624" s="2"/>
      <c r="F624" s="2"/>
      <c r="G624" s="2"/>
      <c r="H624" s="7">
        <f>IF(COUNTA(A624:G624)=0,"",ROUND(E624+F624+G624,6))</f>
      </c>
      <c r="I624" s="3">
        <f>IF(H624="","",IF(ABS(H624-1)&lt;=0.000001,"OK","CHECK"))</f>
      </c>
    </row>
    <row r="625">
      <c r="A625" s="3">
        <f>Inputs!$B$2</f>
      </c>
      <c r="B625" t="inlineStr" s="2">
        <is>
          <t xml:space="preserve"/>
        </is>
      </c>
      <c r="C625" s="2"/>
      <c r="D625" s="2"/>
      <c r="E625" s="2"/>
      <c r="F625" s="2"/>
      <c r="G625" s="2"/>
      <c r="H625" s="7">
        <f>IF(COUNTA(A625:G625)=0,"",ROUND(E625+F625+G625,6))</f>
      </c>
      <c r="I625" s="3">
        <f>IF(H625="","",IF(ABS(H625-1)&lt;=0.000001,"OK","CHECK"))</f>
      </c>
    </row>
    <row r="626">
      <c r="A626" s="3">
        <f>Inputs!$B$2</f>
      </c>
      <c r="B626" t="inlineStr" s="2">
        <is>
          <t xml:space="preserve"/>
        </is>
      </c>
      <c r="C626" s="2"/>
      <c r="D626" s="2"/>
      <c r="E626" s="2"/>
      <c r="F626" s="2"/>
      <c r="G626" s="2"/>
      <c r="H626" s="7">
        <f>IF(COUNTA(A626:G626)=0,"",ROUND(E626+F626+G626,6))</f>
      </c>
      <c r="I626" s="3">
        <f>IF(H626="","",IF(ABS(H626-1)&lt;=0.000001,"OK","CHECK"))</f>
      </c>
    </row>
    <row r="627">
      <c r="A627" s="3">
        <f>Inputs!$B$2</f>
      </c>
      <c r="B627" t="inlineStr" s="2">
        <is>
          <t xml:space="preserve"/>
        </is>
      </c>
      <c r="C627" s="2"/>
      <c r="D627" s="2"/>
      <c r="E627" s="2"/>
      <c r="F627" s="2"/>
      <c r="G627" s="2"/>
      <c r="H627" s="7">
        <f>IF(COUNTA(A627:G627)=0,"",ROUND(E627+F627+G627,6))</f>
      </c>
      <c r="I627" s="3">
        <f>IF(H627="","",IF(ABS(H627-1)&lt;=0.000001,"OK","CHECK"))</f>
      </c>
    </row>
    <row r="628">
      <c r="A628" s="3">
        <f>Inputs!$B$2</f>
      </c>
      <c r="B628" t="inlineStr" s="2">
        <is>
          <t xml:space="preserve"/>
        </is>
      </c>
      <c r="C628" s="2"/>
      <c r="D628" s="2"/>
      <c r="E628" s="2"/>
      <c r="F628" s="2"/>
      <c r="G628" s="2"/>
      <c r="H628" s="7">
        <f>IF(COUNTA(A628:G628)=0,"",ROUND(E628+F628+G628,6))</f>
      </c>
      <c r="I628" s="3">
        <f>IF(H628="","",IF(ABS(H628-1)&lt;=0.000001,"OK","CHECK"))</f>
      </c>
    </row>
    <row r="629">
      <c r="A629" s="3">
        <f>Inputs!$B$2</f>
      </c>
      <c r="B629" t="inlineStr" s="2">
        <is>
          <t xml:space="preserve"/>
        </is>
      </c>
      <c r="C629" s="2"/>
      <c r="D629" s="2"/>
      <c r="E629" s="2"/>
      <c r="F629" s="2"/>
      <c r="G629" s="2"/>
      <c r="H629" s="7">
        <f>IF(COUNTA(A629:G629)=0,"",ROUND(E629+F629+G629,6))</f>
      </c>
      <c r="I629" s="3">
        <f>IF(H629="","",IF(ABS(H629-1)&lt;=0.000001,"OK","CHECK"))</f>
      </c>
    </row>
    <row r="630">
      <c r="A630" s="3">
        <f>Inputs!$B$2</f>
      </c>
      <c r="B630" t="inlineStr" s="2">
        <is>
          <t xml:space="preserve"/>
        </is>
      </c>
      <c r="C630" s="2"/>
      <c r="D630" s="2"/>
      <c r="E630" s="2"/>
      <c r="F630" s="2"/>
      <c r="G630" s="2"/>
      <c r="H630" s="7">
        <f>IF(COUNTA(A630:G630)=0,"",ROUND(E630+F630+G630,6))</f>
      </c>
      <c r="I630" s="3">
        <f>IF(H630="","",IF(ABS(H630-1)&lt;=0.000001,"OK","CHECK"))</f>
      </c>
    </row>
    <row r="631">
      <c r="A631" s="3">
        <f>Inputs!$B$2</f>
      </c>
      <c r="B631" t="inlineStr" s="2">
        <is>
          <t xml:space="preserve"/>
        </is>
      </c>
      <c r="C631" s="2"/>
      <c r="D631" s="2"/>
      <c r="E631" s="2"/>
      <c r="F631" s="2"/>
      <c r="G631" s="2"/>
      <c r="H631" s="7">
        <f>IF(COUNTA(A631:G631)=0,"",ROUND(E631+F631+G631,6))</f>
      </c>
      <c r="I631" s="3">
        <f>IF(H631="","",IF(ABS(H631-1)&lt;=0.000001,"OK","CHECK"))</f>
      </c>
    </row>
    <row r="632">
      <c r="A632" s="3">
        <f>Inputs!$B$2</f>
      </c>
      <c r="B632" t="inlineStr" s="2">
        <is>
          <t xml:space="preserve"/>
        </is>
      </c>
      <c r="C632" s="2"/>
      <c r="D632" s="2"/>
      <c r="E632" s="2"/>
      <c r="F632" s="2"/>
      <c r="G632" s="2"/>
      <c r="H632" s="7">
        <f>IF(COUNTA(A632:G632)=0,"",ROUND(E632+F632+G632,6))</f>
      </c>
      <c r="I632" s="3">
        <f>IF(H632="","",IF(ABS(H632-1)&lt;=0.000001,"OK","CHECK"))</f>
      </c>
    </row>
    <row r="633">
      <c r="A633" s="3">
        <f>Inputs!$B$2</f>
      </c>
      <c r="B633" t="inlineStr" s="2">
        <is>
          <t xml:space="preserve"/>
        </is>
      </c>
      <c r="C633" s="2"/>
      <c r="D633" s="2"/>
      <c r="E633" s="2"/>
      <c r="F633" s="2"/>
      <c r="G633" s="2"/>
      <c r="H633" s="7">
        <f>IF(COUNTA(A633:G633)=0,"",ROUND(E633+F633+G633,6))</f>
      </c>
      <c r="I633" s="3">
        <f>IF(H633="","",IF(ABS(H633-1)&lt;=0.000001,"OK","CHECK"))</f>
      </c>
    </row>
    <row r="634">
      <c r="A634" s="3">
        <f>Inputs!$B$2</f>
      </c>
      <c r="B634" t="inlineStr" s="2">
        <is>
          <t xml:space="preserve"/>
        </is>
      </c>
      <c r="C634" s="2"/>
      <c r="D634" s="2"/>
      <c r="E634" s="2"/>
      <c r="F634" s="2"/>
      <c r="G634" s="2"/>
      <c r="H634" s="7">
        <f>IF(COUNTA(A634:G634)=0,"",ROUND(E634+F634+G634,6))</f>
      </c>
      <c r="I634" s="3">
        <f>IF(H634="","",IF(ABS(H634-1)&lt;=0.000001,"OK","CHECK"))</f>
      </c>
    </row>
    <row r="635">
      <c r="A635" s="3">
        <f>Inputs!$B$2</f>
      </c>
      <c r="B635" t="inlineStr" s="2">
        <is>
          <t xml:space="preserve"/>
        </is>
      </c>
      <c r="C635" s="2"/>
      <c r="D635" s="2"/>
      <c r="E635" s="2"/>
      <c r="F635" s="2"/>
      <c r="G635" s="2"/>
      <c r="H635" s="7">
        <f>IF(COUNTA(A635:G635)=0,"",ROUND(E635+F635+G635,6))</f>
      </c>
      <c r="I635" s="3">
        <f>IF(H635="","",IF(ABS(H635-1)&lt;=0.000001,"OK","CHECK"))</f>
      </c>
    </row>
    <row r="636">
      <c r="A636" s="3">
        <f>Inputs!$B$2</f>
      </c>
      <c r="B636" t="inlineStr" s="2">
        <is>
          <t xml:space="preserve"/>
        </is>
      </c>
      <c r="C636" s="2"/>
      <c r="D636" s="2"/>
      <c r="E636" s="2"/>
      <c r="F636" s="2"/>
      <c r="G636" s="2"/>
      <c r="H636" s="7">
        <f>IF(COUNTA(A636:G636)=0,"",ROUND(E636+F636+G636,6))</f>
      </c>
      <c r="I636" s="3">
        <f>IF(H636="","",IF(ABS(H636-1)&lt;=0.000001,"OK","CHECK"))</f>
      </c>
    </row>
    <row r="637">
      <c r="A637" s="3">
        <f>Inputs!$B$2</f>
      </c>
      <c r="B637" t="inlineStr" s="2">
        <is>
          <t xml:space="preserve"/>
        </is>
      </c>
      <c r="C637" s="2"/>
      <c r="D637" s="2"/>
      <c r="E637" s="2"/>
      <c r="F637" s="2"/>
      <c r="G637" s="2"/>
      <c r="H637" s="7">
        <f>IF(COUNTA(A637:G637)=0,"",ROUND(E637+F637+G637,6))</f>
      </c>
      <c r="I637" s="3">
        <f>IF(H637="","",IF(ABS(H637-1)&lt;=0.000001,"OK","CHECK"))</f>
      </c>
    </row>
    <row r="638">
      <c r="A638" s="3">
        <f>Inputs!$B$2</f>
      </c>
      <c r="B638" t="inlineStr" s="2">
        <is>
          <t xml:space="preserve"/>
        </is>
      </c>
      <c r="C638" s="2"/>
      <c r="D638" s="2"/>
      <c r="E638" s="2"/>
      <c r="F638" s="2"/>
      <c r="G638" s="2"/>
      <c r="H638" s="7">
        <f>IF(COUNTA(A638:G638)=0,"",ROUND(E638+F638+G638,6))</f>
      </c>
      <c r="I638" s="3">
        <f>IF(H638="","",IF(ABS(H638-1)&lt;=0.000001,"OK","CHECK"))</f>
      </c>
    </row>
    <row r="639">
      <c r="A639" s="3">
        <f>Inputs!$B$2</f>
      </c>
      <c r="B639" t="inlineStr" s="2">
        <is>
          <t xml:space="preserve"/>
        </is>
      </c>
      <c r="C639" s="2"/>
      <c r="D639" s="2"/>
      <c r="E639" s="2"/>
      <c r="F639" s="2"/>
      <c r="G639" s="2"/>
      <c r="H639" s="7">
        <f>IF(COUNTA(A639:G639)=0,"",ROUND(E639+F639+G639,6))</f>
      </c>
      <c r="I639" s="3">
        <f>IF(H639="","",IF(ABS(H639-1)&lt;=0.000001,"OK","CHECK"))</f>
      </c>
    </row>
    <row r="640">
      <c r="A640" s="3">
        <f>Inputs!$B$2</f>
      </c>
      <c r="B640" t="inlineStr" s="2">
        <is>
          <t xml:space="preserve"/>
        </is>
      </c>
      <c r="C640" s="2"/>
      <c r="D640" s="2"/>
      <c r="E640" s="2"/>
      <c r="F640" s="2"/>
      <c r="G640" s="2"/>
      <c r="H640" s="7">
        <f>IF(COUNTA(A640:G640)=0,"",ROUND(E640+F640+G640,6))</f>
      </c>
      <c r="I640" s="3">
        <f>IF(H640="","",IF(ABS(H640-1)&lt;=0.000001,"OK","CHECK"))</f>
      </c>
    </row>
    <row r="641">
      <c r="A641" s="3">
        <f>Inputs!$B$2</f>
      </c>
      <c r="B641" t="inlineStr" s="2">
        <is>
          <t xml:space="preserve"/>
        </is>
      </c>
      <c r="C641" s="2"/>
      <c r="D641" s="2"/>
      <c r="E641" s="2"/>
      <c r="F641" s="2"/>
      <c r="G641" s="2"/>
      <c r="H641" s="7">
        <f>IF(COUNTA(A641:G641)=0,"",ROUND(E641+F641+G641,6))</f>
      </c>
      <c r="I641" s="3">
        <f>IF(H641="","",IF(ABS(H641-1)&lt;=0.000001,"OK","CHECK"))</f>
      </c>
    </row>
    <row r="642">
      <c r="A642" s="3">
        <f>Inputs!$B$2</f>
      </c>
      <c r="B642" t="inlineStr" s="2">
        <is>
          <t xml:space="preserve"/>
        </is>
      </c>
      <c r="C642" s="2"/>
      <c r="D642" s="2"/>
      <c r="E642" s="2"/>
      <c r="F642" s="2"/>
      <c r="G642" s="2"/>
      <c r="H642" s="7">
        <f>IF(COUNTA(A642:G642)=0,"",ROUND(E642+F642+G642,6))</f>
      </c>
      <c r="I642" s="3">
        <f>IF(H642="","",IF(ABS(H642-1)&lt;=0.000001,"OK","CHECK"))</f>
      </c>
    </row>
    <row r="643">
      <c r="A643" s="3">
        <f>Inputs!$B$2</f>
      </c>
      <c r="B643" t="inlineStr" s="2">
        <is>
          <t xml:space="preserve"/>
        </is>
      </c>
      <c r="C643" s="2"/>
      <c r="D643" s="2"/>
      <c r="E643" s="2"/>
      <c r="F643" s="2"/>
      <c r="G643" s="2"/>
      <c r="H643" s="7">
        <f>IF(COUNTA(A643:G643)=0,"",ROUND(E643+F643+G643,6))</f>
      </c>
      <c r="I643" s="3">
        <f>IF(H643="","",IF(ABS(H643-1)&lt;=0.000001,"OK","CHECK"))</f>
      </c>
    </row>
    <row r="644">
      <c r="A644" s="3">
        <f>Inputs!$B$2</f>
      </c>
      <c r="B644" t="inlineStr" s="2">
        <is>
          <t xml:space="preserve"/>
        </is>
      </c>
      <c r="C644" s="2"/>
      <c r="D644" s="2"/>
      <c r="E644" s="2"/>
      <c r="F644" s="2"/>
      <c r="G644" s="2"/>
      <c r="H644" s="7">
        <f>IF(COUNTA(A644:G644)=0,"",ROUND(E644+F644+G644,6))</f>
      </c>
      <c r="I644" s="3">
        <f>IF(H644="","",IF(ABS(H644-1)&lt;=0.000001,"OK","CHECK"))</f>
      </c>
    </row>
    <row r="645">
      <c r="A645" s="3">
        <f>Inputs!$B$2</f>
      </c>
      <c r="B645" t="inlineStr" s="2">
        <is>
          <t xml:space="preserve"/>
        </is>
      </c>
      <c r="C645" s="2"/>
      <c r="D645" s="2"/>
      <c r="E645" s="2"/>
      <c r="F645" s="2"/>
      <c r="G645" s="2"/>
      <c r="H645" s="7">
        <f>IF(COUNTA(A645:G645)=0,"",ROUND(E645+F645+G645,6))</f>
      </c>
      <c r="I645" s="3">
        <f>IF(H645="","",IF(ABS(H645-1)&lt;=0.000001,"OK","CHECK"))</f>
      </c>
    </row>
    <row r="646">
      <c r="A646" s="3">
        <f>Inputs!$B$2</f>
      </c>
      <c r="B646" t="inlineStr" s="2">
        <is>
          <t xml:space="preserve"/>
        </is>
      </c>
      <c r="C646" s="2"/>
      <c r="D646" s="2"/>
      <c r="E646" s="2"/>
      <c r="F646" s="2"/>
      <c r="G646" s="2"/>
      <c r="H646" s="7">
        <f>IF(COUNTA(A646:G646)=0,"",ROUND(E646+F646+G646,6))</f>
      </c>
      <c r="I646" s="3">
        <f>IF(H646="","",IF(ABS(H646-1)&lt;=0.000001,"OK","CHECK"))</f>
      </c>
    </row>
    <row r="647">
      <c r="A647" s="3">
        <f>Inputs!$B$2</f>
      </c>
      <c r="B647" t="inlineStr" s="2">
        <is>
          <t xml:space="preserve"/>
        </is>
      </c>
      <c r="C647" s="2"/>
      <c r="D647" s="2"/>
      <c r="E647" s="2"/>
      <c r="F647" s="2"/>
      <c r="G647" s="2"/>
      <c r="H647" s="7">
        <f>IF(COUNTA(A647:G647)=0,"",ROUND(E647+F647+G647,6))</f>
      </c>
      <c r="I647" s="3">
        <f>IF(H647="","",IF(ABS(H647-1)&lt;=0.000001,"OK","CHECK"))</f>
      </c>
    </row>
    <row r="648">
      <c r="A648" s="3">
        <f>Inputs!$B$2</f>
      </c>
      <c r="B648" t="inlineStr" s="2">
        <is>
          <t xml:space="preserve"/>
        </is>
      </c>
      <c r="C648" s="2"/>
      <c r="D648" s="2"/>
      <c r="E648" s="2"/>
      <c r="F648" s="2"/>
      <c r="G648" s="2"/>
      <c r="H648" s="7">
        <f>IF(COUNTA(A648:G648)=0,"",ROUND(E648+F648+G648,6))</f>
      </c>
      <c r="I648" s="3">
        <f>IF(H648="","",IF(ABS(H648-1)&lt;=0.000001,"OK","CHECK"))</f>
      </c>
    </row>
    <row r="649">
      <c r="A649" s="3">
        <f>Inputs!$B$2</f>
      </c>
      <c r="B649" t="inlineStr" s="2">
        <is>
          <t xml:space="preserve"/>
        </is>
      </c>
      <c r="C649" s="2"/>
      <c r="D649" s="2"/>
      <c r="E649" s="2"/>
      <c r="F649" s="2"/>
      <c r="G649" s="2"/>
      <c r="H649" s="7">
        <f>IF(COUNTA(A649:G649)=0,"",ROUND(E649+F649+G649,6))</f>
      </c>
      <c r="I649" s="3">
        <f>IF(H649="","",IF(ABS(H649-1)&lt;=0.000001,"OK","CHECK"))</f>
      </c>
    </row>
    <row r="650">
      <c r="A650" s="3">
        <f>Inputs!$B$2</f>
      </c>
      <c r="B650" t="inlineStr" s="2">
        <is>
          <t xml:space="preserve"/>
        </is>
      </c>
      <c r="C650" s="2"/>
      <c r="D650" s="2"/>
      <c r="E650" s="2"/>
      <c r="F650" s="2"/>
      <c r="G650" s="2"/>
      <c r="H650" s="7">
        <f>IF(COUNTA(A650:G650)=0,"",ROUND(E650+F650+G650,6))</f>
      </c>
      <c r="I650" s="3">
        <f>IF(H650="","",IF(ABS(H650-1)&lt;=0.000001,"OK","CHECK"))</f>
      </c>
    </row>
    <row r="651">
      <c r="A651" s="3">
        <f>Inputs!$B$2</f>
      </c>
      <c r="B651" t="inlineStr" s="2">
        <is>
          <t xml:space="preserve"/>
        </is>
      </c>
      <c r="C651" s="2"/>
      <c r="D651" s="2"/>
      <c r="E651" s="2"/>
      <c r="F651" s="2"/>
      <c r="G651" s="2"/>
      <c r="H651" s="7">
        <f>IF(COUNTA(A651:G651)=0,"",ROUND(E651+F651+G651,6))</f>
      </c>
      <c r="I651" s="3">
        <f>IF(H651="","",IF(ABS(H651-1)&lt;=0.000001,"OK","CHECK"))</f>
      </c>
    </row>
    <row r="652">
      <c r="A652" s="3">
        <f>Inputs!$B$2</f>
      </c>
      <c r="B652" t="inlineStr" s="2">
        <is>
          <t xml:space="preserve"/>
        </is>
      </c>
      <c r="C652" s="2"/>
      <c r="D652" s="2"/>
      <c r="E652" s="2"/>
      <c r="F652" s="2"/>
      <c r="G652" s="2"/>
      <c r="H652" s="7">
        <f>IF(COUNTA(A652:G652)=0,"",ROUND(E652+F652+G652,6))</f>
      </c>
      <c r="I652" s="3">
        <f>IF(H652="","",IF(ABS(H652-1)&lt;=0.000001,"OK","CHECK"))</f>
      </c>
    </row>
    <row r="653">
      <c r="A653" s="3">
        <f>Inputs!$B$2</f>
      </c>
      <c r="B653" t="inlineStr" s="2">
        <is>
          <t xml:space="preserve"/>
        </is>
      </c>
      <c r="C653" s="2"/>
      <c r="D653" s="2"/>
      <c r="E653" s="2"/>
      <c r="F653" s="2"/>
      <c r="G653" s="2"/>
      <c r="H653" s="7">
        <f>IF(COUNTA(A653:G653)=0,"",ROUND(E653+F653+G653,6))</f>
      </c>
      <c r="I653" s="3">
        <f>IF(H653="","",IF(ABS(H653-1)&lt;=0.000001,"OK","CHECK"))</f>
      </c>
    </row>
    <row r="654">
      <c r="A654" s="3">
        <f>Inputs!$B$2</f>
      </c>
      <c r="B654" t="inlineStr" s="2">
        <is>
          <t xml:space="preserve"/>
        </is>
      </c>
      <c r="C654" s="2"/>
      <c r="D654" s="2"/>
      <c r="E654" s="2"/>
      <c r="F654" s="2"/>
      <c r="G654" s="2"/>
      <c r="H654" s="7">
        <f>IF(COUNTA(A654:G654)=0,"",ROUND(E654+F654+G654,6))</f>
      </c>
      <c r="I654" s="3">
        <f>IF(H654="","",IF(ABS(H654-1)&lt;=0.000001,"OK","CHECK"))</f>
      </c>
    </row>
    <row r="655">
      <c r="A655" s="3">
        <f>Inputs!$B$2</f>
      </c>
      <c r="B655" t="inlineStr" s="2">
        <is>
          <t xml:space="preserve"/>
        </is>
      </c>
      <c r="C655" s="2"/>
      <c r="D655" s="2"/>
      <c r="E655" s="2"/>
      <c r="F655" s="2"/>
      <c r="G655" s="2"/>
      <c r="H655" s="7">
        <f>IF(COUNTA(A655:G655)=0,"",ROUND(E655+F655+G655,6))</f>
      </c>
      <c r="I655" s="3">
        <f>IF(H655="","",IF(ABS(H655-1)&lt;=0.000001,"OK","CHECK"))</f>
      </c>
    </row>
    <row r="656">
      <c r="A656" s="3">
        <f>Inputs!$B$2</f>
      </c>
      <c r="B656" t="inlineStr" s="2">
        <is>
          <t xml:space="preserve"/>
        </is>
      </c>
      <c r="C656" s="2"/>
      <c r="D656" s="2"/>
      <c r="E656" s="2"/>
      <c r="F656" s="2"/>
      <c r="G656" s="2"/>
      <c r="H656" s="7">
        <f>IF(COUNTA(A656:G656)=0,"",ROUND(E656+F656+G656,6))</f>
      </c>
      <c r="I656" s="3">
        <f>IF(H656="","",IF(ABS(H656-1)&lt;=0.000001,"OK","CHECK"))</f>
      </c>
    </row>
    <row r="657">
      <c r="A657" s="3">
        <f>Inputs!$B$2</f>
      </c>
      <c r="B657" t="inlineStr" s="2">
        <is>
          <t xml:space="preserve"/>
        </is>
      </c>
      <c r="C657" s="2"/>
      <c r="D657" s="2"/>
      <c r="E657" s="2"/>
      <c r="F657" s="2"/>
      <c r="G657" s="2"/>
      <c r="H657" s="7">
        <f>IF(COUNTA(A657:G657)=0,"",ROUND(E657+F657+G657,6))</f>
      </c>
      <c r="I657" s="3">
        <f>IF(H657="","",IF(ABS(H657-1)&lt;=0.000001,"OK","CHECK"))</f>
      </c>
    </row>
    <row r="658">
      <c r="A658" s="3">
        <f>Inputs!$B$2</f>
      </c>
      <c r="B658" t="inlineStr" s="2">
        <is>
          <t xml:space="preserve"/>
        </is>
      </c>
      <c r="C658" s="2"/>
      <c r="D658" s="2"/>
      <c r="E658" s="2"/>
      <c r="F658" s="2"/>
      <c r="G658" s="2"/>
      <c r="H658" s="7">
        <f>IF(COUNTA(A658:G658)=0,"",ROUND(E658+F658+G658,6))</f>
      </c>
      <c r="I658" s="3">
        <f>IF(H658="","",IF(ABS(H658-1)&lt;=0.000001,"OK","CHECK"))</f>
      </c>
    </row>
    <row r="659">
      <c r="A659" s="3">
        <f>Inputs!$B$2</f>
      </c>
      <c r="B659" t="inlineStr" s="2">
        <is>
          <t xml:space="preserve"/>
        </is>
      </c>
      <c r="C659" s="2"/>
      <c r="D659" s="2"/>
      <c r="E659" s="2"/>
      <c r="F659" s="2"/>
      <c r="G659" s="2"/>
      <c r="H659" s="7">
        <f>IF(COUNTA(A659:G659)=0,"",ROUND(E659+F659+G659,6))</f>
      </c>
      <c r="I659" s="3">
        <f>IF(H659="","",IF(ABS(H659-1)&lt;=0.000001,"OK","CHECK"))</f>
      </c>
    </row>
    <row r="660">
      <c r="A660" s="3">
        <f>Inputs!$B$2</f>
      </c>
      <c r="B660" t="inlineStr" s="2">
        <is>
          <t xml:space="preserve"/>
        </is>
      </c>
      <c r="C660" s="2"/>
      <c r="D660" s="2"/>
      <c r="E660" s="2"/>
      <c r="F660" s="2"/>
      <c r="G660" s="2"/>
      <c r="H660" s="7">
        <f>IF(COUNTA(A660:G660)=0,"",ROUND(E660+F660+G660,6))</f>
      </c>
      <c r="I660" s="3">
        <f>IF(H660="","",IF(ABS(H660-1)&lt;=0.000001,"OK","CHECK"))</f>
      </c>
    </row>
    <row r="661">
      <c r="A661" s="3">
        <f>Inputs!$B$2</f>
      </c>
      <c r="B661" t="inlineStr" s="2">
        <is>
          <t xml:space="preserve"/>
        </is>
      </c>
      <c r="C661" s="2"/>
      <c r="D661" s="2"/>
      <c r="E661" s="2"/>
      <c r="F661" s="2"/>
      <c r="G661" s="2"/>
      <c r="H661" s="7">
        <f>IF(COUNTA(A661:G661)=0,"",ROUND(E661+F661+G661,6))</f>
      </c>
      <c r="I661" s="3">
        <f>IF(H661="","",IF(ABS(H661-1)&lt;=0.000001,"OK","CHECK"))</f>
      </c>
    </row>
    <row r="662">
      <c r="A662" s="3">
        <f>Inputs!$B$2</f>
      </c>
      <c r="B662" t="inlineStr" s="2">
        <is>
          <t xml:space="preserve"/>
        </is>
      </c>
      <c r="C662" s="2"/>
      <c r="D662" s="2"/>
      <c r="E662" s="2"/>
      <c r="F662" s="2"/>
      <c r="G662" s="2"/>
      <c r="H662" s="7">
        <f>IF(COUNTA(A662:G662)=0,"",ROUND(E662+F662+G662,6))</f>
      </c>
      <c r="I662" s="3">
        <f>IF(H662="","",IF(ABS(H662-1)&lt;=0.000001,"OK","CHECK"))</f>
      </c>
    </row>
    <row r="663">
      <c r="A663" s="3">
        <f>Inputs!$B$2</f>
      </c>
      <c r="B663" t="inlineStr" s="2">
        <is>
          <t xml:space="preserve"/>
        </is>
      </c>
      <c r="C663" s="2"/>
      <c r="D663" s="2"/>
      <c r="E663" s="2"/>
      <c r="F663" s="2"/>
      <c r="G663" s="2"/>
      <c r="H663" s="7">
        <f>IF(COUNTA(A663:G663)=0,"",ROUND(E663+F663+G663,6))</f>
      </c>
      <c r="I663" s="3">
        <f>IF(H663="","",IF(ABS(H663-1)&lt;=0.000001,"OK","CHECK"))</f>
      </c>
    </row>
    <row r="664">
      <c r="A664" s="3">
        <f>Inputs!$B$2</f>
      </c>
      <c r="B664" t="inlineStr" s="2">
        <is>
          <t xml:space="preserve"/>
        </is>
      </c>
      <c r="C664" s="2"/>
      <c r="D664" s="2"/>
      <c r="E664" s="2"/>
      <c r="F664" s="2"/>
      <c r="G664" s="2"/>
      <c r="H664" s="7">
        <f>IF(COUNTA(A664:G664)=0,"",ROUND(E664+F664+G664,6))</f>
      </c>
      <c r="I664" s="3">
        <f>IF(H664="","",IF(ABS(H664-1)&lt;=0.000001,"OK","CHECK"))</f>
      </c>
    </row>
    <row r="665">
      <c r="A665" s="3">
        <f>Inputs!$B$2</f>
      </c>
      <c r="B665" t="inlineStr" s="2">
        <is>
          <t xml:space="preserve"/>
        </is>
      </c>
      <c r="C665" s="2"/>
      <c r="D665" s="2"/>
      <c r="E665" s="2"/>
      <c r="F665" s="2"/>
      <c r="G665" s="2"/>
      <c r="H665" s="7">
        <f>IF(COUNTA(A665:G665)=0,"",ROUND(E665+F665+G665,6))</f>
      </c>
      <c r="I665" s="3">
        <f>IF(H665="","",IF(ABS(H665-1)&lt;=0.000001,"OK","CHECK"))</f>
      </c>
    </row>
    <row r="666">
      <c r="A666" s="3">
        <f>Inputs!$B$2</f>
      </c>
      <c r="B666" t="inlineStr" s="2">
        <is>
          <t xml:space="preserve"/>
        </is>
      </c>
      <c r="C666" s="2"/>
      <c r="D666" s="2"/>
      <c r="E666" s="2"/>
      <c r="F666" s="2"/>
      <c r="G666" s="2"/>
      <c r="H666" s="7">
        <f>IF(COUNTA(A666:G666)=0,"",ROUND(E666+F666+G666,6))</f>
      </c>
      <c r="I666" s="3">
        <f>IF(H666="","",IF(ABS(H666-1)&lt;=0.000001,"OK","CHECK"))</f>
      </c>
    </row>
    <row r="667">
      <c r="A667" s="3">
        <f>Inputs!$B$2</f>
      </c>
      <c r="B667" t="inlineStr" s="2">
        <is>
          <t xml:space="preserve"/>
        </is>
      </c>
      <c r="C667" s="2"/>
      <c r="D667" s="2"/>
      <c r="E667" s="2"/>
      <c r="F667" s="2"/>
      <c r="G667" s="2"/>
      <c r="H667" s="7">
        <f>IF(COUNTA(A667:G667)=0,"",ROUND(E667+F667+G667,6))</f>
      </c>
      <c r="I667" s="3">
        <f>IF(H667="","",IF(ABS(H667-1)&lt;=0.000001,"OK","CHECK"))</f>
      </c>
    </row>
    <row r="668">
      <c r="A668" s="3">
        <f>Inputs!$B$2</f>
      </c>
      <c r="B668" t="inlineStr" s="2">
        <is>
          <t xml:space="preserve"/>
        </is>
      </c>
      <c r="C668" s="2"/>
      <c r="D668" s="2"/>
      <c r="E668" s="2"/>
      <c r="F668" s="2"/>
      <c r="G668" s="2"/>
      <c r="H668" s="7">
        <f>IF(COUNTA(A668:G668)=0,"",ROUND(E668+F668+G668,6))</f>
      </c>
      <c r="I668" s="3">
        <f>IF(H668="","",IF(ABS(H668-1)&lt;=0.000001,"OK","CHECK"))</f>
      </c>
    </row>
    <row r="669">
      <c r="A669" s="3">
        <f>Inputs!$B$2</f>
      </c>
      <c r="B669" t="inlineStr" s="2">
        <is>
          <t xml:space="preserve"/>
        </is>
      </c>
      <c r="C669" s="2"/>
      <c r="D669" s="2"/>
      <c r="E669" s="2"/>
      <c r="F669" s="2"/>
      <c r="G669" s="2"/>
      <c r="H669" s="7">
        <f>IF(COUNTA(A669:G669)=0,"",ROUND(E669+F669+G669,6))</f>
      </c>
      <c r="I669" s="3">
        <f>IF(H669="","",IF(ABS(H669-1)&lt;=0.000001,"OK","CHECK"))</f>
      </c>
    </row>
    <row r="670">
      <c r="A670" s="3">
        <f>Inputs!$B$2</f>
      </c>
      <c r="B670" t="inlineStr" s="2">
        <is>
          <t xml:space="preserve"/>
        </is>
      </c>
      <c r="C670" s="2"/>
      <c r="D670" s="2"/>
      <c r="E670" s="2"/>
      <c r="F670" s="2"/>
      <c r="G670" s="2"/>
      <c r="H670" s="7">
        <f>IF(COUNTA(A670:G670)=0,"",ROUND(E670+F670+G670,6))</f>
      </c>
      <c r="I670" s="3">
        <f>IF(H670="","",IF(ABS(H670-1)&lt;=0.000001,"OK","CHECK"))</f>
      </c>
    </row>
    <row r="671">
      <c r="A671" s="3">
        <f>Inputs!$B$2</f>
      </c>
      <c r="B671" t="inlineStr" s="2">
        <is>
          <t xml:space="preserve"/>
        </is>
      </c>
      <c r="C671" s="2"/>
      <c r="D671" s="2"/>
      <c r="E671" s="2"/>
      <c r="F671" s="2"/>
      <c r="G671" s="2"/>
      <c r="H671" s="7">
        <f>IF(COUNTA(A671:G671)=0,"",ROUND(E671+F671+G671,6))</f>
      </c>
      <c r="I671" s="3">
        <f>IF(H671="","",IF(ABS(H671-1)&lt;=0.000001,"OK","CHECK"))</f>
      </c>
    </row>
    <row r="672">
      <c r="A672" s="3">
        <f>Inputs!$B$2</f>
      </c>
      <c r="B672" t="inlineStr" s="2">
        <is>
          <t xml:space="preserve"/>
        </is>
      </c>
      <c r="C672" s="2"/>
      <c r="D672" s="2"/>
      <c r="E672" s="2"/>
      <c r="F672" s="2"/>
      <c r="G672" s="2"/>
      <c r="H672" s="7">
        <f>IF(COUNTA(A672:G672)=0,"",ROUND(E672+F672+G672,6))</f>
      </c>
      <c r="I672" s="3">
        <f>IF(H672="","",IF(ABS(H672-1)&lt;=0.000001,"OK","CHECK"))</f>
      </c>
    </row>
    <row r="673">
      <c r="A673" s="3">
        <f>Inputs!$B$2</f>
      </c>
      <c r="B673" t="inlineStr" s="2">
        <is>
          <t xml:space="preserve"/>
        </is>
      </c>
      <c r="C673" s="2"/>
      <c r="D673" s="2"/>
      <c r="E673" s="2"/>
      <c r="F673" s="2"/>
      <c r="G673" s="2"/>
      <c r="H673" s="7">
        <f>IF(COUNTA(A673:G673)=0,"",ROUND(E673+F673+G673,6))</f>
      </c>
      <c r="I673" s="3">
        <f>IF(H673="","",IF(ABS(H673-1)&lt;=0.000001,"OK","CHECK"))</f>
      </c>
    </row>
    <row r="674">
      <c r="A674" s="3">
        <f>Inputs!$B$2</f>
      </c>
      <c r="B674" t="inlineStr" s="2">
        <is>
          <t xml:space="preserve"/>
        </is>
      </c>
      <c r="C674" s="2"/>
      <c r="D674" s="2"/>
      <c r="E674" s="2"/>
      <c r="F674" s="2"/>
      <c r="G674" s="2"/>
      <c r="H674" s="7">
        <f>IF(COUNTA(A674:G674)=0,"",ROUND(E674+F674+G674,6))</f>
      </c>
      <c r="I674" s="3">
        <f>IF(H674="","",IF(ABS(H674-1)&lt;=0.000001,"OK","CHECK"))</f>
      </c>
    </row>
    <row r="675">
      <c r="A675" s="3">
        <f>Inputs!$B$2</f>
      </c>
      <c r="B675" t="inlineStr" s="2">
        <is>
          <t xml:space="preserve"/>
        </is>
      </c>
      <c r="C675" s="2"/>
      <c r="D675" s="2"/>
      <c r="E675" s="2"/>
      <c r="F675" s="2"/>
      <c r="G675" s="2"/>
      <c r="H675" s="7">
        <f>IF(COUNTA(A675:G675)=0,"",ROUND(E675+F675+G675,6))</f>
      </c>
      <c r="I675" s="3">
        <f>IF(H675="","",IF(ABS(H675-1)&lt;=0.000001,"OK","CHECK"))</f>
      </c>
    </row>
    <row r="676">
      <c r="A676" s="3">
        <f>Inputs!$B$2</f>
      </c>
      <c r="B676" t="inlineStr" s="2">
        <is>
          <t xml:space="preserve"/>
        </is>
      </c>
      <c r="C676" s="2"/>
      <c r="D676" s="2"/>
      <c r="E676" s="2"/>
      <c r="F676" s="2"/>
      <c r="G676" s="2"/>
      <c r="H676" s="7">
        <f>IF(COUNTA(A676:G676)=0,"",ROUND(E676+F676+G676,6))</f>
      </c>
      <c r="I676" s="3">
        <f>IF(H676="","",IF(ABS(H676-1)&lt;=0.000001,"OK","CHECK"))</f>
      </c>
    </row>
    <row r="677">
      <c r="A677" s="3">
        <f>Inputs!$B$2</f>
      </c>
      <c r="B677" t="inlineStr" s="2">
        <is>
          <t xml:space="preserve"/>
        </is>
      </c>
      <c r="C677" s="2"/>
      <c r="D677" s="2"/>
      <c r="E677" s="2"/>
      <c r="F677" s="2"/>
      <c r="G677" s="2"/>
      <c r="H677" s="7">
        <f>IF(COUNTA(A677:G677)=0,"",ROUND(E677+F677+G677,6))</f>
      </c>
      <c r="I677" s="3">
        <f>IF(H677="","",IF(ABS(H677-1)&lt;=0.000001,"OK","CHECK"))</f>
      </c>
    </row>
    <row r="678">
      <c r="A678" s="3">
        <f>Inputs!$B$2</f>
      </c>
      <c r="B678" t="inlineStr" s="2">
        <is>
          <t xml:space="preserve"/>
        </is>
      </c>
      <c r="C678" s="2"/>
      <c r="D678" s="2"/>
      <c r="E678" s="2"/>
      <c r="F678" s="2"/>
      <c r="G678" s="2"/>
      <c r="H678" s="7">
        <f>IF(COUNTA(A678:G678)=0,"",ROUND(E678+F678+G678,6))</f>
      </c>
      <c r="I678" s="3">
        <f>IF(H678="","",IF(ABS(H678-1)&lt;=0.000001,"OK","CHECK"))</f>
      </c>
    </row>
    <row r="679">
      <c r="A679" s="3">
        <f>Inputs!$B$2</f>
      </c>
      <c r="B679" t="inlineStr" s="2">
        <is>
          <t xml:space="preserve"/>
        </is>
      </c>
      <c r="C679" s="2"/>
      <c r="D679" s="2"/>
      <c r="E679" s="2"/>
      <c r="F679" s="2"/>
      <c r="G679" s="2"/>
      <c r="H679" s="7">
        <f>IF(COUNTA(A679:G679)=0,"",ROUND(E679+F679+G679,6))</f>
      </c>
      <c r="I679" s="3">
        <f>IF(H679="","",IF(ABS(H679-1)&lt;=0.000001,"OK","CHECK"))</f>
      </c>
    </row>
    <row r="680">
      <c r="A680" s="3">
        <f>Inputs!$B$2</f>
      </c>
      <c r="B680" t="inlineStr" s="2">
        <is>
          <t xml:space="preserve"/>
        </is>
      </c>
      <c r="C680" s="2"/>
      <c r="D680" s="2"/>
      <c r="E680" s="2"/>
      <c r="F680" s="2"/>
      <c r="G680" s="2"/>
      <c r="H680" s="7">
        <f>IF(COUNTA(A680:G680)=0,"",ROUND(E680+F680+G680,6))</f>
      </c>
      <c r="I680" s="3">
        <f>IF(H680="","",IF(ABS(H680-1)&lt;=0.000001,"OK","CHECK"))</f>
      </c>
    </row>
    <row r="681">
      <c r="A681" s="3">
        <f>Inputs!$B$2</f>
      </c>
      <c r="B681" t="inlineStr" s="2">
        <is>
          <t xml:space="preserve"/>
        </is>
      </c>
      <c r="C681" s="2"/>
      <c r="D681" s="2"/>
      <c r="E681" s="2"/>
      <c r="F681" s="2"/>
      <c r="G681" s="2"/>
      <c r="H681" s="7">
        <f>IF(COUNTA(A681:G681)=0,"",ROUND(E681+F681+G681,6))</f>
      </c>
      <c r="I681" s="3">
        <f>IF(H681="","",IF(ABS(H681-1)&lt;=0.000001,"OK","CHECK"))</f>
      </c>
    </row>
    <row r="682">
      <c r="A682" s="3">
        <f>Inputs!$B$2</f>
      </c>
      <c r="B682" t="inlineStr" s="2">
        <is>
          <t xml:space="preserve"/>
        </is>
      </c>
      <c r="C682" s="2"/>
      <c r="D682" s="2"/>
      <c r="E682" s="2"/>
      <c r="F682" s="2"/>
      <c r="G682" s="2"/>
      <c r="H682" s="7">
        <f>IF(COUNTA(A682:G682)=0,"",ROUND(E682+F682+G682,6))</f>
      </c>
      <c r="I682" s="3">
        <f>IF(H682="","",IF(ABS(H682-1)&lt;=0.000001,"OK","CHECK"))</f>
      </c>
    </row>
    <row r="683">
      <c r="A683" s="3">
        <f>Inputs!$B$2</f>
      </c>
      <c r="B683" t="inlineStr" s="2">
        <is>
          <t xml:space="preserve"/>
        </is>
      </c>
      <c r="C683" s="2"/>
      <c r="D683" s="2"/>
      <c r="E683" s="2"/>
      <c r="F683" s="2"/>
      <c r="G683" s="2"/>
      <c r="H683" s="7">
        <f>IF(COUNTA(A683:G683)=0,"",ROUND(E683+F683+G683,6))</f>
      </c>
      <c r="I683" s="3">
        <f>IF(H683="","",IF(ABS(H683-1)&lt;=0.000001,"OK","CHECK"))</f>
      </c>
    </row>
    <row r="684">
      <c r="A684" s="3">
        <f>Inputs!$B$2</f>
      </c>
      <c r="B684" t="inlineStr" s="2">
        <is>
          <t xml:space="preserve"/>
        </is>
      </c>
      <c r="C684" s="2"/>
      <c r="D684" s="2"/>
      <c r="E684" s="2"/>
      <c r="F684" s="2"/>
      <c r="G684" s="2"/>
      <c r="H684" s="7">
        <f>IF(COUNTA(A684:G684)=0,"",ROUND(E684+F684+G684,6))</f>
      </c>
      <c r="I684" s="3">
        <f>IF(H684="","",IF(ABS(H684-1)&lt;=0.000001,"OK","CHECK"))</f>
      </c>
    </row>
    <row r="685">
      <c r="A685" s="3">
        <f>Inputs!$B$2</f>
      </c>
      <c r="B685" t="inlineStr" s="2">
        <is>
          <t xml:space="preserve"/>
        </is>
      </c>
      <c r="C685" s="2"/>
      <c r="D685" s="2"/>
      <c r="E685" s="2"/>
      <c r="F685" s="2"/>
      <c r="G685" s="2"/>
      <c r="H685" s="7">
        <f>IF(COUNTA(A685:G685)=0,"",ROUND(E685+F685+G685,6))</f>
      </c>
      <c r="I685" s="3">
        <f>IF(H685="","",IF(ABS(H685-1)&lt;=0.000001,"OK","CHECK"))</f>
      </c>
    </row>
    <row r="686">
      <c r="A686" s="3">
        <f>Inputs!$B$2</f>
      </c>
      <c r="B686" t="inlineStr" s="2">
        <is>
          <t xml:space="preserve"/>
        </is>
      </c>
      <c r="C686" s="2"/>
      <c r="D686" s="2"/>
      <c r="E686" s="2"/>
      <c r="F686" s="2"/>
      <c r="G686" s="2"/>
      <c r="H686" s="7">
        <f>IF(COUNTA(A686:G686)=0,"",ROUND(E686+F686+G686,6))</f>
      </c>
      <c r="I686" s="3">
        <f>IF(H686="","",IF(ABS(H686-1)&lt;=0.000001,"OK","CHECK"))</f>
      </c>
    </row>
    <row r="687">
      <c r="A687" s="3">
        <f>Inputs!$B$2</f>
      </c>
      <c r="B687" t="inlineStr" s="2">
        <is>
          <t xml:space="preserve"/>
        </is>
      </c>
      <c r="C687" s="2"/>
      <c r="D687" s="2"/>
      <c r="E687" s="2"/>
      <c r="F687" s="2"/>
      <c r="G687" s="2"/>
      <c r="H687" s="7">
        <f>IF(COUNTA(A687:G687)=0,"",ROUND(E687+F687+G687,6))</f>
      </c>
      <c r="I687" s="3">
        <f>IF(H687="","",IF(ABS(H687-1)&lt;=0.000001,"OK","CHECK"))</f>
      </c>
    </row>
    <row r="688">
      <c r="A688" s="3">
        <f>Inputs!$B$2</f>
      </c>
      <c r="B688" t="inlineStr" s="2">
        <is>
          <t xml:space="preserve"/>
        </is>
      </c>
      <c r="C688" s="2"/>
      <c r="D688" s="2"/>
      <c r="E688" s="2"/>
      <c r="F688" s="2"/>
      <c r="G688" s="2"/>
      <c r="H688" s="7">
        <f>IF(COUNTA(A688:G688)=0,"",ROUND(E688+F688+G688,6))</f>
      </c>
      <c r="I688" s="3">
        <f>IF(H688="","",IF(ABS(H688-1)&lt;=0.000001,"OK","CHECK"))</f>
      </c>
    </row>
    <row r="689">
      <c r="A689" s="3">
        <f>Inputs!$B$2</f>
      </c>
      <c r="B689" t="inlineStr" s="2">
        <is>
          <t xml:space="preserve"/>
        </is>
      </c>
      <c r="C689" s="2"/>
      <c r="D689" s="2"/>
      <c r="E689" s="2"/>
      <c r="F689" s="2"/>
      <c r="G689" s="2"/>
      <c r="H689" s="7">
        <f>IF(COUNTA(A689:G689)=0,"",ROUND(E689+F689+G689,6))</f>
      </c>
      <c r="I689" s="3">
        <f>IF(H689="","",IF(ABS(H689-1)&lt;=0.000001,"OK","CHECK"))</f>
      </c>
    </row>
    <row r="690">
      <c r="A690" s="3">
        <f>Inputs!$B$2</f>
      </c>
      <c r="B690" t="inlineStr" s="2">
        <is>
          <t xml:space="preserve"/>
        </is>
      </c>
      <c r="C690" s="2"/>
      <c r="D690" s="2"/>
      <c r="E690" s="2"/>
      <c r="F690" s="2"/>
      <c r="G690" s="2"/>
      <c r="H690" s="7">
        <f>IF(COUNTA(A690:G690)=0,"",ROUND(E690+F690+G690,6))</f>
      </c>
      <c r="I690" s="3">
        <f>IF(H690="","",IF(ABS(H690-1)&lt;=0.000001,"OK","CHECK"))</f>
      </c>
    </row>
    <row r="691">
      <c r="A691" s="3">
        <f>Inputs!$B$2</f>
      </c>
      <c r="B691" t="inlineStr" s="2">
        <is>
          <t xml:space="preserve"/>
        </is>
      </c>
      <c r="C691" s="2"/>
      <c r="D691" s="2"/>
      <c r="E691" s="2"/>
      <c r="F691" s="2"/>
      <c r="G691" s="2"/>
      <c r="H691" s="7">
        <f>IF(COUNTA(A691:G691)=0,"",ROUND(E691+F691+G691,6))</f>
      </c>
      <c r="I691" s="3">
        <f>IF(H691="","",IF(ABS(H691-1)&lt;=0.000001,"OK","CHECK"))</f>
      </c>
    </row>
    <row r="692">
      <c r="A692" s="3">
        <f>Inputs!$B$2</f>
      </c>
      <c r="B692" t="inlineStr" s="2">
        <is>
          <t xml:space="preserve"/>
        </is>
      </c>
      <c r="C692" s="2"/>
      <c r="D692" s="2"/>
      <c r="E692" s="2"/>
      <c r="F692" s="2"/>
      <c r="G692" s="2"/>
      <c r="H692" s="7">
        <f>IF(COUNTA(A692:G692)=0,"",ROUND(E692+F692+G692,6))</f>
      </c>
      <c r="I692" s="3">
        <f>IF(H692="","",IF(ABS(H692-1)&lt;=0.000001,"OK","CHECK"))</f>
      </c>
    </row>
    <row r="693">
      <c r="A693" s="3">
        <f>Inputs!$B$2</f>
      </c>
      <c r="B693" t="inlineStr" s="2">
        <is>
          <t xml:space="preserve"/>
        </is>
      </c>
      <c r="C693" s="2"/>
      <c r="D693" s="2"/>
      <c r="E693" s="2"/>
      <c r="F693" s="2"/>
      <c r="G693" s="2"/>
      <c r="H693" s="7">
        <f>IF(COUNTA(A693:G693)=0,"",ROUND(E693+F693+G693,6))</f>
      </c>
      <c r="I693" s="3">
        <f>IF(H693="","",IF(ABS(H693-1)&lt;=0.000001,"OK","CHECK"))</f>
      </c>
    </row>
    <row r="694">
      <c r="A694" s="3">
        <f>Inputs!$B$2</f>
      </c>
      <c r="B694" t="inlineStr" s="2">
        <is>
          <t xml:space="preserve"/>
        </is>
      </c>
      <c r="C694" s="2"/>
      <c r="D694" s="2"/>
      <c r="E694" s="2"/>
      <c r="F694" s="2"/>
      <c r="G694" s="2"/>
      <c r="H694" s="7">
        <f>IF(COUNTA(A694:G694)=0,"",ROUND(E694+F694+G694,6))</f>
      </c>
      <c r="I694" s="3">
        <f>IF(H694="","",IF(ABS(H694-1)&lt;=0.000001,"OK","CHECK"))</f>
      </c>
    </row>
    <row r="695">
      <c r="A695" s="3">
        <f>Inputs!$B$2</f>
      </c>
      <c r="B695" t="inlineStr" s="2">
        <is>
          <t xml:space="preserve"/>
        </is>
      </c>
      <c r="C695" s="2"/>
      <c r="D695" s="2"/>
      <c r="E695" s="2"/>
      <c r="F695" s="2"/>
      <c r="G695" s="2"/>
      <c r="H695" s="7">
        <f>IF(COUNTA(A695:G695)=0,"",ROUND(E695+F695+G695,6))</f>
      </c>
      <c r="I695" s="3">
        <f>IF(H695="","",IF(ABS(H695-1)&lt;=0.000001,"OK","CHECK"))</f>
      </c>
    </row>
    <row r="696">
      <c r="A696" s="3">
        <f>Inputs!$B$2</f>
      </c>
      <c r="B696" t="inlineStr" s="2">
        <is>
          <t xml:space="preserve"/>
        </is>
      </c>
      <c r="C696" s="2"/>
      <c r="D696" s="2"/>
      <c r="E696" s="2"/>
      <c r="F696" s="2"/>
      <c r="G696" s="2"/>
      <c r="H696" s="7">
        <f>IF(COUNTA(A696:G696)=0,"",ROUND(E696+F696+G696,6))</f>
      </c>
      <c r="I696" s="3">
        <f>IF(H696="","",IF(ABS(H696-1)&lt;=0.000001,"OK","CHECK"))</f>
      </c>
    </row>
    <row r="697">
      <c r="A697" s="3">
        <f>Inputs!$B$2</f>
      </c>
      <c r="B697" t="inlineStr" s="2">
        <is>
          <t xml:space="preserve"/>
        </is>
      </c>
      <c r="C697" s="2"/>
      <c r="D697" s="2"/>
      <c r="E697" s="2"/>
      <c r="F697" s="2"/>
      <c r="G697" s="2"/>
      <c r="H697" s="7">
        <f>IF(COUNTA(A697:G697)=0,"",ROUND(E697+F697+G697,6))</f>
      </c>
      <c r="I697" s="3">
        <f>IF(H697="","",IF(ABS(H697-1)&lt;=0.000001,"OK","CHECK"))</f>
      </c>
    </row>
    <row r="698">
      <c r="A698" s="3">
        <f>Inputs!$B$2</f>
      </c>
      <c r="B698" t="inlineStr" s="2">
        <is>
          <t xml:space="preserve"/>
        </is>
      </c>
      <c r="C698" s="2"/>
      <c r="D698" s="2"/>
      <c r="E698" s="2"/>
      <c r="F698" s="2"/>
      <c r="G698" s="2"/>
      <c r="H698" s="7">
        <f>IF(COUNTA(A698:G698)=0,"",ROUND(E698+F698+G698,6))</f>
      </c>
      <c r="I698" s="3">
        <f>IF(H698="","",IF(ABS(H698-1)&lt;=0.000001,"OK","CHECK"))</f>
      </c>
    </row>
    <row r="699">
      <c r="A699" s="3">
        <f>Inputs!$B$2</f>
      </c>
      <c r="B699" t="inlineStr" s="2">
        <is>
          <t xml:space="preserve"/>
        </is>
      </c>
      <c r="C699" s="2"/>
      <c r="D699" s="2"/>
      <c r="E699" s="2"/>
      <c r="F699" s="2"/>
      <c r="G699" s="2"/>
      <c r="H699" s="7">
        <f>IF(COUNTA(A699:G699)=0,"",ROUND(E699+F699+G699,6))</f>
      </c>
      <c r="I699" s="3">
        <f>IF(H699="","",IF(ABS(H699-1)&lt;=0.000001,"OK","CHECK"))</f>
      </c>
    </row>
    <row r="700">
      <c r="A700" s="3">
        <f>Inputs!$B$2</f>
      </c>
      <c r="B700" t="inlineStr" s="2">
        <is>
          <t xml:space="preserve"/>
        </is>
      </c>
      <c r="C700" s="2"/>
      <c r="D700" s="2"/>
      <c r="E700" s="2"/>
      <c r="F700" s="2"/>
      <c r="G700" s="2"/>
      <c r="H700" s="7">
        <f>IF(COUNTA(A700:G700)=0,"",ROUND(E700+F700+G700,6))</f>
      </c>
      <c r="I700" s="3">
        <f>IF(H700="","",IF(ABS(H700-1)&lt;=0.000001,"OK","CHECK"))</f>
      </c>
    </row>
    <row r="701">
      <c r="A701" s="3">
        <f>Inputs!$B$2</f>
      </c>
      <c r="B701" t="inlineStr" s="2">
        <is>
          <t xml:space="preserve"/>
        </is>
      </c>
      <c r="C701" s="2"/>
      <c r="D701" s="2"/>
      <c r="E701" s="2"/>
      <c r="F701" s="2"/>
      <c r="G701" s="2"/>
      <c r="H701" s="7">
        <f>IF(COUNTA(A701:G701)=0,"",ROUND(E701+F701+G701,6))</f>
      </c>
      <c r="I701" s="3">
        <f>IF(H701="","",IF(ABS(H701-1)&lt;=0.000001,"OK","CHECK"))</f>
      </c>
    </row>
    <row r="702">
      <c r="A702" s="3">
        <f>Inputs!$B$2</f>
      </c>
      <c r="B702" t="inlineStr" s="2">
        <is>
          <t xml:space="preserve"/>
        </is>
      </c>
      <c r="C702" s="2"/>
      <c r="D702" s="2"/>
      <c r="E702" s="2"/>
      <c r="F702" s="2"/>
      <c r="G702" s="2"/>
      <c r="H702" s="7">
        <f>IF(COUNTA(A702:G702)=0,"",ROUND(E702+F702+G702,6))</f>
      </c>
      <c r="I702" s="3">
        <f>IF(H702="","",IF(ABS(H702-1)&lt;=0.000001,"OK","CHECK"))</f>
      </c>
    </row>
    <row r="703">
      <c r="A703" s="3">
        <f>Inputs!$B$2</f>
      </c>
      <c r="B703" t="inlineStr" s="2">
        <is>
          <t xml:space="preserve"/>
        </is>
      </c>
      <c r="C703" s="2"/>
      <c r="D703" s="2"/>
      <c r="E703" s="2"/>
      <c r="F703" s="2"/>
      <c r="G703" s="2"/>
      <c r="H703" s="7">
        <f>IF(COUNTA(A703:G703)=0,"",ROUND(E703+F703+G703,6))</f>
      </c>
      <c r="I703" s="3">
        <f>IF(H703="","",IF(ABS(H703-1)&lt;=0.000001,"OK","CHECK"))</f>
      </c>
    </row>
    <row r="704">
      <c r="A704" s="3">
        <f>Inputs!$B$2</f>
      </c>
      <c r="B704" t="inlineStr" s="2">
        <is>
          <t xml:space="preserve"/>
        </is>
      </c>
      <c r="C704" s="2"/>
      <c r="D704" s="2"/>
      <c r="E704" s="2"/>
      <c r="F704" s="2"/>
      <c r="G704" s="2"/>
      <c r="H704" s="7">
        <f>IF(COUNTA(A704:G704)=0,"",ROUND(E704+F704+G704,6))</f>
      </c>
      <c r="I704" s="3">
        <f>IF(H704="","",IF(ABS(H704-1)&lt;=0.000001,"OK","CHECK"))</f>
      </c>
    </row>
    <row r="705">
      <c r="A705" s="3">
        <f>Inputs!$B$2</f>
      </c>
      <c r="B705" t="inlineStr" s="2">
        <is>
          <t xml:space="preserve"/>
        </is>
      </c>
      <c r="C705" s="2"/>
      <c r="D705" s="2"/>
      <c r="E705" s="2"/>
      <c r="F705" s="2"/>
      <c r="G705" s="2"/>
      <c r="H705" s="7">
        <f>IF(COUNTA(A705:G705)=0,"",ROUND(E705+F705+G705,6))</f>
      </c>
      <c r="I705" s="3">
        <f>IF(H705="","",IF(ABS(H705-1)&lt;=0.000001,"OK","CHECK"))</f>
      </c>
    </row>
    <row r="706">
      <c r="A706" s="3">
        <f>Inputs!$B$2</f>
      </c>
      <c r="B706" t="inlineStr" s="2">
        <is>
          <t xml:space="preserve"/>
        </is>
      </c>
      <c r="C706" s="2"/>
      <c r="D706" s="2"/>
      <c r="E706" s="2"/>
      <c r="F706" s="2"/>
      <c r="G706" s="2"/>
      <c r="H706" s="7">
        <f>IF(COUNTA(A706:G706)=0,"",ROUND(E706+F706+G706,6))</f>
      </c>
      <c r="I706" s="3">
        <f>IF(H706="","",IF(ABS(H706-1)&lt;=0.000001,"OK","CHECK"))</f>
      </c>
    </row>
    <row r="707">
      <c r="A707" s="3">
        <f>Inputs!$B$2</f>
      </c>
      <c r="B707" t="inlineStr" s="2">
        <is>
          <t xml:space="preserve"/>
        </is>
      </c>
      <c r="C707" s="2"/>
      <c r="D707" s="2"/>
      <c r="E707" s="2"/>
      <c r="F707" s="2"/>
      <c r="G707" s="2"/>
      <c r="H707" s="7">
        <f>IF(COUNTA(A707:G707)=0,"",ROUND(E707+F707+G707,6))</f>
      </c>
      <c r="I707" s="3">
        <f>IF(H707="","",IF(ABS(H707-1)&lt;=0.000001,"OK","CHECK"))</f>
      </c>
    </row>
    <row r="708">
      <c r="A708" s="3">
        <f>Inputs!$B$2</f>
      </c>
      <c r="B708" t="inlineStr" s="2">
        <is>
          <t xml:space="preserve"/>
        </is>
      </c>
      <c r="C708" s="2"/>
      <c r="D708" s="2"/>
      <c r="E708" s="2"/>
      <c r="F708" s="2"/>
      <c r="G708" s="2"/>
      <c r="H708" s="7">
        <f>IF(COUNTA(A708:G708)=0,"",ROUND(E708+F708+G708,6))</f>
      </c>
      <c r="I708" s="3">
        <f>IF(H708="","",IF(ABS(H708-1)&lt;=0.000001,"OK","CHECK"))</f>
      </c>
    </row>
    <row r="709">
      <c r="A709" s="3">
        <f>Inputs!$B$2</f>
      </c>
      <c r="B709" t="inlineStr" s="2">
        <is>
          <t xml:space="preserve"/>
        </is>
      </c>
      <c r="C709" s="2"/>
      <c r="D709" s="2"/>
      <c r="E709" s="2"/>
      <c r="F709" s="2"/>
      <c r="G709" s="2"/>
      <c r="H709" s="7">
        <f>IF(COUNTA(A709:G709)=0,"",ROUND(E709+F709+G709,6))</f>
      </c>
      <c r="I709" s="3">
        <f>IF(H709="","",IF(ABS(H709-1)&lt;=0.000001,"OK","CHECK"))</f>
      </c>
    </row>
    <row r="710">
      <c r="A710" s="3">
        <f>Inputs!$B$2</f>
      </c>
      <c r="B710" t="inlineStr" s="2">
        <is>
          <t xml:space="preserve"/>
        </is>
      </c>
      <c r="C710" s="2"/>
      <c r="D710" s="2"/>
      <c r="E710" s="2"/>
      <c r="F710" s="2"/>
      <c r="G710" s="2"/>
      <c r="H710" s="7">
        <f>IF(COUNTA(A710:G710)=0,"",ROUND(E710+F710+G710,6))</f>
      </c>
      <c r="I710" s="3">
        <f>IF(H710="","",IF(ABS(H710-1)&lt;=0.000001,"OK","CHECK"))</f>
      </c>
    </row>
    <row r="711">
      <c r="A711" s="3">
        <f>Inputs!$B$2</f>
      </c>
      <c r="B711" t="inlineStr" s="2">
        <is>
          <t xml:space="preserve"/>
        </is>
      </c>
      <c r="C711" s="2"/>
      <c r="D711" s="2"/>
      <c r="E711" s="2"/>
      <c r="F711" s="2"/>
      <c r="G711" s="2"/>
      <c r="H711" s="7">
        <f>IF(COUNTA(A711:G711)=0,"",ROUND(E711+F711+G711,6))</f>
      </c>
      <c r="I711" s="3">
        <f>IF(H711="","",IF(ABS(H711-1)&lt;=0.000001,"OK","CHECK"))</f>
      </c>
    </row>
    <row r="712">
      <c r="A712" s="3">
        <f>Inputs!$B$2</f>
      </c>
      <c r="B712" t="inlineStr" s="2">
        <is>
          <t xml:space="preserve"/>
        </is>
      </c>
      <c r="C712" s="2"/>
      <c r="D712" s="2"/>
      <c r="E712" s="2"/>
      <c r="F712" s="2"/>
      <c r="G712" s="2"/>
      <c r="H712" s="7">
        <f>IF(COUNTA(A712:G712)=0,"",ROUND(E712+F712+G712,6))</f>
      </c>
      <c r="I712" s="3">
        <f>IF(H712="","",IF(ABS(H712-1)&lt;=0.000001,"OK","CHECK"))</f>
      </c>
    </row>
    <row r="713">
      <c r="A713" s="3">
        <f>Inputs!$B$2</f>
      </c>
      <c r="B713" t="inlineStr" s="2">
        <is>
          <t xml:space="preserve"/>
        </is>
      </c>
      <c r="C713" s="2"/>
      <c r="D713" s="2"/>
      <c r="E713" s="2"/>
      <c r="F713" s="2"/>
      <c r="G713" s="2"/>
      <c r="H713" s="7">
        <f>IF(COUNTA(A713:G713)=0,"",ROUND(E713+F713+G713,6))</f>
      </c>
      <c r="I713" s="3">
        <f>IF(H713="","",IF(ABS(H713-1)&lt;=0.000001,"OK","CHECK"))</f>
      </c>
    </row>
    <row r="714">
      <c r="A714" s="3">
        <f>Inputs!$B$2</f>
      </c>
      <c r="B714" t="inlineStr" s="2">
        <is>
          <t xml:space="preserve"/>
        </is>
      </c>
      <c r="C714" s="2"/>
      <c r="D714" s="2"/>
      <c r="E714" s="2"/>
      <c r="F714" s="2"/>
      <c r="G714" s="2"/>
      <c r="H714" s="7">
        <f>IF(COUNTA(A714:G714)=0,"",ROUND(E714+F714+G714,6))</f>
      </c>
      <c r="I714" s="3">
        <f>IF(H714="","",IF(ABS(H714-1)&lt;=0.000001,"OK","CHECK"))</f>
      </c>
    </row>
    <row r="715">
      <c r="A715" s="3">
        <f>Inputs!$B$2</f>
      </c>
      <c r="B715" t="inlineStr" s="2">
        <is>
          <t xml:space="preserve"/>
        </is>
      </c>
      <c r="C715" s="2"/>
      <c r="D715" s="2"/>
      <c r="E715" s="2"/>
      <c r="F715" s="2"/>
      <c r="G715" s="2"/>
      <c r="H715" s="7">
        <f>IF(COUNTA(A715:G715)=0,"",ROUND(E715+F715+G715,6))</f>
      </c>
      <c r="I715" s="3">
        <f>IF(H715="","",IF(ABS(H715-1)&lt;=0.000001,"OK","CHECK"))</f>
      </c>
    </row>
    <row r="716">
      <c r="A716" s="3">
        <f>Inputs!$B$2</f>
      </c>
      <c r="B716" t="inlineStr" s="2">
        <is>
          <t xml:space="preserve"/>
        </is>
      </c>
      <c r="C716" s="2"/>
      <c r="D716" s="2"/>
      <c r="E716" s="2"/>
      <c r="F716" s="2"/>
      <c r="G716" s="2"/>
      <c r="H716" s="7">
        <f>IF(COUNTA(A716:G716)=0,"",ROUND(E716+F716+G716,6))</f>
      </c>
      <c r="I716" s="3">
        <f>IF(H716="","",IF(ABS(H716-1)&lt;=0.000001,"OK","CHECK"))</f>
      </c>
    </row>
    <row r="717">
      <c r="A717" s="3">
        <f>Inputs!$B$2</f>
      </c>
      <c r="B717" t="inlineStr" s="2">
        <is>
          <t xml:space="preserve"/>
        </is>
      </c>
      <c r="C717" s="2"/>
      <c r="D717" s="2"/>
      <c r="E717" s="2"/>
      <c r="F717" s="2"/>
      <c r="G717" s="2"/>
      <c r="H717" s="7">
        <f>IF(COUNTA(A717:G717)=0,"",ROUND(E717+F717+G717,6))</f>
      </c>
      <c r="I717" s="3">
        <f>IF(H717="","",IF(ABS(H717-1)&lt;=0.000001,"OK","CHECK"))</f>
      </c>
    </row>
    <row r="718">
      <c r="A718" s="3">
        <f>Inputs!$B$2</f>
      </c>
      <c r="B718" t="inlineStr" s="2">
        <is>
          <t xml:space="preserve"/>
        </is>
      </c>
      <c r="C718" s="2"/>
      <c r="D718" s="2"/>
      <c r="E718" s="2"/>
      <c r="F718" s="2"/>
      <c r="G718" s="2"/>
      <c r="H718" s="7">
        <f>IF(COUNTA(A718:G718)=0,"",ROUND(E718+F718+G718,6))</f>
      </c>
      <c r="I718" s="3">
        <f>IF(H718="","",IF(ABS(H718-1)&lt;=0.000001,"OK","CHECK"))</f>
      </c>
    </row>
    <row r="719">
      <c r="A719" s="3">
        <f>Inputs!$B$2</f>
      </c>
      <c r="B719" t="inlineStr" s="2">
        <is>
          <t xml:space="preserve"/>
        </is>
      </c>
      <c r="C719" s="2"/>
      <c r="D719" s="2"/>
      <c r="E719" s="2"/>
      <c r="F719" s="2"/>
      <c r="G719" s="2"/>
      <c r="H719" s="7">
        <f>IF(COUNTA(A719:G719)=0,"",ROUND(E719+F719+G719,6))</f>
      </c>
      <c r="I719" s="3">
        <f>IF(H719="","",IF(ABS(H719-1)&lt;=0.000001,"OK","CHECK"))</f>
      </c>
    </row>
    <row r="720">
      <c r="A720" s="3">
        <f>Inputs!$B$2</f>
      </c>
      <c r="B720" t="inlineStr" s="2">
        <is>
          <t xml:space="preserve"/>
        </is>
      </c>
      <c r="C720" s="2"/>
      <c r="D720" s="2"/>
      <c r="E720" s="2"/>
      <c r="F720" s="2"/>
      <c r="G720" s="2"/>
      <c r="H720" s="7">
        <f>IF(COUNTA(A720:G720)=0,"",ROUND(E720+F720+G720,6))</f>
      </c>
      <c r="I720" s="3">
        <f>IF(H720="","",IF(ABS(H720-1)&lt;=0.000001,"OK","CHECK"))</f>
      </c>
    </row>
    <row r="721">
      <c r="A721" s="3">
        <f>Inputs!$B$2</f>
      </c>
      <c r="B721" t="inlineStr" s="2">
        <is>
          <t xml:space="preserve"/>
        </is>
      </c>
      <c r="C721" s="2"/>
      <c r="D721" s="2"/>
      <c r="E721" s="2"/>
      <c r="F721" s="2"/>
      <c r="G721" s="2"/>
      <c r="H721" s="7">
        <f>IF(COUNTA(A721:G721)=0,"",ROUND(E721+F721+G721,6))</f>
      </c>
      <c r="I721" s="3">
        <f>IF(H721="","",IF(ABS(H721-1)&lt;=0.000001,"OK","CHECK"))</f>
      </c>
    </row>
    <row r="722">
      <c r="A722" s="3">
        <f>Inputs!$B$2</f>
      </c>
      <c r="B722" t="inlineStr" s="2">
        <is>
          <t xml:space="preserve"/>
        </is>
      </c>
      <c r="C722" s="2"/>
      <c r="D722" s="2"/>
      <c r="E722" s="2"/>
      <c r="F722" s="2"/>
      <c r="G722" s="2"/>
      <c r="H722" s="7">
        <f>IF(COUNTA(A722:G722)=0,"",ROUND(E722+F722+G722,6))</f>
      </c>
      <c r="I722" s="3">
        <f>IF(H722="","",IF(ABS(H722-1)&lt;=0.000001,"OK","CHECK"))</f>
      </c>
    </row>
    <row r="723">
      <c r="A723" s="3">
        <f>Inputs!$B$2</f>
      </c>
      <c r="B723" t="inlineStr" s="2">
        <is>
          <t xml:space="preserve"/>
        </is>
      </c>
      <c r="C723" s="2"/>
      <c r="D723" s="2"/>
      <c r="E723" s="2"/>
      <c r="F723" s="2"/>
      <c r="G723" s="2"/>
      <c r="H723" s="7">
        <f>IF(COUNTA(A723:G723)=0,"",ROUND(E723+F723+G723,6))</f>
      </c>
      <c r="I723" s="3">
        <f>IF(H723="","",IF(ABS(H723-1)&lt;=0.000001,"OK","CHECK"))</f>
      </c>
    </row>
    <row r="724">
      <c r="A724" s="3">
        <f>Inputs!$B$2</f>
      </c>
      <c r="B724" t="inlineStr" s="2">
        <is>
          <t xml:space="preserve"/>
        </is>
      </c>
      <c r="C724" s="2"/>
      <c r="D724" s="2"/>
      <c r="E724" s="2"/>
      <c r="F724" s="2"/>
      <c r="G724" s="2"/>
      <c r="H724" s="7">
        <f>IF(COUNTA(A724:G724)=0,"",ROUND(E724+F724+G724,6))</f>
      </c>
      <c r="I724" s="3">
        <f>IF(H724="","",IF(ABS(H724-1)&lt;=0.000001,"OK","CHECK"))</f>
      </c>
    </row>
    <row r="725">
      <c r="A725" s="3">
        <f>Inputs!$B$2</f>
      </c>
      <c r="B725" t="inlineStr" s="2">
        <is>
          <t xml:space="preserve"/>
        </is>
      </c>
      <c r="C725" s="2"/>
      <c r="D725" s="2"/>
      <c r="E725" s="2"/>
      <c r="F725" s="2"/>
      <c r="G725" s="2"/>
      <c r="H725" s="7">
        <f>IF(COUNTA(A725:G725)=0,"",ROUND(E725+F725+G725,6))</f>
      </c>
      <c r="I725" s="3">
        <f>IF(H725="","",IF(ABS(H725-1)&lt;=0.000001,"OK","CHECK"))</f>
      </c>
    </row>
    <row r="726">
      <c r="A726" s="3">
        <f>Inputs!$B$2</f>
      </c>
      <c r="B726" t="inlineStr" s="2">
        <is>
          <t xml:space="preserve"/>
        </is>
      </c>
      <c r="C726" s="2"/>
      <c r="D726" s="2"/>
      <c r="E726" s="2"/>
      <c r="F726" s="2"/>
      <c r="G726" s="2"/>
      <c r="H726" s="7">
        <f>IF(COUNTA(A726:G726)=0,"",ROUND(E726+F726+G726,6))</f>
      </c>
      <c r="I726" s="3">
        <f>IF(H726="","",IF(ABS(H726-1)&lt;=0.000001,"OK","CHECK"))</f>
      </c>
    </row>
    <row r="727">
      <c r="A727" s="3">
        <f>Inputs!$B$2</f>
      </c>
      <c r="B727" t="inlineStr" s="2">
        <is>
          <t xml:space="preserve"/>
        </is>
      </c>
      <c r="C727" s="2"/>
      <c r="D727" s="2"/>
      <c r="E727" s="2"/>
      <c r="F727" s="2"/>
      <c r="G727" s="2"/>
      <c r="H727" s="7">
        <f>IF(COUNTA(A727:G727)=0,"",ROUND(E727+F727+G727,6))</f>
      </c>
      <c r="I727" s="3">
        <f>IF(H727="","",IF(ABS(H727-1)&lt;=0.000001,"OK","CHECK"))</f>
      </c>
    </row>
    <row r="728">
      <c r="A728" s="3">
        <f>Inputs!$B$2</f>
      </c>
      <c r="B728" t="inlineStr" s="2">
        <is>
          <t xml:space="preserve"/>
        </is>
      </c>
      <c r="C728" s="2"/>
      <c r="D728" s="2"/>
      <c r="E728" s="2"/>
      <c r="F728" s="2"/>
      <c r="G728" s="2"/>
      <c r="H728" s="7">
        <f>IF(COUNTA(A728:G728)=0,"",ROUND(E728+F728+G728,6))</f>
      </c>
      <c r="I728" s="3">
        <f>IF(H728="","",IF(ABS(H728-1)&lt;=0.000001,"OK","CHECK"))</f>
      </c>
    </row>
    <row r="729">
      <c r="A729" s="3">
        <f>Inputs!$B$2</f>
      </c>
      <c r="B729" t="inlineStr" s="2">
        <is>
          <t xml:space="preserve"/>
        </is>
      </c>
      <c r="C729" s="2"/>
      <c r="D729" s="2"/>
      <c r="E729" s="2"/>
      <c r="F729" s="2"/>
      <c r="G729" s="2"/>
      <c r="H729" s="7">
        <f>IF(COUNTA(A729:G729)=0,"",ROUND(E729+F729+G729,6))</f>
      </c>
      <c r="I729" s="3">
        <f>IF(H729="","",IF(ABS(H729-1)&lt;=0.000001,"OK","CHECK"))</f>
      </c>
    </row>
    <row r="730">
      <c r="A730" s="3">
        <f>Inputs!$B$2</f>
      </c>
      <c r="B730" t="inlineStr" s="2">
        <is>
          <t xml:space="preserve"/>
        </is>
      </c>
      <c r="C730" s="2"/>
      <c r="D730" s="2"/>
      <c r="E730" s="2"/>
      <c r="F730" s="2"/>
      <c r="G730" s="2"/>
      <c r="H730" s="7">
        <f>IF(COUNTA(A730:G730)=0,"",ROUND(E730+F730+G730,6))</f>
      </c>
      <c r="I730" s="3">
        <f>IF(H730="","",IF(ABS(H730-1)&lt;=0.000001,"OK","CHECK"))</f>
      </c>
    </row>
    <row r="731">
      <c r="A731" s="3">
        <f>Inputs!$B$2</f>
      </c>
      <c r="B731" t="inlineStr" s="2">
        <is>
          <t xml:space="preserve"/>
        </is>
      </c>
      <c r="C731" s="2"/>
      <c r="D731" s="2"/>
      <c r="E731" s="2"/>
      <c r="F731" s="2"/>
      <c r="G731" s="2"/>
      <c r="H731" s="7">
        <f>IF(COUNTA(A731:G731)=0,"",ROUND(E731+F731+G731,6))</f>
      </c>
      <c r="I731" s="3">
        <f>IF(H731="","",IF(ABS(H731-1)&lt;=0.000001,"OK","CHECK"))</f>
      </c>
    </row>
    <row r="732">
      <c r="A732" s="3">
        <f>Inputs!$B$2</f>
      </c>
      <c r="B732" t="inlineStr" s="2">
        <is>
          <t xml:space="preserve"/>
        </is>
      </c>
      <c r="C732" s="2"/>
      <c r="D732" s="2"/>
      <c r="E732" s="2"/>
      <c r="F732" s="2"/>
      <c r="G732" s="2"/>
      <c r="H732" s="7">
        <f>IF(COUNTA(A732:G732)=0,"",ROUND(E732+F732+G732,6))</f>
      </c>
      <c r="I732" s="3">
        <f>IF(H732="","",IF(ABS(H732-1)&lt;=0.000001,"OK","CHECK"))</f>
      </c>
    </row>
    <row r="733">
      <c r="A733" s="3">
        <f>Inputs!$B$2</f>
      </c>
      <c r="B733" t="inlineStr" s="2">
        <is>
          <t xml:space="preserve"/>
        </is>
      </c>
      <c r="C733" s="2"/>
      <c r="D733" s="2"/>
      <c r="E733" s="2"/>
      <c r="F733" s="2"/>
      <c r="G733" s="2"/>
      <c r="H733" s="7">
        <f>IF(COUNTA(A733:G733)=0,"",ROUND(E733+F733+G733,6))</f>
      </c>
      <c r="I733" s="3">
        <f>IF(H733="","",IF(ABS(H733-1)&lt;=0.000001,"OK","CHECK"))</f>
      </c>
    </row>
    <row r="734">
      <c r="A734" s="3">
        <f>Inputs!$B$2</f>
      </c>
      <c r="B734" t="inlineStr" s="2">
        <is>
          <t xml:space="preserve"/>
        </is>
      </c>
      <c r="C734" s="2"/>
      <c r="D734" s="2"/>
      <c r="E734" s="2"/>
      <c r="F734" s="2"/>
      <c r="G734" s="2"/>
      <c r="H734" s="7">
        <f>IF(COUNTA(A734:G734)=0,"",ROUND(E734+F734+G734,6))</f>
      </c>
      <c r="I734" s="3">
        <f>IF(H734="","",IF(ABS(H734-1)&lt;=0.000001,"OK","CHECK"))</f>
      </c>
    </row>
    <row r="735">
      <c r="A735" s="3">
        <f>Inputs!$B$2</f>
      </c>
      <c r="B735" t="inlineStr" s="2">
        <is>
          <t xml:space="preserve"/>
        </is>
      </c>
      <c r="C735" s="2"/>
      <c r="D735" s="2"/>
      <c r="E735" s="2"/>
      <c r="F735" s="2"/>
      <c r="G735" s="2"/>
      <c r="H735" s="7">
        <f>IF(COUNTA(A735:G735)=0,"",ROUND(E735+F735+G735,6))</f>
      </c>
      <c r="I735" s="3">
        <f>IF(H735="","",IF(ABS(H735-1)&lt;=0.000001,"OK","CHECK"))</f>
      </c>
    </row>
    <row r="736">
      <c r="A736" s="3">
        <f>Inputs!$B$2</f>
      </c>
      <c r="B736" t="inlineStr" s="2">
        <is>
          <t xml:space="preserve"/>
        </is>
      </c>
      <c r="C736" s="2"/>
      <c r="D736" s="2"/>
      <c r="E736" s="2"/>
      <c r="F736" s="2"/>
      <c r="G736" s="2"/>
      <c r="H736" s="7">
        <f>IF(COUNTA(A736:G736)=0,"",ROUND(E736+F736+G736,6))</f>
      </c>
      <c r="I736" s="3">
        <f>IF(H736="","",IF(ABS(H736-1)&lt;=0.000001,"OK","CHECK"))</f>
      </c>
    </row>
    <row r="737">
      <c r="A737" s="3">
        <f>Inputs!$B$2</f>
      </c>
      <c r="B737" t="inlineStr" s="2">
        <is>
          <t xml:space="preserve"/>
        </is>
      </c>
      <c r="C737" s="2"/>
      <c r="D737" s="2"/>
      <c r="E737" s="2"/>
      <c r="F737" s="2"/>
      <c r="G737" s="2"/>
      <c r="H737" s="7">
        <f>IF(COUNTA(A737:G737)=0,"",ROUND(E737+F737+G737,6))</f>
      </c>
      <c r="I737" s="3">
        <f>IF(H737="","",IF(ABS(H737-1)&lt;=0.000001,"OK","CHECK"))</f>
      </c>
    </row>
    <row r="738">
      <c r="A738" s="3">
        <f>Inputs!$B$2</f>
      </c>
      <c r="B738" t="inlineStr" s="2">
        <is>
          <t xml:space="preserve"/>
        </is>
      </c>
      <c r="C738" s="2"/>
      <c r="D738" s="2"/>
      <c r="E738" s="2"/>
      <c r="F738" s="2"/>
      <c r="G738" s="2"/>
      <c r="H738" s="7">
        <f>IF(COUNTA(A738:G738)=0,"",ROUND(E738+F738+G738,6))</f>
      </c>
      <c r="I738" s="3">
        <f>IF(H738="","",IF(ABS(H738-1)&lt;=0.000001,"OK","CHECK"))</f>
      </c>
    </row>
    <row r="739">
      <c r="A739" s="3">
        <f>Inputs!$B$2</f>
      </c>
      <c r="B739" t="inlineStr" s="2">
        <is>
          <t xml:space="preserve"/>
        </is>
      </c>
      <c r="C739" s="2"/>
      <c r="D739" s="2"/>
      <c r="E739" s="2"/>
      <c r="F739" s="2"/>
      <c r="G739" s="2"/>
      <c r="H739" s="7">
        <f>IF(COUNTA(A739:G739)=0,"",ROUND(E739+F739+G739,6))</f>
      </c>
      <c r="I739" s="3">
        <f>IF(H739="","",IF(ABS(H739-1)&lt;=0.000001,"OK","CHECK"))</f>
      </c>
    </row>
    <row r="740">
      <c r="A740" s="3">
        <f>Inputs!$B$2</f>
      </c>
      <c r="B740" t="inlineStr" s="2">
        <is>
          <t xml:space="preserve"/>
        </is>
      </c>
      <c r="C740" s="2"/>
      <c r="D740" s="2"/>
      <c r="E740" s="2"/>
      <c r="F740" s="2"/>
      <c r="G740" s="2"/>
      <c r="H740" s="7">
        <f>IF(COUNTA(A740:G740)=0,"",ROUND(E740+F740+G740,6))</f>
      </c>
      <c r="I740" s="3">
        <f>IF(H740="","",IF(ABS(H740-1)&lt;=0.000001,"OK","CHECK"))</f>
      </c>
    </row>
    <row r="741">
      <c r="A741" s="3">
        <f>Inputs!$B$2</f>
      </c>
      <c r="B741" t="inlineStr" s="2">
        <is>
          <t xml:space="preserve"/>
        </is>
      </c>
      <c r="C741" s="2"/>
      <c r="D741" s="2"/>
      <c r="E741" s="2"/>
      <c r="F741" s="2"/>
      <c r="G741" s="2"/>
      <c r="H741" s="7">
        <f>IF(COUNTA(A741:G741)=0,"",ROUND(E741+F741+G741,6))</f>
      </c>
      <c r="I741" s="3">
        <f>IF(H741="","",IF(ABS(H741-1)&lt;=0.000001,"OK","CHECK"))</f>
      </c>
    </row>
    <row r="742">
      <c r="A742" s="3">
        <f>Inputs!$B$2</f>
      </c>
      <c r="B742" t="inlineStr" s="2">
        <is>
          <t xml:space="preserve"/>
        </is>
      </c>
      <c r="C742" s="2"/>
      <c r="D742" s="2"/>
      <c r="E742" s="2"/>
      <c r="F742" s="2"/>
      <c r="G742" s="2"/>
      <c r="H742" s="7">
        <f>IF(COUNTA(A742:G742)=0,"",ROUND(E742+F742+G742,6))</f>
      </c>
      <c r="I742" s="3">
        <f>IF(H742="","",IF(ABS(H742-1)&lt;=0.000001,"OK","CHECK"))</f>
      </c>
    </row>
    <row r="743">
      <c r="A743" s="3">
        <f>Inputs!$B$2</f>
      </c>
      <c r="B743" t="inlineStr" s="2">
        <is>
          <t xml:space="preserve"/>
        </is>
      </c>
      <c r="C743" s="2"/>
      <c r="D743" s="2"/>
      <c r="E743" s="2"/>
      <c r="F743" s="2"/>
      <c r="G743" s="2"/>
      <c r="H743" s="7">
        <f>IF(COUNTA(A743:G743)=0,"",ROUND(E743+F743+G743,6))</f>
      </c>
      <c r="I743" s="3">
        <f>IF(H743="","",IF(ABS(H743-1)&lt;=0.000001,"OK","CHECK"))</f>
      </c>
    </row>
    <row r="744">
      <c r="A744" s="3">
        <f>Inputs!$B$2</f>
      </c>
      <c r="B744" t="inlineStr" s="2">
        <is>
          <t xml:space="preserve"/>
        </is>
      </c>
      <c r="C744" s="2"/>
      <c r="D744" s="2"/>
      <c r="E744" s="2"/>
      <c r="F744" s="2"/>
      <c r="G744" s="2"/>
      <c r="H744" s="7">
        <f>IF(COUNTA(A744:G744)=0,"",ROUND(E744+F744+G744,6))</f>
      </c>
      <c r="I744" s="3">
        <f>IF(H744="","",IF(ABS(H744-1)&lt;=0.000001,"OK","CHECK"))</f>
      </c>
    </row>
    <row r="745">
      <c r="A745" s="3">
        <f>Inputs!$B$2</f>
      </c>
      <c r="B745" t="inlineStr" s="2">
        <is>
          <t xml:space="preserve"/>
        </is>
      </c>
      <c r="C745" s="2"/>
      <c r="D745" s="2"/>
      <c r="E745" s="2"/>
      <c r="F745" s="2"/>
      <c r="G745" s="2"/>
      <c r="H745" s="7">
        <f>IF(COUNTA(A745:G745)=0,"",ROUND(E745+F745+G745,6))</f>
      </c>
      <c r="I745" s="3">
        <f>IF(H745="","",IF(ABS(H745-1)&lt;=0.000001,"OK","CHECK"))</f>
      </c>
    </row>
    <row r="746">
      <c r="A746" s="3">
        <f>Inputs!$B$2</f>
      </c>
      <c r="B746" t="inlineStr" s="2">
        <is>
          <t xml:space="preserve"/>
        </is>
      </c>
      <c r="C746" s="2"/>
      <c r="D746" s="2"/>
      <c r="E746" s="2"/>
      <c r="F746" s="2"/>
      <c r="G746" s="2"/>
      <c r="H746" s="7">
        <f>IF(COUNTA(A746:G746)=0,"",ROUND(E746+F746+G746,6))</f>
      </c>
      <c r="I746" s="3">
        <f>IF(H746="","",IF(ABS(H746-1)&lt;=0.000001,"OK","CHECK"))</f>
      </c>
    </row>
    <row r="747">
      <c r="A747" s="3">
        <f>Inputs!$B$2</f>
      </c>
      <c r="B747" t="inlineStr" s="2">
        <is>
          <t xml:space="preserve"/>
        </is>
      </c>
      <c r="C747" s="2"/>
      <c r="D747" s="2"/>
      <c r="E747" s="2"/>
      <c r="F747" s="2"/>
      <c r="G747" s="2"/>
      <c r="H747" s="7">
        <f>IF(COUNTA(A747:G747)=0,"",ROUND(E747+F747+G747,6))</f>
      </c>
      <c r="I747" s="3">
        <f>IF(H747="","",IF(ABS(H747-1)&lt;=0.000001,"OK","CHECK"))</f>
      </c>
    </row>
    <row r="748">
      <c r="A748" s="3">
        <f>Inputs!$B$2</f>
      </c>
      <c r="B748" t="inlineStr" s="2">
        <is>
          <t xml:space="preserve"/>
        </is>
      </c>
      <c r="C748" s="2"/>
      <c r="D748" s="2"/>
      <c r="E748" s="2"/>
      <c r="F748" s="2"/>
      <c r="G748" s="2"/>
      <c r="H748" s="7">
        <f>IF(COUNTA(A748:G748)=0,"",ROUND(E748+F748+G748,6))</f>
      </c>
      <c r="I748" s="3">
        <f>IF(H748="","",IF(ABS(H748-1)&lt;=0.000001,"OK","CHECK"))</f>
      </c>
    </row>
    <row r="749">
      <c r="A749" s="3">
        <f>Inputs!$B$2</f>
      </c>
      <c r="B749" t="inlineStr" s="2">
        <is>
          <t xml:space="preserve"/>
        </is>
      </c>
      <c r="C749" s="2"/>
      <c r="D749" s="2"/>
      <c r="E749" s="2"/>
      <c r="F749" s="2"/>
      <c r="G749" s="2"/>
      <c r="H749" s="7">
        <f>IF(COUNTA(A749:G749)=0,"",ROUND(E749+F749+G749,6))</f>
      </c>
      <c r="I749" s="3">
        <f>IF(H749="","",IF(ABS(H749-1)&lt;=0.000001,"OK","CHECK"))</f>
      </c>
    </row>
    <row r="750">
      <c r="A750" s="3">
        <f>Inputs!$B$2</f>
      </c>
      <c r="B750" t="inlineStr" s="2">
        <is>
          <t xml:space="preserve"/>
        </is>
      </c>
      <c r="C750" s="2"/>
      <c r="D750" s="2"/>
      <c r="E750" s="2"/>
      <c r="F750" s="2"/>
      <c r="G750" s="2"/>
      <c r="H750" s="7">
        <f>IF(COUNTA(A750:G750)=0,"",ROUND(E750+F750+G750,6))</f>
      </c>
      <c r="I750" s="3">
        <f>IF(H750="","",IF(ABS(H750-1)&lt;=0.000001,"OK","CHECK"))</f>
      </c>
    </row>
    <row r="751">
      <c r="A751" s="3">
        <f>Inputs!$B$2</f>
      </c>
      <c r="B751" t="inlineStr" s="2">
        <is>
          <t xml:space="preserve"/>
        </is>
      </c>
      <c r="C751" s="2"/>
      <c r="D751" s="2"/>
      <c r="E751" s="2"/>
      <c r="F751" s="2"/>
      <c r="G751" s="2"/>
      <c r="H751" s="7">
        <f>IF(COUNTA(A751:G751)=0,"",ROUND(E751+F751+G751,6))</f>
      </c>
      <c r="I751" s="3">
        <f>IF(H751="","",IF(ABS(H751-1)&lt;=0.000001,"OK","CHECK"))</f>
      </c>
    </row>
    <row r="752">
      <c r="A752" s="3">
        <f>Inputs!$B$2</f>
      </c>
      <c r="B752" t="inlineStr" s="2">
        <is>
          <t xml:space="preserve"/>
        </is>
      </c>
      <c r="C752" s="2"/>
      <c r="D752" s="2"/>
      <c r="E752" s="2"/>
      <c r="F752" s="2"/>
      <c r="G752" s="2"/>
      <c r="H752" s="7">
        <f>IF(COUNTA(A752:G752)=0,"",ROUND(E752+F752+G752,6))</f>
      </c>
      <c r="I752" s="3">
        <f>IF(H752="","",IF(ABS(H752-1)&lt;=0.000001,"OK","CHECK"))</f>
      </c>
    </row>
    <row r="753">
      <c r="A753" s="3">
        <f>Inputs!$B$2</f>
      </c>
      <c r="B753" t="inlineStr" s="2">
        <is>
          <t xml:space="preserve"/>
        </is>
      </c>
      <c r="C753" s="2"/>
      <c r="D753" s="2"/>
      <c r="E753" s="2"/>
      <c r="F753" s="2"/>
      <c r="G753" s="2"/>
      <c r="H753" s="7">
        <f>IF(COUNTA(A753:G753)=0,"",ROUND(E753+F753+G753,6))</f>
      </c>
      <c r="I753" s="3">
        <f>IF(H753="","",IF(ABS(H753-1)&lt;=0.000001,"OK","CHECK"))</f>
      </c>
    </row>
    <row r="754">
      <c r="A754" s="3">
        <f>Inputs!$B$2</f>
      </c>
      <c r="B754" t="inlineStr" s="2">
        <is>
          <t xml:space="preserve"/>
        </is>
      </c>
      <c r="C754" s="2"/>
      <c r="D754" s="2"/>
      <c r="E754" s="2"/>
      <c r="F754" s="2"/>
      <c r="G754" s="2"/>
      <c r="H754" s="7">
        <f>IF(COUNTA(A754:G754)=0,"",ROUND(E754+F754+G754,6))</f>
      </c>
      <c r="I754" s="3">
        <f>IF(H754="","",IF(ABS(H754-1)&lt;=0.000001,"OK","CHECK"))</f>
      </c>
    </row>
    <row r="755">
      <c r="A755" s="3">
        <f>Inputs!$B$2</f>
      </c>
      <c r="B755" t="inlineStr" s="2">
        <is>
          <t xml:space="preserve"/>
        </is>
      </c>
      <c r="C755" s="2"/>
      <c r="D755" s="2"/>
      <c r="E755" s="2"/>
      <c r="F755" s="2"/>
      <c r="G755" s="2"/>
      <c r="H755" s="7">
        <f>IF(COUNTA(A755:G755)=0,"",ROUND(E755+F755+G755,6))</f>
      </c>
      <c r="I755" s="3">
        <f>IF(H755="","",IF(ABS(H755-1)&lt;=0.000001,"OK","CHECK"))</f>
      </c>
    </row>
    <row r="756">
      <c r="A756" s="3">
        <f>Inputs!$B$2</f>
      </c>
      <c r="B756" t="inlineStr" s="2">
        <is>
          <t xml:space="preserve"/>
        </is>
      </c>
      <c r="C756" s="2"/>
      <c r="D756" s="2"/>
      <c r="E756" s="2"/>
      <c r="F756" s="2"/>
      <c r="G756" s="2"/>
      <c r="H756" s="7">
        <f>IF(COUNTA(A756:G756)=0,"",ROUND(E756+F756+G756,6))</f>
      </c>
      <c r="I756" s="3">
        <f>IF(H756="","",IF(ABS(H756-1)&lt;=0.000001,"OK","CHECK"))</f>
      </c>
    </row>
    <row r="757">
      <c r="A757" s="3">
        <f>Inputs!$B$2</f>
      </c>
      <c r="B757" t="inlineStr" s="2">
        <is>
          <t xml:space="preserve"/>
        </is>
      </c>
      <c r="C757" s="2"/>
      <c r="D757" s="2"/>
      <c r="E757" s="2"/>
      <c r="F757" s="2"/>
      <c r="G757" s="2"/>
      <c r="H757" s="7">
        <f>IF(COUNTA(A757:G757)=0,"",ROUND(E757+F757+G757,6))</f>
      </c>
      <c r="I757" s="3">
        <f>IF(H757="","",IF(ABS(H757-1)&lt;=0.000001,"OK","CHECK"))</f>
      </c>
    </row>
    <row r="758">
      <c r="A758" s="3">
        <f>Inputs!$B$2</f>
      </c>
      <c r="B758" t="inlineStr" s="2">
        <is>
          <t xml:space="preserve"/>
        </is>
      </c>
      <c r="C758" s="2"/>
      <c r="D758" s="2"/>
      <c r="E758" s="2"/>
      <c r="F758" s="2"/>
      <c r="G758" s="2"/>
      <c r="H758" s="7">
        <f>IF(COUNTA(A758:G758)=0,"",ROUND(E758+F758+G758,6))</f>
      </c>
      <c r="I758" s="3">
        <f>IF(H758="","",IF(ABS(H758-1)&lt;=0.000001,"OK","CHECK"))</f>
      </c>
    </row>
    <row r="759">
      <c r="A759" s="3">
        <f>Inputs!$B$2</f>
      </c>
      <c r="B759" t="inlineStr" s="2">
        <is>
          <t xml:space="preserve"/>
        </is>
      </c>
      <c r="C759" s="2"/>
      <c r="D759" s="2"/>
      <c r="E759" s="2"/>
      <c r="F759" s="2"/>
      <c r="G759" s="2"/>
      <c r="H759" s="7">
        <f>IF(COUNTA(A759:G759)=0,"",ROUND(E759+F759+G759,6))</f>
      </c>
      <c r="I759" s="3">
        <f>IF(H759="","",IF(ABS(H759-1)&lt;=0.000001,"OK","CHECK"))</f>
      </c>
    </row>
    <row r="760">
      <c r="A760" s="3">
        <f>Inputs!$B$2</f>
      </c>
      <c r="B760" t="inlineStr" s="2">
        <is>
          <t xml:space="preserve"/>
        </is>
      </c>
      <c r="C760" s="2"/>
      <c r="D760" s="2"/>
      <c r="E760" s="2"/>
      <c r="F760" s="2"/>
      <c r="G760" s="2"/>
      <c r="H760" s="7">
        <f>IF(COUNTA(A760:G760)=0,"",ROUND(E760+F760+G760,6))</f>
      </c>
      <c r="I760" s="3">
        <f>IF(H760="","",IF(ABS(H760-1)&lt;=0.000001,"OK","CHECK"))</f>
      </c>
    </row>
    <row r="761">
      <c r="A761" s="3">
        <f>Inputs!$B$2</f>
      </c>
      <c r="B761" t="inlineStr" s="2">
        <is>
          <t xml:space="preserve"/>
        </is>
      </c>
      <c r="C761" s="2"/>
      <c r="D761" s="2"/>
      <c r="E761" s="2"/>
      <c r="F761" s="2"/>
      <c r="G761" s="2"/>
      <c r="H761" s="7">
        <f>IF(COUNTA(A761:G761)=0,"",ROUND(E761+F761+G761,6))</f>
      </c>
      <c r="I761" s="3">
        <f>IF(H761="","",IF(ABS(H761-1)&lt;=0.000001,"OK","CHECK"))</f>
      </c>
    </row>
    <row r="762">
      <c r="A762" s="3">
        <f>Inputs!$B$2</f>
      </c>
      <c r="B762" t="inlineStr" s="2">
        <is>
          <t xml:space="preserve"/>
        </is>
      </c>
      <c r="C762" s="2"/>
      <c r="D762" s="2"/>
      <c r="E762" s="2"/>
      <c r="F762" s="2"/>
      <c r="G762" s="2"/>
      <c r="H762" s="7">
        <f>IF(COUNTA(A762:G762)=0,"",ROUND(E762+F762+G762,6))</f>
      </c>
      <c r="I762" s="3">
        <f>IF(H762="","",IF(ABS(H762-1)&lt;=0.000001,"OK","CHECK"))</f>
      </c>
    </row>
    <row r="763">
      <c r="A763" s="3">
        <f>Inputs!$B$2</f>
      </c>
      <c r="B763" t="inlineStr" s="2">
        <is>
          <t xml:space="preserve"/>
        </is>
      </c>
      <c r="C763" s="2"/>
      <c r="D763" s="2"/>
      <c r="E763" s="2"/>
      <c r="F763" s="2"/>
      <c r="G763" s="2"/>
      <c r="H763" s="7">
        <f>IF(COUNTA(A763:G763)=0,"",ROUND(E763+F763+G763,6))</f>
      </c>
      <c r="I763" s="3">
        <f>IF(H763="","",IF(ABS(H763-1)&lt;=0.000001,"OK","CHECK"))</f>
      </c>
    </row>
    <row r="764">
      <c r="A764" s="3">
        <f>Inputs!$B$2</f>
      </c>
      <c r="B764" t="inlineStr" s="2">
        <is>
          <t xml:space="preserve"/>
        </is>
      </c>
      <c r="C764" s="2"/>
      <c r="D764" s="2"/>
      <c r="E764" s="2"/>
      <c r="F764" s="2"/>
      <c r="G764" s="2"/>
      <c r="H764" s="7">
        <f>IF(COUNTA(A764:G764)=0,"",ROUND(E764+F764+G764,6))</f>
      </c>
      <c r="I764" s="3">
        <f>IF(H764="","",IF(ABS(H764-1)&lt;=0.000001,"OK","CHECK"))</f>
      </c>
    </row>
    <row r="765">
      <c r="A765" s="3">
        <f>Inputs!$B$2</f>
      </c>
      <c r="B765" t="inlineStr" s="2">
        <is>
          <t xml:space="preserve"/>
        </is>
      </c>
      <c r="C765" s="2"/>
      <c r="D765" s="2"/>
      <c r="E765" s="2"/>
      <c r="F765" s="2"/>
      <c r="G765" s="2"/>
      <c r="H765" s="7">
        <f>IF(COUNTA(A765:G765)=0,"",ROUND(E765+F765+G765,6))</f>
      </c>
      <c r="I765" s="3">
        <f>IF(H765="","",IF(ABS(H765-1)&lt;=0.000001,"OK","CHECK"))</f>
      </c>
    </row>
    <row r="766">
      <c r="A766" s="3">
        <f>Inputs!$B$2</f>
      </c>
      <c r="B766" t="inlineStr" s="2">
        <is>
          <t xml:space="preserve"/>
        </is>
      </c>
      <c r="C766" s="2"/>
      <c r="D766" s="2"/>
      <c r="E766" s="2"/>
      <c r="F766" s="2"/>
      <c r="G766" s="2"/>
      <c r="H766" s="7">
        <f>IF(COUNTA(A766:G766)=0,"",ROUND(E766+F766+G766,6))</f>
      </c>
      <c r="I766" s="3">
        <f>IF(H766="","",IF(ABS(H766-1)&lt;=0.000001,"OK","CHECK"))</f>
      </c>
    </row>
    <row r="767">
      <c r="A767" s="3">
        <f>Inputs!$B$2</f>
      </c>
      <c r="B767" t="inlineStr" s="2">
        <is>
          <t xml:space="preserve"/>
        </is>
      </c>
      <c r="C767" s="2"/>
      <c r="D767" s="2"/>
      <c r="E767" s="2"/>
      <c r="F767" s="2"/>
      <c r="G767" s="2"/>
      <c r="H767" s="7">
        <f>IF(COUNTA(A767:G767)=0,"",ROUND(E767+F767+G767,6))</f>
      </c>
      <c r="I767" s="3">
        <f>IF(H767="","",IF(ABS(H767-1)&lt;=0.000001,"OK","CHECK"))</f>
      </c>
    </row>
    <row r="768">
      <c r="A768" s="3">
        <f>Inputs!$B$2</f>
      </c>
      <c r="B768" t="inlineStr" s="2">
        <is>
          <t xml:space="preserve"/>
        </is>
      </c>
      <c r="C768" s="2"/>
      <c r="D768" s="2"/>
      <c r="E768" s="2"/>
      <c r="F768" s="2"/>
      <c r="G768" s="2"/>
      <c r="H768" s="7">
        <f>IF(COUNTA(A768:G768)=0,"",ROUND(E768+F768+G768,6))</f>
      </c>
      <c r="I768" s="3">
        <f>IF(H768="","",IF(ABS(H768-1)&lt;=0.000001,"OK","CHECK"))</f>
      </c>
    </row>
    <row r="769">
      <c r="A769" s="3">
        <f>Inputs!$B$2</f>
      </c>
      <c r="B769" t="inlineStr" s="2">
        <is>
          <t xml:space="preserve"/>
        </is>
      </c>
      <c r="C769" s="2"/>
      <c r="D769" s="2"/>
      <c r="E769" s="2"/>
      <c r="F769" s="2"/>
      <c r="G769" s="2"/>
      <c r="H769" s="7">
        <f>IF(COUNTA(A769:G769)=0,"",ROUND(E769+F769+G769,6))</f>
      </c>
      <c r="I769" s="3">
        <f>IF(H769="","",IF(ABS(H769-1)&lt;=0.000001,"OK","CHECK"))</f>
      </c>
    </row>
    <row r="770">
      <c r="A770" s="3">
        <f>Inputs!$B$2</f>
      </c>
      <c r="B770" t="inlineStr" s="2">
        <is>
          <t xml:space="preserve"/>
        </is>
      </c>
      <c r="C770" s="2"/>
      <c r="D770" s="2"/>
      <c r="E770" s="2"/>
      <c r="F770" s="2"/>
      <c r="G770" s="2"/>
      <c r="H770" s="7">
        <f>IF(COUNTA(A770:G770)=0,"",ROUND(E770+F770+G770,6))</f>
      </c>
      <c r="I770" s="3">
        <f>IF(H770="","",IF(ABS(H770-1)&lt;=0.000001,"OK","CHECK"))</f>
      </c>
    </row>
    <row r="771">
      <c r="A771" s="3">
        <f>Inputs!$B$2</f>
      </c>
      <c r="B771" t="inlineStr" s="2">
        <is>
          <t xml:space="preserve"/>
        </is>
      </c>
      <c r="C771" s="2"/>
      <c r="D771" s="2"/>
      <c r="E771" s="2"/>
      <c r="F771" s="2"/>
      <c r="G771" s="2"/>
      <c r="H771" s="7">
        <f>IF(COUNTA(A771:G771)=0,"",ROUND(E771+F771+G771,6))</f>
      </c>
      <c r="I771" s="3">
        <f>IF(H771="","",IF(ABS(H771-1)&lt;=0.000001,"OK","CHECK"))</f>
      </c>
    </row>
    <row r="772">
      <c r="A772" s="3">
        <f>Inputs!$B$2</f>
      </c>
      <c r="B772" t="inlineStr" s="2">
        <is>
          <t xml:space="preserve"/>
        </is>
      </c>
      <c r="C772" s="2"/>
      <c r="D772" s="2"/>
      <c r="E772" s="2"/>
      <c r="F772" s="2"/>
      <c r="G772" s="2"/>
      <c r="H772" s="7">
        <f>IF(COUNTA(A772:G772)=0,"",ROUND(E772+F772+G772,6))</f>
      </c>
      <c r="I772" s="3">
        <f>IF(H772="","",IF(ABS(H772-1)&lt;=0.000001,"OK","CHECK"))</f>
      </c>
    </row>
    <row r="773">
      <c r="A773" s="3">
        <f>Inputs!$B$2</f>
      </c>
      <c r="B773" t="inlineStr" s="2">
        <is>
          <t xml:space="preserve"/>
        </is>
      </c>
      <c r="C773" s="2"/>
      <c r="D773" s="2"/>
      <c r="E773" s="2"/>
      <c r="F773" s="2"/>
      <c r="G773" s="2"/>
      <c r="H773" s="7">
        <f>IF(COUNTA(A773:G773)=0,"",ROUND(E773+F773+G773,6))</f>
      </c>
      <c r="I773" s="3">
        <f>IF(H773="","",IF(ABS(H773-1)&lt;=0.000001,"OK","CHECK"))</f>
      </c>
    </row>
    <row r="774">
      <c r="A774" s="3">
        <f>Inputs!$B$2</f>
      </c>
      <c r="B774" t="inlineStr" s="2">
        <is>
          <t xml:space="preserve"/>
        </is>
      </c>
      <c r="C774" s="2"/>
      <c r="D774" s="2"/>
      <c r="E774" s="2"/>
      <c r="F774" s="2"/>
      <c r="G774" s="2"/>
      <c r="H774" s="7">
        <f>IF(COUNTA(A774:G774)=0,"",ROUND(E774+F774+G774,6))</f>
      </c>
      <c r="I774" s="3">
        <f>IF(H774="","",IF(ABS(H774-1)&lt;=0.000001,"OK","CHECK"))</f>
      </c>
    </row>
    <row r="775">
      <c r="A775" s="3">
        <f>Inputs!$B$2</f>
      </c>
      <c r="B775" t="inlineStr" s="2">
        <is>
          <t xml:space="preserve"/>
        </is>
      </c>
      <c r="C775" s="2"/>
      <c r="D775" s="2"/>
      <c r="E775" s="2"/>
      <c r="F775" s="2"/>
      <c r="G775" s="2"/>
      <c r="H775" s="7">
        <f>IF(COUNTA(A775:G775)=0,"",ROUND(E775+F775+G775,6))</f>
      </c>
      <c r="I775" s="3">
        <f>IF(H775="","",IF(ABS(H775-1)&lt;=0.000001,"OK","CHECK"))</f>
      </c>
    </row>
    <row r="776">
      <c r="A776" s="3">
        <f>Inputs!$B$2</f>
      </c>
      <c r="B776" t="inlineStr" s="2">
        <is>
          <t xml:space="preserve"/>
        </is>
      </c>
      <c r="C776" s="2"/>
      <c r="D776" s="2"/>
      <c r="E776" s="2"/>
      <c r="F776" s="2"/>
      <c r="G776" s="2"/>
      <c r="H776" s="7">
        <f>IF(COUNTA(A776:G776)=0,"",ROUND(E776+F776+G776,6))</f>
      </c>
      <c r="I776" s="3">
        <f>IF(H776="","",IF(ABS(H776-1)&lt;=0.000001,"OK","CHECK"))</f>
      </c>
    </row>
    <row r="777">
      <c r="A777" s="3">
        <f>Inputs!$B$2</f>
      </c>
      <c r="B777" t="inlineStr" s="2">
        <is>
          <t xml:space="preserve"/>
        </is>
      </c>
      <c r="C777" s="2"/>
      <c r="D777" s="2"/>
      <c r="E777" s="2"/>
      <c r="F777" s="2"/>
      <c r="G777" s="2"/>
      <c r="H777" s="7">
        <f>IF(COUNTA(A777:G777)=0,"",ROUND(E777+F777+G777,6))</f>
      </c>
      <c r="I777" s="3">
        <f>IF(H777="","",IF(ABS(H777-1)&lt;=0.000001,"OK","CHECK"))</f>
      </c>
    </row>
    <row r="778">
      <c r="A778" s="3">
        <f>Inputs!$B$2</f>
      </c>
      <c r="B778" t="inlineStr" s="2">
        <is>
          <t xml:space="preserve"/>
        </is>
      </c>
      <c r="C778" s="2"/>
      <c r="D778" s="2"/>
      <c r="E778" s="2"/>
      <c r="F778" s="2"/>
      <c r="G778" s="2"/>
      <c r="H778" s="7">
        <f>IF(COUNTA(A778:G778)=0,"",ROUND(E778+F778+G778,6))</f>
      </c>
      <c r="I778" s="3">
        <f>IF(H778="","",IF(ABS(H778-1)&lt;=0.000001,"OK","CHECK"))</f>
      </c>
    </row>
    <row r="779">
      <c r="A779" s="3">
        <f>Inputs!$B$2</f>
      </c>
      <c r="B779" t="inlineStr" s="2">
        <is>
          <t xml:space="preserve"/>
        </is>
      </c>
      <c r="C779" s="2"/>
      <c r="D779" s="2"/>
      <c r="E779" s="2"/>
      <c r="F779" s="2"/>
      <c r="G779" s="2"/>
      <c r="H779" s="7">
        <f>IF(COUNTA(A779:G779)=0,"",ROUND(E779+F779+G779,6))</f>
      </c>
      <c r="I779" s="3">
        <f>IF(H779="","",IF(ABS(H779-1)&lt;=0.000001,"OK","CHECK"))</f>
      </c>
    </row>
    <row r="780">
      <c r="A780" s="3">
        <f>Inputs!$B$2</f>
      </c>
      <c r="B780" t="inlineStr" s="2">
        <is>
          <t xml:space="preserve"/>
        </is>
      </c>
      <c r="C780" s="2"/>
      <c r="D780" s="2"/>
      <c r="E780" s="2"/>
      <c r="F780" s="2"/>
      <c r="G780" s="2"/>
      <c r="H780" s="7">
        <f>IF(COUNTA(A780:G780)=0,"",ROUND(E780+F780+G780,6))</f>
      </c>
      <c r="I780" s="3">
        <f>IF(H780="","",IF(ABS(H780-1)&lt;=0.000001,"OK","CHECK"))</f>
      </c>
    </row>
    <row r="781">
      <c r="A781" s="3">
        <f>Inputs!$B$2</f>
      </c>
      <c r="B781" t="inlineStr" s="2">
        <is>
          <t xml:space="preserve"/>
        </is>
      </c>
      <c r="C781" s="2"/>
      <c r="D781" s="2"/>
      <c r="E781" s="2"/>
      <c r="F781" s="2"/>
      <c r="G781" s="2"/>
      <c r="H781" s="7">
        <f>IF(COUNTA(A781:G781)=0,"",ROUND(E781+F781+G781,6))</f>
      </c>
      <c r="I781" s="3">
        <f>IF(H781="","",IF(ABS(H781-1)&lt;=0.000001,"OK","CHECK"))</f>
      </c>
    </row>
    <row r="782">
      <c r="A782" s="3">
        <f>Inputs!$B$2</f>
      </c>
      <c r="B782" t="inlineStr" s="2">
        <is>
          <t xml:space="preserve"/>
        </is>
      </c>
      <c r="C782" s="2"/>
      <c r="D782" s="2"/>
      <c r="E782" s="2"/>
      <c r="F782" s="2"/>
      <c r="G782" s="2"/>
      <c r="H782" s="7">
        <f>IF(COUNTA(A782:G782)=0,"",ROUND(E782+F782+G782,6))</f>
      </c>
      <c r="I782" s="3">
        <f>IF(H782="","",IF(ABS(H782-1)&lt;=0.000001,"OK","CHECK"))</f>
      </c>
    </row>
    <row r="783">
      <c r="A783" s="3">
        <f>Inputs!$B$2</f>
      </c>
      <c r="B783" t="inlineStr" s="2">
        <is>
          <t xml:space="preserve"/>
        </is>
      </c>
      <c r="C783" s="2"/>
      <c r="D783" s="2"/>
      <c r="E783" s="2"/>
      <c r="F783" s="2"/>
      <c r="G783" s="2"/>
      <c r="H783" s="7">
        <f>IF(COUNTA(A783:G783)=0,"",ROUND(E783+F783+G783,6))</f>
      </c>
      <c r="I783" s="3">
        <f>IF(H783="","",IF(ABS(H783-1)&lt;=0.000001,"OK","CHECK"))</f>
      </c>
    </row>
    <row r="784">
      <c r="A784" s="3">
        <f>Inputs!$B$2</f>
      </c>
      <c r="B784" t="inlineStr" s="2">
        <is>
          <t xml:space="preserve"/>
        </is>
      </c>
      <c r="C784" s="2"/>
      <c r="D784" s="2"/>
      <c r="E784" s="2"/>
      <c r="F784" s="2"/>
      <c r="G784" s="2"/>
      <c r="H784" s="7">
        <f>IF(COUNTA(A784:G784)=0,"",ROUND(E784+F784+G784,6))</f>
      </c>
      <c r="I784" s="3">
        <f>IF(H784="","",IF(ABS(H784-1)&lt;=0.000001,"OK","CHECK"))</f>
      </c>
    </row>
    <row r="785">
      <c r="A785" s="3">
        <f>Inputs!$B$2</f>
      </c>
      <c r="B785" t="inlineStr" s="2">
        <is>
          <t xml:space="preserve"/>
        </is>
      </c>
      <c r="C785" s="2"/>
      <c r="D785" s="2"/>
      <c r="E785" s="2"/>
      <c r="F785" s="2"/>
      <c r="G785" s="2"/>
      <c r="H785" s="7">
        <f>IF(COUNTA(A785:G785)=0,"",ROUND(E785+F785+G785,6))</f>
      </c>
      <c r="I785" s="3">
        <f>IF(H785="","",IF(ABS(H785-1)&lt;=0.000001,"OK","CHECK"))</f>
      </c>
    </row>
    <row r="786">
      <c r="A786" s="3">
        <f>Inputs!$B$2</f>
      </c>
      <c r="B786" t="inlineStr" s="2">
        <is>
          <t xml:space="preserve"/>
        </is>
      </c>
      <c r="C786" s="2"/>
      <c r="D786" s="2"/>
      <c r="E786" s="2"/>
      <c r="F786" s="2"/>
      <c r="G786" s="2"/>
      <c r="H786" s="7">
        <f>IF(COUNTA(A786:G786)=0,"",ROUND(E786+F786+G786,6))</f>
      </c>
      <c r="I786" s="3">
        <f>IF(H786="","",IF(ABS(H786-1)&lt;=0.000001,"OK","CHECK"))</f>
      </c>
    </row>
    <row r="787">
      <c r="A787" s="3">
        <f>Inputs!$B$2</f>
      </c>
      <c r="B787" t="inlineStr" s="2">
        <is>
          <t xml:space="preserve"/>
        </is>
      </c>
      <c r="C787" s="2"/>
      <c r="D787" s="2"/>
      <c r="E787" s="2"/>
      <c r="F787" s="2"/>
      <c r="G787" s="2"/>
      <c r="H787" s="7">
        <f>IF(COUNTA(A787:G787)=0,"",ROUND(E787+F787+G787,6))</f>
      </c>
      <c r="I787" s="3">
        <f>IF(H787="","",IF(ABS(H787-1)&lt;=0.000001,"OK","CHECK"))</f>
      </c>
    </row>
    <row r="788">
      <c r="A788" s="3">
        <f>Inputs!$B$2</f>
      </c>
      <c r="B788" t="inlineStr" s="2">
        <is>
          <t xml:space="preserve"/>
        </is>
      </c>
      <c r="C788" s="2"/>
      <c r="D788" s="2"/>
      <c r="E788" s="2"/>
      <c r="F788" s="2"/>
      <c r="G788" s="2"/>
      <c r="H788" s="7">
        <f>IF(COUNTA(A788:G788)=0,"",ROUND(E788+F788+G788,6))</f>
      </c>
      <c r="I788" s="3">
        <f>IF(H788="","",IF(ABS(H788-1)&lt;=0.000001,"OK","CHECK"))</f>
      </c>
    </row>
    <row r="789">
      <c r="A789" s="3">
        <f>Inputs!$B$2</f>
      </c>
      <c r="B789" t="inlineStr" s="2">
        <is>
          <t xml:space="preserve"/>
        </is>
      </c>
      <c r="C789" s="2"/>
      <c r="D789" s="2"/>
      <c r="E789" s="2"/>
      <c r="F789" s="2"/>
      <c r="G789" s="2"/>
      <c r="H789" s="7">
        <f>IF(COUNTA(A789:G789)=0,"",ROUND(E789+F789+G789,6))</f>
      </c>
      <c r="I789" s="3">
        <f>IF(H789="","",IF(ABS(H789-1)&lt;=0.000001,"OK","CHECK"))</f>
      </c>
    </row>
    <row r="790">
      <c r="A790" s="3">
        <f>Inputs!$B$2</f>
      </c>
      <c r="B790" t="inlineStr" s="2">
        <is>
          <t xml:space="preserve"/>
        </is>
      </c>
      <c r="C790" s="2"/>
      <c r="D790" s="2"/>
      <c r="E790" s="2"/>
      <c r="F790" s="2"/>
      <c r="G790" s="2"/>
      <c r="H790" s="7">
        <f>IF(COUNTA(A790:G790)=0,"",ROUND(E790+F790+G790,6))</f>
      </c>
      <c r="I790" s="3">
        <f>IF(H790="","",IF(ABS(H790-1)&lt;=0.000001,"OK","CHECK"))</f>
      </c>
    </row>
    <row r="791">
      <c r="A791" s="3">
        <f>Inputs!$B$2</f>
      </c>
      <c r="B791" t="inlineStr" s="2">
        <is>
          <t xml:space="preserve"/>
        </is>
      </c>
      <c r="C791" s="2"/>
      <c r="D791" s="2"/>
      <c r="E791" s="2"/>
      <c r="F791" s="2"/>
      <c r="G791" s="2"/>
      <c r="H791" s="7">
        <f>IF(COUNTA(A791:G791)=0,"",ROUND(E791+F791+G791,6))</f>
      </c>
      <c r="I791" s="3">
        <f>IF(H791="","",IF(ABS(H791-1)&lt;=0.000001,"OK","CHECK"))</f>
      </c>
    </row>
    <row r="792">
      <c r="A792" s="3">
        <f>Inputs!$B$2</f>
      </c>
      <c r="B792" t="inlineStr" s="2">
        <is>
          <t xml:space="preserve"/>
        </is>
      </c>
      <c r="C792" s="2"/>
      <c r="D792" s="2"/>
      <c r="E792" s="2"/>
      <c r="F792" s="2"/>
      <c r="G792" s="2"/>
      <c r="H792" s="7">
        <f>IF(COUNTA(A792:G792)=0,"",ROUND(E792+F792+G792,6))</f>
      </c>
      <c r="I792" s="3">
        <f>IF(H792="","",IF(ABS(H792-1)&lt;=0.000001,"OK","CHECK"))</f>
      </c>
    </row>
    <row r="793">
      <c r="A793" s="3">
        <f>Inputs!$B$2</f>
      </c>
      <c r="B793" t="inlineStr" s="2">
        <is>
          <t xml:space="preserve"/>
        </is>
      </c>
      <c r="C793" s="2"/>
      <c r="D793" s="2"/>
      <c r="E793" s="2"/>
      <c r="F793" s="2"/>
      <c r="G793" s="2"/>
      <c r="H793" s="7">
        <f>IF(COUNTA(A793:G793)=0,"",ROUND(E793+F793+G793,6))</f>
      </c>
      <c r="I793" s="3">
        <f>IF(H793="","",IF(ABS(H793-1)&lt;=0.000001,"OK","CHECK"))</f>
      </c>
    </row>
    <row r="794">
      <c r="A794" s="3">
        <f>Inputs!$B$2</f>
      </c>
      <c r="B794" t="inlineStr" s="2">
        <is>
          <t xml:space="preserve"/>
        </is>
      </c>
      <c r="C794" s="2"/>
      <c r="D794" s="2"/>
      <c r="E794" s="2"/>
      <c r="F794" s="2"/>
      <c r="G794" s="2"/>
      <c r="H794" s="7">
        <f>IF(COUNTA(A794:G794)=0,"",ROUND(E794+F794+G794,6))</f>
      </c>
      <c r="I794" s="3">
        <f>IF(H794="","",IF(ABS(H794-1)&lt;=0.000001,"OK","CHECK"))</f>
      </c>
    </row>
    <row r="795">
      <c r="A795" s="3">
        <f>Inputs!$B$2</f>
      </c>
      <c r="B795" t="inlineStr" s="2">
        <is>
          <t xml:space="preserve"/>
        </is>
      </c>
      <c r="C795" s="2"/>
      <c r="D795" s="2"/>
      <c r="E795" s="2"/>
      <c r="F795" s="2"/>
      <c r="G795" s="2"/>
      <c r="H795" s="7">
        <f>IF(COUNTA(A795:G795)=0,"",ROUND(E795+F795+G795,6))</f>
      </c>
      <c r="I795" s="3">
        <f>IF(H795="","",IF(ABS(H795-1)&lt;=0.000001,"OK","CHECK"))</f>
      </c>
    </row>
    <row r="796">
      <c r="A796" s="3">
        <f>Inputs!$B$2</f>
      </c>
      <c r="B796" t="inlineStr" s="2">
        <is>
          <t xml:space="preserve"/>
        </is>
      </c>
      <c r="C796" s="2"/>
      <c r="D796" s="2"/>
      <c r="E796" s="2"/>
      <c r="F796" s="2"/>
      <c r="G796" s="2"/>
      <c r="H796" s="7">
        <f>IF(COUNTA(A796:G796)=0,"",ROUND(E796+F796+G796,6))</f>
      </c>
      <c r="I796" s="3">
        <f>IF(H796="","",IF(ABS(H796-1)&lt;=0.000001,"OK","CHECK"))</f>
      </c>
    </row>
    <row r="797">
      <c r="A797" s="3">
        <f>Inputs!$B$2</f>
      </c>
      <c r="B797" t="inlineStr" s="2">
        <is>
          <t xml:space="preserve"/>
        </is>
      </c>
      <c r="C797" s="2"/>
      <c r="D797" s="2"/>
      <c r="E797" s="2"/>
      <c r="F797" s="2"/>
      <c r="G797" s="2"/>
      <c r="H797" s="7">
        <f>IF(COUNTA(A797:G797)=0,"",ROUND(E797+F797+G797,6))</f>
      </c>
      <c r="I797" s="3">
        <f>IF(H797="","",IF(ABS(H797-1)&lt;=0.000001,"OK","CHECK"))</f>
      </c>
    </row>
    <row r="798">
      <c r="A798" s="3">
        <f>Inputs!$B$2</f>
      </c>
      <c r="B798" t="inlineStr" s="2">
        <is>
          <t xml:space="preserve"/>
        </is>
      </c>
      <c r="C798" s="2"/>
      <c r="D798" s="2"/>
      <c r="E798" s="2"/>
      <c r="F798" s="2"/>
      <c r="G798" s="2"/>
      <c r="H798" s="7">
        <f>IF(COUNTA(A798:G798)=0,"",ROUND(E798+F798+G798,6))</f>
      </c>
      <c r="I798" s="3">
        <f>IF(H798="","",IF(ABS(H798-1)&lt;=0.000001,"OK","CHECK"))</f>
      </c>
    </row>
    <row r="799">
      <c r="A799" s="3">
        <f>Inputs!$B$2</f>
      </c>
      <c r="B799" t="inlineStr" s="2">
        <is>
          <t xml:space="preserve"/>
        </is>
      </c>
      <c r="C799" s="2"/>
      <c r="D799" s="2"/>
      <c r="E799" s="2"/>
      <c r="F799" s="2"/>
      <c r="G799" s="2"/>
      <c r="H799" s="7">
        <f>IF(COUNTA(A799:G799)=0,"",ROUND(E799+F799+G799,6))</f>
      </c>
      <c r="I799" s="3">
        <f>IF(H799="","",IF(ABS(H799-1)&lt;=0.000001,"OK","CHECK"))</f>
      </c>
    </row>
    <row r="800">
      <c r="A800" s="3">
        <f>Inputs!$B$2</f>
      </c>
      <c r="B800" t="inlineStr" s="2">
        <is>
          <t xml:space="preserve"/>
        </is>
      </c>
      <c r="C800" s="2"/>
      <c r="D800" s="2"/>
      <c r="E800" s="2"/>
      <c r="F800" s="2"/>
      <c r="G800" s="2"/>
      <c r="H800" s="7">
        <f>IF(COUNTA(A800:G800)=0,"",ROUND(E800+F800+G800,6))</f>
      </c>
      <c r="I800" s="3">
        <f>IF(H800="","",IF(ABS(H800-1)&lt;=0.000001,"OK","CHECK"))</f>
      </c>
    </row>
    <row r="801">
      <c r="A801" s="3">
        <f>Inputs!$B$2</f>
      </c>
      <c r="B801" t="inlineStr" s="2">
        <is>
          <t xml:space="preserve"/>
        </is>
      </c>
      <c r="C801" s="2"/>
      <c r="D801" s="2"/>
      <c r="E801" s="2"/>
      <c r="F801" s="2"/>
      <c r="G801" s="2"/>
      <c r="H801" s="7">
        <f>IF(COUNTA(A801:G801)=0,"",ROUND(E801+F801+G801,6))</f>
      </c>
      <c r="I801" s="3">
        <f>IF(H801="","",IF(ABS(H801-1)&lt;=0.000001,"OK","CHECK"))</f>
      </c>
    </row>
    <row r="802">
      <c r="A802" s="3">
        <f>Inputs!$B$2</f>
      </c>
      <c r="B802" t="inlineStr" s="2">
        <is>
          <t xml:space="preserve"/>
        </is>
      </c>
      <c r="C802" s="2"/>
      <c r="D802" s="2"/>
      <c r="E802" s="2"/>
      <c r="F802" s="2"/>
      <c r="G802" s="2"/>
      <c r="H802" s="7">
        <f>IF(COUNTA(A802:G802)=0,"",ROUND(E802+F802+G802,6))</f>
      </c>
      <c r="I802" s="3">
        <f>IF(H802="","",IF(ABS(H802-1)&lt;=0.000001,"OK","CHECK"))</f>
      </c>
    </row>
    <row r="803">
      <c r="A803" s="3">
        <f>Inputs!$B$2</f>
      </c>
      <c r="B803" t="inlineStr" s="2">
        <is>
          <t xml:space="preserve"/>
        </is>
      </c>
      <c r="C803" s="2"/>
      <c r="D803" s="2"/>
      <c r="E803" s="2"/>
      <c r="F803" s="2"/>
      <c r="G803" s="2"/>
      <c r="H803" s="7">
        <f>IF(COUNTA(A803:G803)=0,"",ROUND(E803+F803+G803,6))</f>
      </c>
      <c r="I803" s="3">
        <f>IF(H803="","",IF(ABS(H803-1)&lt;=0.000001,"OK","CHECK"))</f>
      </c>
    </row>
    <row r="804">
      <c r="A804" s="3">
        <f>Inputs!$B$2</f>
      </c>
      <c r="B804" t="inlineStr" s="2">
        <is>
          <t xml:space="preserve"/>
        </is>
      </c>
      <c r="C804" s="2"/>
      <c r="D804" s="2"/>
      <c r="E804" s="2"/>
      <c r="F804" s="2"/>
      <c r="G804" s="2"/>
      <c r="H804" s="7">
        <f>IF(COUNTA(A804:G804)=0,"",ROUND(E804+F804+G804,6))</f>
      </c>
      <c r="I804" s="3">
        <f>IF(H804="","",IF(ABS(H804-1)&lt;=0.000001,"OK","CHECK"))</f>
      </c>
    </row>
    <row r="805">
      <c r="A805" s="3">
        <f>Inputs!$B$2</f>
      </c>
      <c r="B805" t="inlineStr" s="2">
        <is>
          <t xml:space="preserve"/>
        </is>
      </c>
      <c r="C805" s="2"/>
      <c r="D805" s="2"/>
      <c r="E805" s="2"/>
      <c r="F805" s="2"/>
      <c r="G805" s="2"/>
      <c r="H805" s="7">
        <f>IF(COUNTA(A805:G805)=0,"",ROUND(E805+F805+G805,6))</f>
      </c>
      <c r="I805" s="3">
        <f>IF(H805="","",IF(ABS(H805-1)&lt;=0.000001,"OK","CHECK"))</f>
      </c>
    </row>
    <row r="806">
      <c r="A806" s="3">
        <f>Inputs!$B$2</f>
      </c>
      <c r="B806" t="inlineStr" s="2">
        <is>
          <t xml:space="preserve"/>
        </is>
      </c>
      <c r="C806" s="2"/>
      <c r="D806" s="2"/>
      <c r="E806" s="2"/>
      <c r="F806" s="2"/>
      <c r="G806" s="2"/>
      <c r="H806" s="7">
        <f>IF(COUNTA(A806:G806)=0,"",ROUND(E806+F806+G806,6))</f>
      </c>
      <c r="I806" s="3">
        <f>IF(H806="","",IF(ABS(H806-1)&lt;=0.000001,"OK","CHECK"))</f>
      </c>
    </row>
    <row r="807">
      <c r="A807" s="3">
        <f>Inputs!$B$2</f>
      </c>
      <c r="B807" t="inlineStr" s="2">
        <is>
          <t xml:space="preserve"/>
        </is>
      </c>
      <c r="C807" s="2"/>
      <c r="D807" s="2"/>
      <c r="E807" s="2"/>
      <c r="F807" s="2"/>
      <c r="G807" s="2"/>
      <c r="H807" s="7">
        <f>IF(COUNTA(A807:G807)=0,"",ROUND(E807+F807+G807,6))</f>
      </c>
      <c r="I807" s="3">
        <f>IF(H807="","",IF(ABS(H807-1)&lt;=0.000001,"OK","CHECK"))</f>
      </c>
    </row>
    <row r="808">
      <c r="A808" s="3">
        <f>Inputs!$B$2</f>
      </c>
      <c r="B808" t="inlineStr" s="2">
        <is>
          <t xml:space="preserve"/>
        </is>
      </c>
      <c r="C808" s="2"/>
      <c r="D808" s="2"/>
      <c r="E808" s="2"/>
      <c r="F808" s="2"/>
      <c r="G808" s="2"/>
      <c r="H808" s="7">
        <f>IF(COUNTA(A808:G808)=0,"",ROUND(E808+F808+G808,6))</f>
      </c>
      <c r="I808" s="3">
        <f>IF(H808="","",IF(ABS(H808-1)&lt;=0.000001,"OK","CHECK"))</f>
      </c>
    </row>
    <row r="809">
      <c r="A809" s="3">
        <f>Inputs!$B$2</f>
      </c>
      <c r="B809" t="inlineStr" s="2">
        <is>
          <t xml:space="preserve"/>
        </is>
      </c>
      <c r="C809" s="2"/>
      <c r="D809" s="2"/>
      <c r="E809" s="2"/>
      <c r="F809" s="2"/>
      <c r="G809" s="2"/>
      <c r="H809" s="7">
        <f>IF(COUNTA(A809:G809)=0,"",ROUND(E809+F809+G809,6))</f>
      </c>
      <c r="I809" s="3">
        <f>IF(H809="","",IF(ABS(H809-1)&lt;=0.000001,"OK","CHECK"))</f>
      </c>
    </row>
    <row r="810">
      <c r="A810" s="3">
        <f>Inputs!$B$2</f>
      </c>
      <c r="B810" t="inlineStr" s="2">
        <is>
          <t xml:space="preserve"/>
        </is>
      </c>
      <c r="C810" s="2"/>
      <c r="D810" s="2"/>
      <c r="E810" s="2"/>
      <c r="F810" s="2"/>
      <c r="G810" s="2"/>
      <c r="H810" s="7">
        <f>IF(COUNTA(A810:G810)=0,"",ROUND(E810+F810+G810,6))</f>
      </c>
      <c r="I810" s="3">
        <f>IF(H810="","",IF(ABS(H810-1)&lt;=0.000001,"OK","CHECK"))</f>
      </c>
    </row>
    <row r="811">
      <c r="A811" s="3">
        <f>Inputs!$B$2</f>
      </c>
      <c r="B811" t="inlineStr" s="2">
        <is>
          <t xml:space="preserve"/>
        </is>
      </c>
      <c r="C811" s="2"/>
      <c r="D811" s="2"/>
      <c r="E811" s="2"/>
      <c r="F811" s="2"/>
      <c r="G811" s="2"/>
      <c r="H811" s="7">
        <f>IF(COUNTA(A811:G811)=0,"",ROUND(E811+F811+G811,6))</f>
      </c>
      <c r="I811" s="3">
        <f>IF(H811="","",IF(ABS(H811-1)&lt;=0.000001,"OK","CHECK"))</f>
      </c>
    </row>
    <row r="812">
      <c r="A812" s="3">
        <f>Inputs!$B$2</f>
      </c>
      <c r="B812" t="inlineStr" s="2">
        <is>
          <t xml:space="preserve"/>
        </is>
      </c>
      <c r="C812" s="2"/>
      <c r="D812" s="2"/>
      <c r="E812" s="2"/>
      <c r="F812" s="2"/>
      <c r="G812" s="2"/>
      <c r="H812" s="7">
        <f>IF(COUNTA(A812:G812)=0,"",ROUND(E812+F812+G812,6))</f>
      </c>
      <c r="I812" s="3">
        <f>IF(H812="","",IF(ABS(H812-1)&lt;=0.000001,"OK","CHECK"))</f>
      </c>
    </row>
    <row r="813">
      <c r="A813" s="3">
        <f>Inputs!$B$2</f>
      </c>
      <c r="B813" t="inlineStr" s="2">
        <is>
          <t xml:space="preserve"/>
        </is>
      </c>
      <c r="C813" s="2"/>
      <c r="D813" s="2"/>
      <c r="E813" s="2"/>
      <c r="F813" s="2"/>
      <c r="G813" s="2"/>
      <c r="H813" s="7">
        <f>IF(COUNTA(A813:G813)=0,"",ROUND(E813+F813+G813,6))</f>
      </c>
      <c r="I813" s="3">
        <f>IF(H813="","",IF(ABS(H813-1)&lt;=0.000001,"OK","CHECK"))</f>
      </c>
    </row>
    <row r="814">
      <c r="A814" s="3">
        <f>Inputs!$B$2</f>
      </c>
      <c r="B814" t="inlineStr" s="2">
        <is>
          <t xml:space="preserve"/>
        </is>
      </c>
      <c r="C814" s="2"/>
      <c r="D814" s="2"/>
      <c r="E814" s="2"/>
      <c r="F814" s="2"/>
      <c r="G814" s="2"/>
      <c r="H814" s="7">
        <f>IF(COUNTA(A814:G814)=0,"",ROUND(E814+F814+G814,6))</f>
      </c>
      <c r="I814" s="3">
        <f>IF(H814="","",IF(ABS(H814-1)&lt;=0.000001,"OK","CHECK"))</f>
      </c>
    </row>
    <row r="815">
      <c r="A815" s="3">
        <f>Inputs!$B$2</f>
      </c>
      <c r="B815" t="inlineStr" s="2">
        <is>
          <t xml:space="preserve"/>
        </is>
      </c>
      <c r="C815" s="2"/>
      <c r="D815" s="2"/>
      <c r="E815" s="2"/>
      <c r="F815" s="2"/>
      <c r="G815" s="2"/>
      <c r="H815" s="7">
        <f>IF(COUNTA(A815:G815)=0,"",ROUND(E815+F815+G815,6))</f>
      </c>
      <c r="I815" s="3">
        <f>IF(H815="","",IF(ABS(H815-1)&lt;=0.000001,"OK","CHECK"))</f>
      </c>
    </row>
    <row r="816">
      <c r="A816" s="3">
        <f>Inputs!$B$2</f>
      </c>
      <c r="B816" t="inlineStr" s="2">
        <is>
          <t xml:space="preserve"/>
        </is>
      </c>
      <c r="C816" s="2"/>
      <c r="D816" s="2"/>
      <c r="E816" s="2"/>
      <c r="F816" s="2"/>
      <c r="G816" s="2"/>
      <c r="H816" s="7">
        <f>IF(COUNTA(A816:G816)=0,"",ROUND(E816+F816+G816,6))</f>
      </c>
      <c r="I816" s="3">
        <f>IF(H816="","",IF(ABS(H816-1)&lt;=0.000001,"OK","CHECK"))</f>
      </c>
    </row>
    <row r="817">
      <c r="A817" s="3">
        <f>Inputs!$B$2</f>
      </c>
      <c r="B817" t="inlineStr" s="2">
        <is>
          <t xml:space="preserve"/>
        </is>
      </c>
      <c r="C817" s="2"/>
      <c r="D817" s="2"/>
      <c r="E817" s="2"/>
      <c r="F817" s="2"/>
      <c r="G817" s="2"/>
      <c r="H817" s="7">
        <f>IF(COUNTA(A817:G817)=0,"",ROUND(E817+F817+G817,6))</f>
      </c>
      <c r="I817" s="3">
        <f>IF(H817="","",IF(ABS(H817-1)&lt;=0.000001,"OK","CHECK"))</f>
      </c>
    </row>
    <row r="818">
      <c r="A818" s="3">
        <f>Inputs!$B$2</f>
      </c>
      <c r="B818" t="inlineStr" s="2">
        <is>
          <t xml:space="preserve"/>
        </is>
      </c>
      <c r="C818" s="2"/>
      <c r="D818" s="2"/>
      <c r="E818" s="2"/>
      <c r="F818" s="2"/>
      <c r="G818" s="2"/>
      <c r="H818" s="7">
        <f>IF(COUNTA(A818:G818)=0,"",ROUND(E818+F818+G818,6))</f>
      </c>
      <c r="I818" s="3">
        <f>IF(H818="","",IF(ABS(H818-1)&lt;=0.000001,"OK","CHECK"))</f>
      </c>
    </row>
    <row r="819">
      <c r="A819" s="3">
        <f>Inputs!$B$2</f>
      </c>
      <c r="B819" t="inlineStr" s="2">
        <is>
          <t xml:space="preserve"/>
        </is>
      </c>
      <c r="C819" s="2"/>
      <c r="D819" s="2"/>
      <c r="E819" s="2"/>
      <c r="F819" s="2"/>
      <c r="G819" s="2"/>
      <c r="H819" s="7">
        <f>IF(COUNTA(A819:G819)=0,"",ROUND(E819+F819+G819,6))</f>
      </c>
      <c r="I819" s="3">
        <f>IF(H819="","",IF(ABS(H819-1)&lt;=0.000001,"OK","CHECK"))</f>
      </c>
    </row>
    <row r="820">
      <c r="A820" s="3">
        <f>Inputs!$B$2</f>
      </c>
      <c r="B820" t="inlineStr" s="2">
        <is>
          <t xml:space="preserve"/>
        </is>
      </c>
      <c r="C820" s="2"/>
      <c r="D820" s="2"/>
      <c r="E820" s="2"/>
      <c r="F820" s="2"/>
      <c r="G820" s="2"/>
      <c r="H820" s="7">
        <f>IF(COUNTA(A820:G820)=0,"",ROUND(E820+F820+G820,6))</f>
      </c>
      <c r="I820" s="3">
        <f>IF(H820="","",IF(ABS(H820-1)&lt;=0.000001,"OK","CHECK"))</f>
      </c>
    </row>
    <row r="821">
      <c r="A821" s="3">
        <f>Inputs!$B$2</f>
      </c>
      <c r="B821" t="inlineStr" s="2">
        <is>
          <t xml:space="preserve"/>
        </is>
      </c>
      <c r="C821" s="2"/>
      <c r="D821" s="2"/>
      <c r="E821" s="2"/>
      <c r="F821" s="2"/>
      <c r="G821" s="2"/>
      <c r="H821" s="7">
        <f>IF(COUNTA(A821:G821)=0,"",ROUND(E821+F821+G821,6))</f>
      </c>
      <c r="I821" s="3">
        <f>IF(H821="","",IF(ABS(H821-1)&lt;=0.000001,"OK","CHECK"))</f>
      </c>
    </row>
    <row r="822">
      <c r="A822" s="3">
        <f>Inputs!$B$2</f>
      </c>
      <c r="B822" t="inlineStr" s="2">
        <is>
          <t xml:space="preserve"/>
        </is>
      </c>
      <c r="C822" s="2"/>
      <c r="D822" s="2"/>
      <c r="E822" s="2"/>
      <c r="F822" s="2"/>
      <c r="G822" s="2"/>
      <c r="H822" s="7">
        <f>IF(COUNTA(A822:G822)=0,"",ROUND(E822+F822+G822,6))</f>
      </c>
      <c r="I822" s="3">
        <f>IF(H822="","",IF(ABS(H822-1)&lt;=0.000001,"OK","CHECK"))</f>
      </c>
    </row>
    <row r="823">
      <c r="A823" s="3">
        <f>Inputs!$B$2</f>
      </c>
      <c r="B823" t="inlineStr" s="2">
        <is>
          <t xml:space="preserve"/>
        </is>
      </c>
      <c r="C823" s="2"/>
      <c r="D823" s="2"/>
      <c r="E823" s="2"/>
      <c r="F823" s="2"/>
      <c r="G823" s="2"/>
      <c r="H823" s="7">
        <f>IF(COUNTA(A823:G823)=0,"",ROUND(E823+F823+G823,6))</f>
      </c>
      <c r="I823" s="3">
        <f>IF(H823="","",IF(ABS(H823-1)&lt;=0.000001,"OK","CHECK"))</f>
      </c>
    </row>
    <row r="824">
      <c r="A824" s="3">
        <f>Inputs!$B$2</f>
      </c>
      <c r="B824" t="inlineStr" s="2">
        <is>
          <t xml:space="preserve"/>
        </is>
      </c>
      <c r="C824" s="2"/>
      <c r="D824" s="2"/>
      <c r="E824" s="2"/>
      <c r="F824" s="2"/>
      <c r="G824" s="2"/>
      <c r="H824" s="7">
        <f>IF(COUNTA(A824:G824)=0,"",ROUND(E824+F824+G824,6))</f>
      </c>
      <c r="I824" s="3">
        <f>IF(H824="","",IF(ABS(H824-1)&lt;=0.000001,"OK","CHECK"))</f>
      </c>
    </row>
    <row r="825">
      <c r="A825" s="3">
        <f>Inputs!$B$2</f>
      </c>
      <c r="B825" t="inlineStr" s="2">
        <is>
          <t xml:space="preserve"/>
        </is>
      </c>
      <c r="C825" s="2"/>
      <c r="D825" s="2"/>
      <c r="E825" s="2"/>
      <c r="F825" s="2"/>
      <c r="G825" s="2"/>
      <c r="H825" s="7">
        <f>IF(COUNTA(A825:G825)=0,"",ROUND(E825+F825+G825,6))</f>
      </c>
      <c r="I825" s="3">
        <f>IF(H825="","",IF(ABS(H825-1)&lt;=0.000001,"OK","CHECK"))</f>
      </c>
    </row>
    <row r="826">
      <c r="A826" s="3">
        <f>Inputs!$B$2</f>
      </c>
      <c r="B826" t="inlineStr" s="2">
        <is>
          <t xml:space="preserve"/>
        </is>
      </c>
      <c r="C826" s="2"/>
      <c r="D826" s="2"/>
      <c r="E826" s="2"/>
      <c r="F826" s="2"/>
      <c r="G826" s="2"/>
      <c r="H826" s="7">
        <f>IF(COUNTA(A826:G826)=0,"",ROUND(E826+F826+G826,6))</f>
      </c>
      <c r="I826" s="3">
        <f>IF(H826="","",IF(ABS(H826-1)&lt;=0.000001,"OK","CHECK"))</f>
      </c>
    </row>
    <row r="827">
      <c r="A827" s="3">
        <f>Inputs!$B$2</f>
      </c>
      <c r="B827" t="inlineStr" s="2">
        <is>
          <t xml:space="preserve"/>
        </is>
      </c>
      <c r="C827" s="2"/>
      <c r="D827" s="2"/>
      <c r="E827" s="2"/>
      <c r="F827" s="2"/>
      <c r="G827" s="2"/>
      <c r="H827" s="7">
        <f>IF(COUNTA(A827:G827)=0,"",ROUND(E827+F827+G827,6))</f>
      </c>
      <c r="I827" s="3">
        <f>IF(H827="","",IF(ABS(H827-1)&lt;=0.000001,"OK","CHECK"))</f>
      </c>
    </row>
    <row r="828">
      <c r="A828" s="3">
        <f>Inputs!$B$2</f>
      </c>
      <c r="B828" t="inlineStr" s="2">
        <is>
          <t xml:space="preserve"/>
        </is>
      </c>
      <c r="C828" s="2"/>
      <c r="D828" s="2"/>
      <c r="E828" s="2"/>
      <c r="F828" s="2"/>
      <c r="G828" s="2"/>
      <c r="H828" s="7">
        <f>IF(COUNTA(A828:G828)=0,"",ROUND(E828+F828+G828,6))</f>
      </c>
      <c r="I828" s="3">
        <f>IF(H828="","",IF(ABS(H828-1)&lt;=0.000001,"OK","CHECK"))</f>
      </c>
    </row>
    <row r="829">
      <c r="A829" s="3">
        <f>Inputs!$B$2</f>
      </c>
      <c r="B829" t="inlineStr" s="2">
        <is>
          <t xml:space="preserve"/>
        </is>
      </c>
      <c r="C829" s="2"/>
      <c r="D829" s="2"/>
      <c r="E829" s="2"/>
      <c r="F829" s="2"/>
      <c r="G829" s="2"/>
      <c r="H829" s="7">
        <f>IF(COUNTA(A829:G829)=0,"",ROUND(E829+F829+G829,6))</f>
      </c>
      <c r="I829" s="3">
        <f>IF(H829="","",IF(ABS(H829-1)&lt;=0.000001,"OK","CHECK"))</f>
      </c>
    </row>
    <row r="830">
      <c r="A830" s="3">
        <f>Inputs!$B$2</f>
      </c>
      <c r="B830" t="inlineStr" s="2">
        <is>
          <t xml:space="preserve"/>
        </is>
      </c>
      <c r="C830" s="2"/>
      <c r="D830" s="2"/>
      <c r="E830" s="2"/>
      <c r="F830" s="2"/>
      <c r="G830" s="2"/>
      <c r="H830" s="7">
        <f>IF(COUNTA(A830:G830)=0,"",ROUND(E830+F830+G830,6))</f>
      </c>
      <c r="I830" s="3">
        <f>IF(H830="","",IF(ABS(H830-1)&lt;=0.000001,"OK","CHECK"))</f>
      </c>
    </row>
    <row r="831">
      <c r="A831" s="3">
        <f>Inputs!$B$2</f>
      </c>
      <c r="B831" t="inlineStr" s="2">
        <is>
          <t xml:space="preserve"/>
        </is>
      </c>
      <c r="C831" s="2"/>
      <c r="D831" s="2"/>
      <c r="E831" s="2"/>
      <c r="F831" s="2"/>
      <c r="G831" s="2"/>
      <c r="H831" s="7">
        <f>IF(COUNTA(A831:G831)=0,"",ROUND(E831+F831+G831,6))</f>
      </c>
      <c r="I831" s="3">
        <f>IF(H831="","",IF(ABS(H831-1)&lt;=0.000001,"OK","CHECK"))</f>
      </c>
    </row>
    <row r="832">
      <c r="A832" s="3">
        <f>Inputs!$B$2</f>
      </c>
      <c r="B832" t="inlineStr" s="2">
        <is>
          <t xml:space="preserve"/>
        </is>
      </c>
      <c r="C832" s="2"/>
      <c r="D832" s="2"/>
      <c r="E832" s="2"/>
      <c r="F832" s="2"/>
      <c r="G832" s="2"/>
      <c r="H832" s="7">
        <f>IF(COUNTA(A832:G832)=0,"",ROUND(E832+F832+G832,6))</f>
      </c>
      <c r="I832" s="3">
        <f>IF(H832="","",IF(ABS(H832-1)&lt;=0.000001,"OK","CHECK"))</f>
      </c>
    </row>
    <row r="833">
      <c r="A833" s="3">
        <f>Inputs!$B$2</f>
      </c>
      <c r="B833" t="inlineStr" s="2">
        <is>
          <t xml:space="preserve"/>
        </is>
      </c>
      <c r="C833" s="2"/>
      <c r="D833" s="2"/>
      <c r="E833" s="2"/>
      <c r="F833" s="2"/>
      <c r="G833" s="2"/>
      <c r="H833" s="7">
        <f>IF(COUNTA(A833:G833)=0,"",ROUND(E833+F833+G833,6))</f>
      </c>
      <c r="I833" s="3">
        <f>IF(H833="","",IF(ABS(H833-1)&lt;=0.000001,"OK","CHECK"))</f>
      </c>
    </row>
    <row r="834">
      <c r="A834" s="3">
        <f>Inputs!$B$2</f>
      </c>
      <c r="B834" t="inlineStr" s="2">
        <is>
          <t xml:space="preserve"/>
        </is>
      </c>
      <c r="C834" s="2"/>
      <c r="D834" s="2"/>
      <c r="E834" s="2"/>
      <c r="F834" s="2"/>
      <c r="G834" s="2"/>
      <c r="H834" s="7">
        <f>IF(COUNTA(A834:G834)=0,"",ROUND(E834+F834+G834,6))</f>
      </c>
      <c r="I834" s="3">
        <f>IF(H834="","",IF(ABS(H834-1)&lt;=0.000001,"OK","CHECK"))</f>
      </c>
    </row>
    <row r="835">
      <c r="A835" s="3">
        <f>Inputs!$B$2</f>
      </c>
      <c r="B835" t="inlineStr" s="2">
        <is>
          <t xml:space="preserve"/>
        </is>
      </c>
      <c r="C835" s="2"/>
      <c r="D835" s="2"/>
      <c r="E835" s="2"/>
      <c r="F835" s="2"/>
      <c r="G835" s="2"/>
      <c r="H835" s="7">
        <f>IF(COUNTA(A835:G835)=0,"",ROUND(E835+F835+G835,6))</f>
      </c>
      <c r="I835" s="3">
        <f>IF(H835="","",IF(ABS(H835-1)&lt;=0.000001,"OK","CHECK"))</f>
      </c>
    </row>
    <row r="836">
      <c r="A836" s="3">
        <f>Inputs!$B$2</f>
      </c>
      <c r="B836" t="inlineStr" s="2">
        <is>
          <t xml:space="preserve"/>
        </is>
      </c>
      <c r="C836" s="2"/>
      <c r="D836" s="2"/>
      <c r="E836" s="2"/>
      <c r="F836" s="2"/>
      <c r="G836" s="2"/>
      <c r="H836" s="7">
        <f>IF(COUNTA(A836:G836)=0,"",ROUND(E836+F836+G836,6))</f>
      </c>
      <c r="I836" s="3">
        <f>IF(H836="","",IF(ABS(H836-1)&lt;=0.000001,"OK","CHECK"))</f>
      </c>
    </row>
    <row r="837">
      <c r="A837" s="3">
        <f>Inputs!$B$2</f>
      </c>
      <c r="B837" t="inlineStr" s="2">
        <is>
          <t xml:space="preserve"/>
        </is>
      </c>
      <c r="C837" s="2"/>
      <c r="D837" s="2"/>
      <c r="E837" s="2"/>
      <c r="F837" s="2"/>
      <c r="G837" s="2"/>
      <c r="H837" s="7">
        <f>IF(COUNTA(A837:G837)=0,"",ROUND(E837+F837+G837,6))</f>
      </c>
      <c r="I837" s="3">
        <f>IF(H837="","",IF(ABS(H837-1)&lt;=0.000001,"OK","CHECK"))</f>
      </c>
    </row>
    <row r="838">
      <c r="A838" s="3">
        <f>Inputs!$B$2</f>
      </c>
      <c r="B838" t="inlineStr" s="2">
        <is>
          <t xml:space="preserve"/>
        </is>
      </c>
      <c r="C838" s="2"/>
      <c r="D838" s="2"/>
      <c r="E838" s="2"/>
      <c r="F838" s="2"/>
      <c r="G838" s="2"/>
      <c r="H838" s="7">
        <f>IF(COUNTA(A838:G838)=0,"",ROUND(E838+F838+G838,6))</f>
      </c>
      <c r="I838" s="3">
        <f>IF(H838="","",IF(ABS(H838-1)&lt;=0.000001,"OK","CHECK"))</f>
      </c>
    </row>
    <row r="839">
      <c r="A839" s="3">
        <f>Inputs!$B$2</f>
      </c>
      <c r="B839" t="inlineStr" s="2">
        <is>
          <t xml:space="preserve"/>
        </is>
      </c>
      <c r="C839" s="2"/>
      <c r="D839" s="2"/>
      <c r="E839" s="2"/>
      <c r="F839" s="2"/>
      <c r="G839" s="2"/>
      <c r="H839" s="7">
        <f>IF(COUNTA(A839:G839)=0,"",ROUND(E839+F839+G839,6))</f>
      </c>
      <c r="I839" s="3">
        <f>IF(H839="","",IF(ABS(H839-1)&lt;=0.000001,"OK","CHECK"))</f>
      </c>
    </row>
    <row r="840">
      <c r="A840" s="3">
        <f>Inputs!$B$2</f>
      </c>
      <c r="B840" t="inlineStr" s="2">
        <is>
          <t xml:space="preserve"/>
        </is>
      </c>
      <c r="C840" s="2"/>
      <c r="D840" s="2"/>
      <c r="E840" s="2"/>
      <c r="F840" s="2"/>
      <c r="G840" s="2"/>
      <c r="H840" s="7">
        <f>IF(COUNTA(A840:G840)=0,"",ROUND(E840+F840+G840,6))</f>
      </c>
      <c r="I840" s="3">
        <f>IF(H840="","",IF(ABS(H840-1)&lt;=0.000001,"OK","CHECK"))</f>
      </c>
    </row>
    <row r="841">
      <c r="A841" s="3">
        <f>Inputs!$B$2</f>
      </c>
      <c r="B841" t="inlineStr" s="2">
        <is>
          <t xml:space="preserve"/>
        </is>
      </c>
      <c r="C841" s="2"/>
      <c r="D841" s="2"/>
      <c r="E841" s="2"/>
      <c r="F841" s="2"/>
      <c r="G841" s="2"/>
      <c r="H841" s="7">
        <f>IF(COUNTA(A841:G841)=0,"",ROUND(E841+F841+G841,6))</f>
      </c>
      <c r="I841" s="3">
        <f>IF(H841="","",IF(ABS(H841-1)&lt;=0.000001,"OK","CHECK"))</f>
      </c>
    </row>
    <row r="842">
      <c r="A842" s="3">
        <f>Inputs!$B$2</f>
      </c>
      <c r="B842" t="inlineStr" s="2">
        <is>
          <t xml:space="preserve"/>
        </is>
      </c>
      <c r="C842" s="2"/>
      <c r="D842" s="2"/>
      <c r="E842" s="2"/>
      <c r="F842" s="2"/>
      <c r="G842" s="2"/>
      <c r="H842" s="7">
        <f>IF(COUNTA(A842:G842)=0,"",ROUND(E842+F842+G842,6))</f>
      </c>
      <c r="I842" s="3">
        <f>IF(H842="","",IF(ABS(H842-1)&lt;=0.000001,"OK","CHECK"))</f>
      </c>
    </row>
    <row r="843">
      <c r="A843" s="3">
        <f>Inputs!$B$2</f>
      </c>
      <c r="B843" t="inlineStr" s="2">
        <is>
          <t xml:space="preserve"/>
        </is>
      </c>
      <c r="C843" s="2"/>
      <c r="D843" s="2"/>
      <c r="E843" s="2"/>
      <c r="F843" s="2"/>
      <c r="G843" s="2"/>
      <c r="H843" s="7">
        <f>IF(COUNTA(A843:G843)=0,"",ROUND(E843+F843+G843,6))</f>
      </c>
      <c r="I843" s="3">
        <f>IF(H843="","",IF(ABS(H843-1)&lt;=0.000001,"OK","CHECK"))</f>
      </c>
    </row>
    <row r="844">
      <c r="A844" s="3">
        <f>Inputs!$B$2</f>
      </c>
      <c r="B844" t="inlineStr" s="2">
        <is>
          <t xml:space="preserve"/>
        </is>
      </c>
      <c r="C844" s="2"/>
      <c r="D844" s="2"/>
      <c r="E844" s="2"/>
      <c r="F844" s="2"/>
      <c r="G844" s="2"/>
      <c r="H844" s="7">
        <f>IF(COUNTA(A844:G844)=0,"",ROUND(E844+F844+G844,6))</f>
      </c>
      <c r="I844" s="3">
        <f>IF(H844="","",IF(ABS(H844-1)&lt;=0.000001,"OK","CHECK"))</f>
      </c>
    </row>
    <row r="845">
      <c r="A845" s="3">
        <f>Inputs!$B$2</f>
      </c>
      <c r="B845" t="inlineStr" s="2">
        <is>
          <t xml:space="preserve"/>
        </is>
      </c>
      <c r="C845" s="2"/>
      <c r="D845" s="2"/>
      <c r="E845" s="2"/>
      <c r="F845" s="2"/>
      <c r="G845" s="2"/>
      <c r="H845" s="7">
        <f>IF(COUNTA(A845:G845)=0,"",ROUND(E845+F845+G845,6))</f>
      </c>
      <c r="I845" s="3">
        <f>IF(H845="","",IF(ABS(H845-1)&lt;=0.000001,"OK","CHECK"))</f>
      </c>
    </row>
    <row r="846">
      <c r="A846" s="3">
        <f>Inputs!$B$2</f>
      </c>
      <c r="B846" t="inlineStr" s="2">
        <is>
          <t xml:space="preserve"/>
        </is>
      </c>
      <c r="C846" s="2"/>
      <c r="D846" s="2"/>
      <c r="E846" s="2"/>
      <c r="F846" s="2"/>
      <c r="G846" s="2"/>
      <c r="H846" s="7">
        <f>IF(COUNTA(A846:G846)=0,"",ROUND(E846+F846+G846,6))</f>
      </c>
      <c r="I846" s="3">
        <f>IF(H846="","",IF(ABS(H846-1)&lt;=0.000001,"OK","CHECK"))</f>
      </c>
    </row>
    <row r="847">
      <c r="A847" s="3">
        <f>Inputs!$B$2</f>
      </c>
      <c r="B847" t="inlineStr" s="2">
        <is>
          <t xml:space="preserve"/>
        </is>
      </c>
      <c r="C847" s="2"/>
      <c r="D847" s="2"/>
      <c r="E847" s="2"/>
      <c r="F847" s="2"/>
      <c r="G847" s="2"/>
      <c r="H847" s="7">
        <f>IF(COUNTA(A847:G847)=0,"",ROUND(E847+F847+G847,6))</f>
      </c>
      <c r="I847" s="3">
        <f>IF(H847="","",IF(ABS(H847-1)&lt;=0.000001,"OK","CHECK"))</f>
      </c>
    </row>
    <row r="848">
      <c r="A848" s="3">
        <f>Inputs!$B$2</f>
      </c>
      <c r="B848" t="inlineStr" s="2">
        <is>
          <t xml:space="preserve"/>
        </is>
      </c>
      <c r="C848" s="2"/>
      <c r="D848" s="2"/>
      <c r="E848" s="2"/>
      <c r="F848" s="2"/>
      <c r="G848" s="2"/>
      <c r="H848" s="7">
        <f>IF(COUNTA(A848:G848)=0,"",ROUND(E848+F848+G848,6))</f>
      </c>
      <c r="I848" s="3">
        <f>IF(H848="","",IF(ABS(H848-1)&lt;=0.000001,"OK","CHECK"))</f>
      </c>
    </row>
    <row r="849">
      <c r="A849" s="3">
        <f>Inputs!$B$2</f>
      </c>
      <c r="B849" t="inlineStr" s="2">
        <is>
          <t xml:space="preserve"/>
        </is>
      </c>
      <c r="C849" s="2"/>
      <c r="D849" s="2"/>
      <c r="E849" s="2"/>
      <c r="F849" s="2"/>
      <c r="G849" s="2"/>
      <c r="H849" s="7">
        <f>IF(COUNTA(A849:G849)=0,"",ROUND(E849+F849+G849,6))</f>
      </c>
      <c r="I849" s="3">
        <f>IF(H849="","",IF(ABS(H849-1)&lt;=0.000001,"OK","CHECK"))</f>
      </c>
    </row>
    <row r="850">
      <c r="A850" s="3">
        <f>Inputs!$B$2</f>
      </c>
      <c r="B850" t="inlineStr" s="2">
        <is>
          <t xml:space="preserve"/>
        </is>
      </c>
      <c r="C850" s="2"/>
      <c r="D850" s="2"/>
      <c r="E850" s="2"/>
      <c r="F850" s="2"/>
      <c r="G850" s="2"/>
      <c r="H850" s="7">
        <f>IF(COUNTA(A850:G850)=0,"",ROUND(E850+F850+G850,6))</f>
      </c>
      <c r="I850" s="3">
        <f>IF(H850="","",IF(ABS(H850-1)&lt;=0.000001,"OK","CHECK"))</f>
      </c>
    </row>
    <row r="851">
      <c r="A851" s="3">
        <f>Inputs!$B$2</f>
      </c>
      <c r="B851" t="inlineStr" s="2">
        <is>
          <t xml:space="preserve"/>
        </is>
      </c>
      <c r="C851" s="2"/>
      <c r="D851" s="2"/>
      <c r="E851" s="2"/>
      <c r="F851" s="2"/>
      <c r="G851" s="2"/>
      <c r="H851" s="7">
        <f>IF(COUNTA(A851:G851)=0,"",ROUND(E851+F851+G851,6))</f>
      </c>
      <c r="I851" s="3">
        <f>IF(H851="","",IF(ABS(H851-1)&lt;=0.000001,"OK","CHECK"))</f>
      </c>
    </row>
    <row r="852">
      <c r="A852" s="3">
        <f>Inputs!$B$2</f>
      </c>
      <c r="B852" t="inlineStr" s="2">
        <is>
          <t xml:space="preserve"/>
        </is>
      </c>
      <c r="C852" s="2"/>
      <c r="D852" s="2"/>
      <c r="E852" s="2"/>
      <c r="F852" s="2"/>
      <c r="G852" s="2"/>
      <c r="H852" s="7">
        <f>IF(COUNTA(A852:G852)=0,"",ROUND(E852+F852+G852,6))</f>
      </c>
      <c r="I852" s="3">
        <f>IF(H852="","",IF(ABS(H852-1)&lt;=0.000001,"OK","CHECK"))</f>
      </c>
    </row>
    <row r="853">
      <c r="A853" s="3">
        <f>Inputs!$B$2</f>
      </c>
      <c r="B853" t="inlineStr" s="2">
        <is>
          <t xml:space="preserve"/>
        </is>
      </c>
      <c r="C853" s="2"/>
      <c r="D853" s="2"/>
      <c r="E853" s="2"/>
      <c r="F853" s="2"/>
      <c r="G853" s="2"/>
      <c r="H853" s="7">
        <f>IF(COUNTA(A853:G853)=0,"",ROUND(E853+F853+G853,6))</f>
      </c>
      <c r="I853" s="3">
        <f>IF(H853="","",IF(ABS(H853-1)&lt;=0.000001,"OK","CHECK"))</f>
      </c>
    </row>
    <row r="854">
      <c r="A854" s="3">
        <f>Inputs!$B$2</f>
      </c>
      <c r="B854" t="inlineStr" s="2">
        <is>
          <t xml:space="preserve"/>
        </is>
      </c>
      <c r="C854" s="2"/>
      <c r="D854" s="2"/>
      <c r="E854" s="2"/>
      <c r="F854" s="2"/>
      <c r="G854" s="2"/>
      <c r="H854" s="7">
        <f>IF(COUNTA(A854:G854)=0,"",ROUND(E854+F854+G854,6))</f>
      </c>
      <c r="I854" s="3">
        <f>IF(H854="","",IF(ABS(H854-1)&lt;=0.000001,"OK","CHECK"))</f>
      </c>
    </row>
    <row r="855">
      <c r="A855" s="3">
        <f>Inputs!$B$2</f>
      </c>
      <c r="B855" t="inlineStr" s="2">
        <is>
          <t xml:space="preserve"/>
        </is>
      </c>
      <c r="C855" s="2"/>
      <c r="D855" s="2"/>
      <c r="E855" s="2"/>
      <c r="F855" s="2"/>
      <c r="G855" s="2"/>
      <c r="H855" s="7">
        <f>IF(COUNTA(A855:G855)=0,"",ROUND(E855+F855+G855,6))</f>
      </c>
      <c r="I855" s="3">
        <f>IF(H855="","",IF(ABS(H855-1)&lt;=0.000001,"OK","CHECK"))</f>
      </c>
    </row>
    <row r="856">
      <c r="A856" s="3">
        <f>Inputs!$B$2</f>
      </c>
      <c r="B856" t="inlineStr" s="2">
        <is>
          <t xml:space="preserve"/>
        </is>
      </c>
      <c r="C856" s="2"/>
      <c r="D856" s="2"/>
      <c r="E856" s="2"/>
      <c r="F856" s="2"/>
      <c r="G856" s="2"/>
      <c r="H856" s="7">
        <f>IF(COUNTA(A856:G856)=0,"",ROUND(E856+F856+G856,6))</f>
      </c>
      <c r="I856" s="3">
        <f>IF(H856="","",IF(ABS(H856-1)&lt;=0.000001,"OK","CHECK"))</f>
      </c>
    </row>
    <row r="857">
      <c r="A857" s="3">
        <f>Inputs!$B$2</f>
      </c>
      <c r="B857" t="inlineStr" s="2">
        <is>
          <t xml:space="preserve"/>
        </is>
      </c>
      <c r="C857" s="2"/>
      <c r="D857" s="2"/>
      <c r="E857" s="2"/>
      <c r="F857" s="2"/>
      <c r="G857" s="2"/>
      <c r="H857" s="7">
        <f>IF(COUNTA(A857:G857)=0,"",ROUND(E857+F857+G857,6))</f>
      </c>
      <c r="I857" s="3">
        <f>IF(H857="","",IF(ABS(H857-1)&lt;=0.000001,"OK","CHECK"))</f>
      </c>
    </row>
    <row r="858">
      <c r="A858" s="3">
        <f>Inputs!$B$2</f>
      </c>
      <c r="B858" t="inlineStr" s="2">
        <is>
          <t xml:space="preserve"/>
        </is>
      </c>
      <c r="C858" s="2"/>
      <c r="D858" s="2"/>
      <c r="E858" s="2"/>
      <c r="F858" s="2"/>
      <c r="G858" s="2"/>
      <c r="H858" s="7">
        <f>IF(COUNTA(A858:G858)=0,"",ROUND(E858+F858+G858,6))</f>
      </c>
      <c r="I858" s="3">
        <f>IF(H858="","",IF(ABS(H858-1)&lt;=0.000001,"OK","CHECK"))</f>
      </c>
    </row>
    <row r="859">
      <c r="A859" s="3">
        <f>Inputs!$B$2</f>
      </c>
      <c r="B859" t="inlineStr" s="2">
        <is>
          <t xml:space="preserve"/>
        </is>
      </c>
      <c r="C859" s="2"/>
      <c r="D859" s="2"/>
      <c r="E859" s="2"/>
      <c r="F859" s="2"/>
      <c r="G859" s="2"/>
      <c r="H859" s="7">
        <f>IF(COUNTA(A859:G859)=0,"",ROUND(E859+F859+G859,6))</f>
      </c>
      <c r="I859" s="3">
        <f>IF(H859="","",IF(ABS(H859-1)&lt;=0.000001,"OK","CHECK"))</f>
      </c>
    </row>
    <row r="860">
      <c r="A860" s="3">
        <f>Inputs!$B$2</f>
      </c>
      <c r="B860" t="inlineStr" s="2">
        <is>
          <t xml:space="preserve"/>
        </is>
      </c>
      <c r="C860" s="2"/>
      <c r="D860" s="2"/>
      <c r="E860" s="2"/>
      <c r="F860" s="2"/>
      <c r="G860" s="2"/>
      <c r="H860" s="7">
        <f>IF(COUNTA(A860:G860)=0,"",ROUND(E860+F860+G860,6))</f>
      </c>
      <c r="I860" s="3">
        <f>IF(H860="","",IF(ABS(H860-1)&lt;=0.000001,"OK","CHECK"))</f>
      </c>
    </row>
    <row r="861">
      <c r="A861" s="3">
        <f>Inputs!$B$2</f>
      </c>
      <c r="B861" t="inlineStr" s="2">
        <is>
          <t xml:space="preserve"/>
        </is>
      </c>
      <c r="C861" s="2"/>
      <c r="D861" s="2"/>
      <c r="E861" s="2"/>
      <c r="F861" s="2"/>
      <c r="G861" s="2"/>
      <c r="H861" s="7">
        <f>IF(COUNTA(A861:G861)=0,"",ROUND(E861+F861+G861,6))</f>
      </c>
      <c r="I861" s="3">
        <f>IF(H861="","",IF(ABS(H861-1)&lt;=0.000001,"OK","CHECK"))</f>
      </c>
    </row>
    <row r="862">
      <c r="A862" s="3">
        <f>Inputs!$B$2</f>
      </c>
      <c r="B862" t="inlineStr" s="2">
        <is>
          <t xml:space="preserve"/>
        </is>
      </c>
      <c r="C862" s="2"/>
      <c r="D862" s="2"/>
      <c r="E862" s="2"/>
      <c r="F862" s="2"/>
      <c r="G862" s="2"/>
      <c r="H862" s="7">
        <f>IF(COUNTA(A862:G862)=0,"",ROUND(E862+F862+G862,6))</f>
      </c>
      <c r="I862" s="3">
        <f>IF(H862="","",IF(ABS(H862-1)&lt;=0.000001,"OK","CHECK"))</f>
      </c>
    </row>
    <row r="863">
      <c r="A863" s="3">
        <f>Inputs!$B$2</f>
      </c>
      <c r="B863" t="inlineStr" s="2">
        <is>
          <t xml:space="preserve"/>
        </is>
      </c>
      <c r="C863" s="2"/>
      <c r="D863" s="2"/>
      <c r="E863" s="2"/>
      <c r="F863" s="2"/>
      <c r="G863" s="2"/>
      <c r="H863" s="7">
        <f>IF(COUNTA(A863:G863)=0,"",ROUND(E863+F863+G863,6))</f>
      </c>
      <c r="I863" s="3">
        <f>IF(H863="","",IF(ABS(H863-1)&lt;=0.000001,"OK","CHECK"))</f>
      </c>
    </row>
    <row r="864">
      <c r="A864" s="3">
        <f>Inputs!$B$2</f>
      </c>
      <c r="B864" t="inlineStr" s="2">
        <is>
          <t xml:space="preserve"/>
        </is>
      </c>
      <c r="C864" s="2"/>
      <c r="D864" s="2"/>
      <c r="E864" s="2"/>
      <c r="F864" s="2"/>
      <c r="G864" s="2"/>
      <c r="H864" s="7">
        <f>IF(COUNTA(A864:G864)=0,"",ROUND(E864+F864+G864,6))</f>
      </c>
      <c r="I864" s="3">
        <f>IF(H864="","",IF(ABS(H864-1)&lt;=0.000001,"OK","CHECK"))</f>
      </c>
    </row>
    <row r="865">
      <c r="A865" s="3">
        <f>Inputs!$B$2</f>
      </c>
      <c r="B865" t="inlineStr" s="2">
        <is>
          <t xml:space="preserve"/>
        </is>
      </c>
      <c r="C865" s="2"/>
      <c r="D865" s="2"/>
      <c r="E865" s="2"/>
      <c r="F865" s="2"/>
      <c r="G865" s="2"/>
      <c r="H865" s="7">
        <f>IF(COUNTA(A865:G865)=0,"",ROUND(E865+F865+G865,6))</f>
      </c>
      <c r="I865" s="3">
        <f>IF(H865="","",IF(ABS(H865-1)&lt;=0.000001,"OK","CHECK"))</f>
      </c>
    </row>
    <row r="866">
      <c r="A866" s="3">
        <f>Inputs!$B$2</f>
      </c>
      <c r="B866" t="inlineStr" s="2">
        <is>
          <t xml:space="preserve"/>
        </is>
      </c>
      <c r="C866" s="2"/>
      <c r="D866" s="2"/>
      <c r="E866" s="2"/>
      <c r="F866" s="2"/>
      <c r="G866" s="2"/>
      <c r="H866" s="7">
        <f>IF(COUNTA(A866:G866)=0,"",ROUND(E866+F866+G866,6))</f>
      </c>
      <c r="I866" s="3">
        <f>IF(H866="","",IF(ABS(H866-1)&lt;=0.000001,"OK","CHECK"))</f>
      </c>
    </row>
    <row r="867">
      <c r="A867" s="3">
        <f>Inputs!$B$2</f>
      </c>
      <c r="B867" t="inlineStr" s="2">
        <is>
          <t xml:space="preserve"/>
        </is>
      </c>
      <c r="C867" s="2"/>
      <c r="D867" s="2"/>
      <c r="E867" s="2"/>
      <c r="F867" s="2"/>
      <c r="G867" s="2"/>
      <c r="H867" s="7">
        <f>IF(COUNTA(A867:G867)=0,"",ROUND(E867+F867+G867,6))</f>
      </c>
      <c r="I867" s="3">
        <f>IF(H867="","",IF(ABS(H867-1)&lt;=0.000001,"OK","CHECK"))</f>
      </c>
    </row>
    <row r="868">
      <c r="A868" s="3">
        <f>Inputs!$B$2</f>
      </c>
      <c r="B868" t="inlineStr" s="2">
        <is>
          <t xml:space="preserve"/>
        </is>
      </c>
      <c r="C868" s="2"/>
      <c r="D868" s="2"/>
      <c r="E868" s="2"/>
      <c r="F868" s="2"/>
      <c r="G868" s="2"/>
      <c r="H868" s="7">
        <f>IF(COUNTA(A868:G868)=0,"",ROUND(E868+F868+G868,6))</f>
      </c>
      <c r="I868" s="3">
        <f>IF(H868="","",IF(ABS(H868-1)&lt;=0.000001,"OK","CHECK"))</f>
      </c>
    </row>
    <row r="869">
      <c r="A869" s="3">
        <f>Inputs!$B$2</f>
      </c>
      <c r="B869" t="inlineStr" s="2">
        <is>
          <t xml:space="preserve"/>
        </is>
      </c>
      <c r="C869" s="2"/>
      <c r="D869" s="2"/>
      <c r="E869" s="2"/>
      <c r="F869" s="2"/>
      <c r="G869" s="2"/>
      <c r="H869" s="7">
        <f>IF(COUNTA(A869:G869)=0,"",ROUND(E869+F869+G869,6))</f>
      </c>
      <c r="I869" s="3">
        <f>IF(H869="","",IF(ABS(H869-1)&lt;=0.000001,"OK","CHECK"))</f>
      </c>
    </row>
    <row r="870">
      <c r="A870" s="3">
        <f>Inputs!$B$2</f>
      </c>
      <c r="B870" t="inlineStr" s="2">
        <is>
          <t xml:space="preserve"/>
        </is>
      </c>
      <c r="C870" s="2"/>
      <c r="D870" s="2"/>
      <c r="E870" s="2"/>
      <c r="F870" s="2"/>
      <c r="G870" s="2"/>
      <c r="H870" s="7">
        <f>IF(COUNTA(A870:G870)=0,"",ROUND(E870+F870+G870,6))</f>
      </c>
      <c r="I870" s="3">
        <f>IF(H870="","",IF(ABS(H870-1)&lt;=0.000001,"OK","CHECK"))</f>
      </c>
    </row>
    <row r="871">
      <c r="A871" s="3">
        <f>Inputs!$B$2</f>
      </c>
      <c r="B871" t="inlineStr" s="2">
        <is>
          <t xml:space="preserve"/>
        </is>
      </c>
      <c r="C871" s="2"/>
      <c r="D871" s="2"/>
      <c r="E871" s="2"/>
      <c r="F871" s="2"/>
      <c r="G871" s="2"/>
      <c r="H871" s="7">
        <f>IF(COUNTA(A871:G871)=0,"",ROUND(E871+F871+G871,6))</f>
      </c>
      <c r="I871" s="3">
        <f>IF(H871="","",IF(ABS(H871-1)&lt;=0.000001,"OK","CHECK"))</f>
      </c>
    </row>
    <row r="872">
      <c r="A872" s="3">
        <f>Inputs!$B$2</f>
      </c>
      <c r="B872" t="inlineStr" s="2">
        <is>
          <t xml:space="preserve"/>
        </is>
      </c>
      <c r="C872" s="2"/>
      <c r="D872" s="2"/>
      <c r="E872" s="2"/>
      <c r="F872" s="2"/>
      <c r="G872" s="2"/>
      <c r="H872" s="7">
        <f>IF(COUNTA(A872:G872)=0,"",ROUND(E872+F872+G872,6))</f>
      </c>
      <c r="I872" s="3">
        <f>IF(H872="","",IF(ABS(H872-1)&lt;=0.000001,"OK","CHECK"))</f>
      </c>
    </row>
    <row r="873">
      <c r="A873" s="3">
        <f>Inputs!$B$2</f>
      </c>
      <c r="B873" t="inlineStr" s="2">
        <is>
          <t xml:space="preserve"/>
        </is>
      </c>
      <c r="C873" s="2"/>
      <c r="D873" s="2"/>
      <c r="E873" s="2"/>
      <c r="F873" s="2"/>
      <c r="G873" s="2"/>
      <c r="H873" s="7">
        <f>IF(COUNTA(A873:G873)=0,"",ROUND(E873+F873+G873,6))</f>
      </c>
      <c r="I873" s="3">
        <f>IF(H873="","",IF(ABS(H873-1)&lt;=0.000001,"OK","CHECK"))</f>
      </c>
    </row>
    <row r="874">
      <c r="A874" s="3">
        <f>Inputs!$B$2</f>
      </c>
      <c r="B874" t="inlineStr" s="2">
        <is>
          <t xml:space="preserve"/>
        </is>
      </c>
      <c r="C874" s="2"/>
      <c r="D874" s="2"/>
      <c r="E874" s="2"/>
      <c r="F874" s="2"/>
      <c r="G874" s="2"/>
      <c r="H874" s="7">
        <f>IF(COUNTA(A874:G874)=0,"",ROUND(E874+F874+G874,6))</f>
      </c>
      <c r="I874" s="3">
        <f>IF(H874="","",IF(ABS(H874-1)&lt;=0.000001,"OK","CHECK"))</f>
      </c>
    </row>
    <row r="875">
      <c r="A875" s="3">
        <f>Inputs!$B$2</f>
      </c>
      <c r="B875" t="inlineStr" s="2">
        <is>
          <t xml:space="preserve"/>
        </is>
      </c>
      <c r="C875" s="2"/>
      <c r="D875" s="2"/>
      <c r="E875" s="2"/>
      <c r="F875" s="2"/>
      <c r="G875" s="2"/>
      <c r="H875" s="7">
        <f>IF(COUNTA(A875:G875)=0,"",ROUND(E875+F875+G875,6))</f>
      </c>
      <c r="I875" s="3">
        <f>IF(H875="","",IF(ABS(H875-1)&lt;=0.000001,"OK","CHECK"))</f>
      </c>
    </row>
    <row r="876">
      <c r="A876" s="3">
        <f>Inputs!$B$2</f>
      </c>
      <c r="B876" t="inlineStr" s="2">
        <is>
          <t xml:space="preserve"/>
        </is>
      </c>
      <c r="C876" s="2"/>
      <c r="D876" s="2"/>
      <c r="E876" s="2"/>
      <c r="F876" s="2"/>
      <c r="G876" s="2"/>
      <c r="H876" s="7">
        <f>IF(COUNTA(A876:G876)=0,"",ROUND(E876+F876+G876,6))</f>
      </c>
      <c r="I876" s="3">
        <f>IF(H876="","",IF(ABS(H876-1)&lt;=0.000001,"OK","CHECK"))</f>
      </c>
    </row>
    <row r="877">
      <c r="A877" s="3">
        <f>Inputs!$B$2</f>
      </c>
      <c r="B877" t="inlineStr" s="2">
        <is>
          <t xml:space="preserve"/>
        </is>
      </c>
      <c r="C877" s="2"/>
      <c r="D877" s="2"/>
      <c r="E877" s="2"/>
      <c r="F877" s="2"/>
      <c r="G877" s="2"/>
      <c r="H877" s="7">
        <f>IF(COUNTA(A877:G877)=0,"",ROUND(E877+F877+G877,6))</f>
      </c>
      <c r="I877" s="3">
        <f>IF(H877="","",IF(ABS(H877-1)&lt;=0.000001,"OK","CHECK"))</f>
      </c>
    </row>
    <row r="878">
      <c r="A878" s="3">
        <f>Inputs!$B$2</f>
      </c>
      <c r="B878" t="inlineStr" s="2">
        <is>
          <t xml:space="preserve"/>
        </is>
      </c>
      <c r="C878" s="2"/>
      <c r="D878" s="2"/>
      <c r="E878" s="2"/>
      <c r="F878" s="2"/>
      <c r="G878" s="2"/>
      <c r="H878" s="7">
        <f>IF(COUNTA(A878:G878)=0,"",ROUND(E878+F878+G878,6))</f>
      </c>
      <c r="I878" s="3">
        <f>IF(H878="","",IF(ABS(H878-1)&lt;=0.000001,"OK","CHECK"))</f>
      </c>
    </row>
    <row r="879">
      <c r="A879" s="3">
        <f>Inputs!$B$2</f>
      </c>
      <c r="B879" t="inlineStr" s="2">
        <is>
          <t xml:space="preserve"/>
        </is>
      </c>
      <c r="C879" s="2"/>
      <c r="D879" s="2"/>
      <c r="E879" s="2"/>
      <c r="F879" s="2"/>
      <c r="G879" s="2"/>
      <c r="H879" s="7">
        <f>IF(COUNTA(A879:G879)=0,"",ROUND(E879+F879+G879,6))</f>
      </c>
      <c r="I879" s="3">
        <f>IF(H879="","",IF(ABS(H879-1)&lt;=0.000001,"OK","CHECK"))</f>
      </c>
    </row>
    <row r="880">
      <c r="A880" s="3">
        <f>Inputs!$B$2</f>
      </c>
      <c r="B880" t="inlineStr" s="2">
        <is>
          <t xml:space="preserve"/>
        </is>
      </c>
      <c r="C880" s="2"/>
      <c r="D880" s="2"/>
      <c r="E880" s="2"/>
      <c r="F880" s="2"/>
      <c r="G880" s="2"/>
      <c r="H880" s="7">
        <f>IF(COUNTA(A880:G880)=0,"",ROUND(E880+F880+G880,6))</f>
      </c>
      <c r="I880" s="3">
        <f>IF(H880="","",IF(ABS(H880-1)&lt;=0.000001,"OK","CHECK"))</f>
      </c>
    </row>
    <row r="881">
      <c r="A881" s="3">
        <f>Inputs!$B$2</f>
      </c>
      <c r="B881" t="inlineStr" s="2">
        <is>
          <t xml:space="preserve"/>
        </is>
      </c>
      <c r="C881" s="2"/>
      <c r="D881" s="2"/>
      <c r="E881" s="2"/>
      <c r="F881" s="2"/>
      <c r="G881" s="2"/>
      <c r="H881" s="7">
        <f>IF(COUNTA(A881:G881)=0,"",ROUND(E881+F881+G881,6))</f>
      </c>
      <c r="I881" s="3">
        <f>IF(H881="","",IF(ABS(H881-1)&lt;=0.000001,"OK","CHECK"))</f>
      </c>
    </row>
    <row r="882">
      <c r="A882" s="3">
        <f>Inputs!$B$2</f>
      </c>
      <c r="B882" t="inlineStr" s="2">
        <is>
          <t xml:space="preserve"/>
        </is>
      </c>
      <c r="C882" s="2"/>
      <c r="D882" s="2"/>
      <c r="E882" s="2"/>
      <c r="F882" s="2"/>
      <c r="G882" s="2"/>
      <c r="H882" s="7">
        <f>IF(COUNTA(A882:G882)=0,"",ROUND(E882+F882+G882,6))</f>
      </c>
      <c r="I882" s="3">
        <f>IF(H882="","",IF(ABS(H882-1)&lt;=0.000001,"OK","CHECK"))</f>
      </c>
    </row>
    <row r="883">
      <c r="A883" s="3">
        <f>Inputs!$B$2</f>
      </c>
      <c r="B883" t="inlineStr" s="2">
        <is>
          <t xml:space="preserve"/>
        </is>
      </c>
      <c r="C883" s="2"/>
      <c r="D883" s="2"/>
      <c r="E883" s="2"/>
      <c r="F883" s="2"/>
      <c r="G883" s="2"/>
      <c r="H883" s="7">
        <f>IF(COUNTA(A883:G883)=0,"",ROUND(E883+F883+G883,6))</f>
      </c>
      <c r="I883" s="3">
        <f>IF(H883="","",IF(ABS(H883-1)&lt;=0.000001,"OK","CHECK"))</f>
      </c>
    </row>
    <row r="884">
      <c r="A884" s="3">
        <f>Inputs!$B$2</f>
      </c>
      <c r="B884" t="inlineStr" s="2">
        <is>
          <t xml:space="preserve"/>
        </is>
      </c>
      <c r="C884" s="2"/>
      <c r="D884" s="2"/>
      <c r="E884" s="2"/>
      <c r="F884" s="2"/>
      <c r="G884" s="2"/>
      <c r="H884" s="7">
        <f>IF(COUNTA(A884:G884)=0,"",ROUND(E884+F884+G884,6))</f>
      </c>
      <c r="I884" s="3">
        <f>IF(H884="","",IF(ABS(H884-1)&lt;=0.000001,"OK","CHECK"))</f>
      </c>
    </row>
    <row r="885">
      <c r="A885" s="3">
        <f>Inputs!$B$2</f>
      </c>
      <c r="B885" t="inlineStr" s="2">
        <is>
          <t xml:space="preserve"/>
        </is>
      </c>
      <c r="C885" s="2"/>
      <c r="D885" s="2"/>
      <c r="E885" s="2"/>
      <c r="F885" s="2"/>
      <c r="G885" s="2"/>
      <c r="H885" s="7">
        <f>IF(COUNTA(A885:G885)=0,"",ROUND(E885+F885+G885,6))</f>
      </c>
      <c r="I885" s="3">
        <f>IF(H885="","",IF(ABS(H885-1)&lt;=0.000001,"OK","CHECK"))</f>
      </c>
    </row>
    <row r="886">
      <c r="A886" s="3">
        <f>Inputs!$B$2</f>
      </c>
      <c r="B886" t="inlineStr" s="2">
        <is>
          <t xml:space="preserve"/>
        </is>
      </c>
      <c r="C886" s="2"/>
      <c r="D886" s="2"/>
      <c r="E886" s="2"/>
      <c r="F886" s="2"/>
      <c r="G886" s="2"/>
      <c r="H886" s="7">
        <f>IF(COUNTA(A886:G886)=0,"",ROUND(E886+F886+G886,6))</f>
      </c>
      <c r="I886" s="3">
        <f>IF(H886="","",IF(ABS(H886-1)&lt;=0.000001,"OK","CHECK"))</f>
      </c>
    </row>
    <row r="887">
      <c r="A887" s="3">
        <f>Inputs!$B$2</f>
      </c>
      <c r="B887" t="inlineStr" s="2">
        <is>
          <t xml:space="preserve"/>
        </is>
      </c>
      <c r="C887" s="2"/>
      <c r="D887" s="2"/>
      <c r="E887" s="2"/>
      <c r="F887" s="2"/>
      <c r="G887" s="2"/>
      <c r="H887" s="7">
        <f>IF(COUNTA(A887:G887)=0,"",ROUND(E887+F887+G887,6))</f>
      </c>
      <c r="I887" s="3">
        <f>IF(H887="","",IF(ABS(H887-1)&lt;=0.000001,"OK","CHECK"))</f>
      </c>
    </row>
    <row r="888">
      <c r="A888" s="3">
        <f>Inputs!$B$2</f>
      </c>
      <c r="B888" t="inlineStr" s="2">
        <is>
          <t xml:space="preserve"/>
        </is>
      </c>
      <c r="C888" s="2"/>
      <c r="D888" s="2"/>
      <c r="E888" s="2"/>
      <c r="F888" s="2"/>
      <c r="G888" s="2"/>
      <c r="H888" s="7">
        <f>IF(COUNTA(A888:G888)=0,"",ROUND(E888+F888+G888,6))</f>
      </c>
      <c r="I888" s="3">
        <f>IF(H888="","",IF(ABS(H888-1)&lt;=0.000001,"OK","CHECK"))</f>
      </c>
    </row>
    <row r="889">
      <c r="A889" s="3">
        <f>Inputs!$B$2</f>
      </c>
      <c r="B889" t="inlineStr" s="2">
        <is>
          <t xml:space="preserve"/>
        </is>
      </c>
      <c r="C889" s="2"/>
      <c r="D889" s="2"/>
      <c r="E889" s="2"/>
      <c r="F889" s="2"/>
      <c r="G889" s="2"/>
      <c r="H889" s="7">
        <f>IF(COUNTA(A889:G889)=0,"",ROUND(E889+F889+G889,6))</f>
      </c>
      <c r="I889" s="3">
        <f>IF(H889="","",IF(ABS(H889-1)&lt;=0.000001,"OK","CHECK"))</f>
      </c>
    </row>
    <row r="890">
      <c r="A890" s="3">
        <f>Inputs!$B$2</f>
      </c>
      <c r="B890" t="inlineStr" s="2">
        <is>
          <t xml:space="preserve"/>
        </is>
      </c>
      <c r="C890" s="2"/>
      <c r="D890" s="2"/>
      <c r="E890" s="2"/>
      <c r="F890" s="2"/>
      <c r="G890" s="2"/>
      <c r="H890" s="7">
        <f>IF(COUNTA(A890:G890)=0,"",ROUND(E890+F890+G890,6))</f>
      </c>
      <c r="I890" s="3">
        <f>IF(H890="","",IF(ABS(H890-1)&lt;=0.000001,"OK","CHECK"))</f>
      </c>
    </row>
    <row r="891">
      <c r="A891" s="3">
        <f>Inputs!$B$2</f>
      </c>
      <c r="B891" t="inlineStr" s="2">
        <is>
          <t xml:space="preserve"/>
        </is>
      </c>
      <c r="C891" s="2"/>
      <c r="D891" s="2"/>
      <c r="E891" s="2"/>
      <c r="F891" s="2"/>
      <c r="G891" s="2"/>
      <c r="H891" s="7">
        <f>IF(COUNTA(A891:G891)=0,"",ROUND(E891+F891+G891,6))</f>
      </c>
      <c r="I891" s="3">
        <f>IF(H891="","",IF(ABS(H891-1)&lt;=0.000001,"OK","CHECK"))</f>
      </c>
    </row>
    <row r="892">
      <c r="A892" s="3">
        <f>Inputs!$B$2</f>
      </c>
      <c r="B892" t="inlineStr" s="2">
        <is>
          <t xml:space="preserve"/>
        </is>
      </c>
      <c r="C892" s="2"/>
      <c r="D892" s="2"/>
      <c r="E892" s="2"/>
      <c r="F892" s="2"/>
      <c r="G892" s="2"/>
      <c r="H892" s="7">
        <f>IF(COUNTA(A892:G892)=0,"",ROUND(E892+F892+G892,6))</f>
      </c>
      <c r="I892" s="3">
        <f>IF(H892="","",IF(ABS(H892-1)&lt;=0.000001,"OK","CHECK"))</f>
      </c>
    </row>
    <row r="893">
      <c r="A893" s="3">
        <f>Inputs!$B$2</f>
      </c>
      <c r="B893" t="inlineStr" s="2">
        <is>
          <t xml:space="preserve"/>
        </is>
      </c>
      <c r="C893" s="2"/>
      <c r="D893" s="2"/>
      <c r="E893" s="2"/>
      <c r="F893" s="2"/>
      <c r="G893" s="2"/>
      <c r="H893" s="7">
        <f>IF(COUNTA(A893:G893)=0,"",ROUND(E893+F893+G893,6))</f>
      </c>
      <c r="I893" s="3">
        <f>IF(H893="","",IF(ABS(H893-1)&lt;=0.000001,"OK","CHECK"))</f>
      </c>
    </row>
    <row r="894">
      <c r="A894" s="3">
        <f>Inputs!$B$2</f>
      </c>
      <c r="B894" t="inlineStr" s="2">
        <is>
          <t xml:space="preserve"/>
        </is>
      </c>
      <c r="C894" s="2"/>
      <c r="D894" s="2"/>
      <c r="E894" s="2"/>
      <c r="F894" s="2"/>
      <c r="G894" s="2"/>
      <c r="H894" s="7">
        <f>IF(COUNTA(A894:G894)=0,"",ROUND(E894+F894+G894,6))</f>
      </c>
      <c r="I894" s="3">
        <f>IF(H894="","",IF(ABS(H894-1)&lt;=0.000001,"OK","CHECK"))</f>
      </c>
    </row>
    <row r="895">
      <c r="A895" s="3">
        <f>Inputs!$B$2</f>
      </c>
      <c r="B895" t="inlineStr" s="2">
        <is>
          <t xml:space="preserve"/>
        </is>
      </c>
      <c r="C895" s="2"/>
      <c r="D895" s="2"/>
      <c r="E895" s="2"/>
      <c r="F895" s="2"/>
      <c r="G895" s="2"/>
      <c r="H895" s="7">
        <f>IF(COUNTA(A895:G895)=0,"",ROUND(E895+F895+G895,6))</f>
      </c>
      <c r="I895" s="3">
        <f>IF(H895="","",IF(ABS(H895-1)&lt;=0.000001,"OK","CHECK"))</f>
      </c>
    </row>
    <row r="896">
      <c r="A896" s="3">
        <f>Inputs!$B$2</f>
      </c>
      <c r="B896" t="inlineStr" s="2">
        <is>
          <t xml:space="preserve"/>
        </is>
      </c>
      <c r="C896" s="2"/>
      <c r="D896" s="2"/>
      <c r="E896" s="2"/>
      <c r="F896" s="2"/>
      <c r="G896" s="2"/>
      <c r="H896" s="7">
        <f>IF(COUNTA(A896:G896)=0,"",ROUND(E896+F896+G896,6))</f>
      </c>
      <c r="I896" s="3">
        <f>IF(H896="","",IF(ABS(H896-1)&lt;=0.000001,"OK","CHECK"))</f>
      </c>
    </row>
    <row r="897">
      <c r="A897" s="3">
        <f>Inputs!$B$2</f>
      </c>
      <c r="B897" t="inlineStr" s="2">
        <is>
          <t xml:space="preserve"/>
        </is>
      </c>
      <c r="C897" s="2"/>
      <c r="D897" s="2"/>
      <c r="E897" s="2"/>
      <c r="F897" s="2"/>
      <c r="G897" s="2"/>
      <c r="H897" s="7">
        <f>IF(COUNTA(A897:G897)=0,"",ROUND(E897+F897+G897,6))</f>
      </c>
      <c r="I897" s="3">
        <f>IF(H897="","",IF(ABS(H897-1)&lt;=0.000001,"OK","CHECK"))</f>
      </c>
    </row>
    <row r="898">
      <c r="A898" s="3">
        <f>Inputs!$B$2</f>
      </c>
      <c r="B898" t="inlineStr" s="2">
        <is>
          <t xml:space="preserve"/>
        </is>
      </c>
      <c r="C898" s="2"/>
      <c r="D898" s="2"/>
      <c r="E898" s="2"/>
      <c r="F898" s="2"/>
      <c r="G898" s="2"/>
      <c r="H898" s="7">
        <f>IF(COUNTA(A898:G898)=0,"",ROUND(E898+F898+G898,6))</f>
      </c>
      <c r="I898" s="3">
        <f>IF(H898="","",IF(ABS(H898-1)&lt;=0.000001,"OK","CHECK"))</f>
      </c>
    </row>
    <row r="899">
      <c r="A899" s="3">
        <f>Inputs!$B$2</f>
      </c>
      <c r="B899" t="inlineStr" s="2">
        <is>
          <t xml:space="preserve"/>
        </is>
      </c>
      <c r="C899" s="2"/>
      <c r="D899" s="2"/>
      <c r="E899" s="2"/>
      <c r="F899" s="2"/>
      <c r="G899" s="2"/>
      <c r="H899" s="7">
        <f>IF(COUNTA(A899:G899)=0,"",ROUND(E899+F899+G899,6))</f>
      </c>
      <c r="I899" s="3">
        <f>IF(H899="","",IF(ABS(H899-1)&lt;=0.000001,"OK","CHECK"))</f>
      </c>
    </row>
    <row r="900">
      <c r="A900" s="3">
        <f>Inputs!$B$2</f>
      </c>
      <c r="B900" t="inlineStr" s="2">
        <is>
          <t xml:space="preserve"/>
        </is>
      </c>
      <c r="C900" s="2"/>
      <c r="D900" s="2"/>
      <c r="E900" s="2"/>
      <c r="F900" s="2"/>
      <c r="G900" s="2"/>
      <c r="H900" s="7">
        <f>IF(COUNTA(A900:G900)=0,"",ROUND(E900+F900+G900,6))</f>
      </c>
      <c r="I900" s="3">
        <f>IF(H900="","",IF(ABS(H900-1)&lt;=0.000001,"OK","CHECK"))</f>
      </c>
    </row>
    <row r="901">
      <c r="A901" s="3">
        <f>Inputs!$B$2</f>
      </c>
      <c r="B901" t="inlineStr" s="2">
        <is>
          <t xml:space="preserve"/>
        </is>
      </c>
      <c r="C901" s="2"/>
      <c r="D901" s="2"/>
      <c r="E901" s="2"/>
      <c r="F901" s="2"/>
      <c r="G901" s="2"/>
      <c r="H901" s="7">
        <f>IF(COUNTA(A901:G901)=0,"",ROUND(E901+F901+G901,6))</f>
      </c>
      <c r="I901" s="3">
        <f>IF(H901="","",IF(ABS(H901-1)&lt;=0.000001,"OK","CHECK"))</f>
      </c>
    </row>
    <row r="902">
      <c r="A902" s="3">
        <f>Inputs!$B$2</f>
      </c>
      <c r="B902" t="inlineStr" s="2">
        <is>
          <t xml:space="preserve"/>
        </is>
      </c>
      <c r="C902" s="2"/>
      <c r="D902" s="2"/>
      <c r="E902" s="2"/>
      <c r="F902" s="2"/>
      <c r="G902" s="2"/>
      <c r="H902" s="7">
        <f>IF(COUNTA(A902:G902)=0,"",ROUND(E902+F902+G902,6))</f>
      </c>
      <c r="I902" s="3">
        <f>IF(H902="","",IF(ABS(H902-1)&lt;=0.000001,"OK","CHECK"))</f>
      </c>
    </row>
    <row r="903">
      <c r="A903" s="3">
        <f>Inputs!$B$2</f>
      </c>
      <c r="B903" t="inlineStr" s="2">
        <is>
          <t xml:space="preserve"/>
        </is>
      </c>
      <c r="C903" s="2"/>
      <c r="D903" s="2"/>
      <c r="E903" s="2"/>
      <c r="F903" s="2"/>
      <c r="G903" s="2"/>
      <c r="H903" s="7">
        <f>IF(COUNTA(A903:G903)=0,"",ROUND(E903+F903+G903,6))</f>
      </c>
      <c r="I903" s="3">
        <f>IF(H903="","",IF(ABS(H903-1)&lt;=0.000001,"OK","CHECK"))</f>
      </c>
    </row>
    <row r="904">
      <c r="A904" s="3">
        <f>Inputs!$B$2</f>
      </c>
      <c r="B904" t="inlineStr" s="2">
        <is>
          <t xml:space="preserve"/>
        </is>
      </c>
      <c r="C904" s="2"/>
      <c r="D904" s="2"/>
      <c r="E904" s="2"/>
      <c r="F904" s="2"/>
      <c r="G904" s="2"/>
      <c r="H904" s="7">
        <f>IF(COUNTA(A904:G904)=0,"",ROUND(E904+F904+G904,6))</f>
      </c>
      <c r="I904" s="3">
        <f>IF(H904="","",IF(ABS(H904-1)&lt;=0.000001,"OK","CHECK"))</f>
      </c>
    </row>
    <row r="905">
      <c r="A905" s="3">
        <f>Inputs!$B$2</f>
      </c>
      <c r="B905" t="inlineStr" s="2">
        <is>
          <t xml:space="preserve"/>
        </is>
      </c>
      <c r="C905" s="2"/>
      <c r="D905" s="2"/>
      <c r="E905" s="2"/>
      <c r="F905" s="2"/>
      <c r="G905" s="2"/>
      <c r="H905" s="7">
        <f>IF(COUNTA(A905:G905)=0,"",ROUND(E905+F905+G905,6))</f>
      </c>
      <c r="I905" s="3">
        <f>IF(H905="","",IF(ABS(H905-1)&lt;=0.000001,"OK","CHECK"))</f>
      </c>
    </row>
    <row r="906">
      <c r="A906" s="3">
        <f>Inputs!$B$2</f>
      </c>
      <c r="B906" t="inlineStr" s="2">
        <is>
          <t xml:space="preserve"/>
        </is>
      </c>
      <c r="C906" s="2"/>
      <c r="D906" s="2"/>
      <c r="E906" s="2"/>
      <c r="F906" s="2"/>
      <c r="G906" s="2"/>
      <c r="H906" s="7">
        <f>IF(COUNTA(A906:G906)=0,"",ROUND(E906+F906+G906,6))</f>
      </c>
      <c r="I906" s="3">
        <f>IF(H906="","",IF(ABS(H906-1)&lt;=0.000001,"OK","CHECK"))</f>
      </c>
    </row>
    <row r="907">
      <c r="A907" s="3">
        <f>Inputs!$B$2</f>
      </c>
      <c r="B907" t="inlineStr" s="2">
        <is>
          <t xml:space="preserve"/>
        </is>
      </c>
      <c r="C907" s="2"/>
      <c r="D907" s="2"/>
      <c r="E907" s="2"/>
      <c r="F907" s="2"/>
      <c r="G907" s="2"/>
      <c r="H907" s="7">
        <f>IF(COUNTA(A907:G907)=0,"",ROUND(E907+F907+G907,6))</f>
      </c>
      <c r="I907" s="3">
        <f>IF(H907="","",IF(ABS(H907-1)&lt;=0.000001,"OK","CHECK"))</f>
      </c>
    </row>
    <row r="908">
      <c r="A908" s="3">
        <f>Inputs!$B$2</f>
      </c>
      <c r="B908" t="inlineStr" s="2">
        <is>
          <t xml:space="preserve"/>
        </is>
      </c>
      <c r="C908" s="2"/>
      <c r="D908" s="2"/>
      <c r="E908" s="2"/>
      <c r="F908" s="2"/>
      <c r="G908" s="2"/>
      <c r="H908" s="7">
        <f>IF(COUNTA(A908:G908)=0,"",ROUND(E908+F908+G908,6))</f>
      </c>
      <c r="I908" s="3">
        <f>IF(H908="","",IF(ABS(H908-1)&lt;=0.000001,"OK","CHECK"))</f>
      </c>
    </row>
    <row r="909">
      <c r="A909" s="3">
        <f>Inputs!$B$2</f>
      </c>
      <c r="B909" t="inlineStr" s="2">
        <is>
          <t xml:space="preserve"/>
        </is>
      </c>
      <c r="C909" s="2"/>
      <c r="D909" s="2"/>
      <c r="E909" s="2"/>
      <c r="F909" s="2"/>
      <c r="G909" s="2"/>
      <c r="H909" s="7">
        <f>IF(COUNTA(A909:G909)=0,"",ROUND(E909+F909+G909,6))</f>
      </c>
      <c r="I909" s="3">
        <f>IF(H909="","",IF(ABS(H909-1)&lt;=0.000001,"OK","CHECK"))</f>
      </c>
    </row>
    <row r="910">
      <c r="A910" s="3">
        <f>Inputs!$B$2</f>
      </c>
      <c r="B910" t="inlineStr" s="2">
        <is>
          <t xml:space="preserve"/>
        </is>
      </c>
      <c r="C910" s="2"/>
      <c r="D910" s="2"/>
      <c r="E910" s="2"/>
      <c r="F910" s="2"/>
      <c r="G910" s="2"/>
      <c r="H910" s="7">
        <f>IF(COUNTA(A910:G910)=0,"",ROUND(E910+F910+G910,6))</f>
      </c>
      <c r="I910" s="3">
        <f>IF(H910="","",IF(ABS(H910-1)&lt;=0.000001,"OK","CHECK"))</f>
      </c>
    </row>
    <row r="911">
      <c r="A911" s="3">
        <f>Inputs!$B$2</f>
      </c>
      <c r="B911" t="inlineStr" s="2">
        <is>
          <t xml:space="preserve"/>
        </is>
      </c>
      <c r="C911" s="2"/>
      <c r="D911" s="2"/>
      <c r="E911" s="2"/>
      <c r="F911" s="2"/>
      <c r="G911" s="2"/>
      <c r="H911" s="7">
        <f>IF(COUNTA(A911:G911)=0,"",ROUND(E911+F911+G911,6))</f>
      </c>
      <c r="I911" s="3">
        <f>IF(H911="","",IF(ABS(H911-1)&lt;=0.000001,"OK","CHECK"))</f>
      </c>
    </row>
    <row r="912">
      <c r="A912" s="3">
        <f>Inputs!$B$2</f>
      </c>
      <c r="B912" t="inlineStr" s="2">
        <is>
          <t xml:space="preserve"/>
        </is>
      </c>
      <c r="C912" s="2"/>
      <c r="D912" s="2"/>
      <c r="E912" s="2"/>
      <c r="F912" s="2"/>
      <c r="G912" s="2"/>
      <c r="H912" s="7">
        <f>IF(COUNTA(A912:G912)=0,"",ROUND(E912+F912+G912,6))</f>
      </c>
      <c r="I912" s="3">
        <f>IF(H912="","",IF(ABS(H912-1)&lt;=0.000001,"OK","CHECK"))</f>
      </c>
    </row>
    <row r="913">
      <c r="A913" s="3">
        <f>Inputs!$B$2</f>
      </c>
      <c r="B913" t="inlineStr" s="2">
        <is>
          <t xml:space="preserve"/>
        </is>
      </c>
      <c r="C913" s="2"/>
      <c r="D913" s="2"/>
      <c r="E913" s="2"/>
      <c r="F913" s="2"/>
      <c r="G913" s="2"/>
      <c r="H913" s="7">
        <f>IF(COUNTA(A913:G913)=0,"",ROUND(E913+F913+G913,6))</f>
      </c>
      <c r="I913" s="3">
        <f>IF(H913="","",IF(ABS(H913-1)&lt;=0.000001,"OK","CHECK"))</f>
      </c>
    </row>
    <row r="914">
      <c r="A914" s="3">
        <f>Inputs!$B$2</f>
      </c>
      <c r="B914" t="inlineStr" s="2">
        <is>
          <t xml:space="preserve"/>
        </is>
      </c>
      <c r="C914" s="2"/>
      <c r="D914" s="2"/>
      <c r="E914" s="2"/>
      <c r="F914" s="2"/>
      <c r="G914" s="2"/>
      <c r="H914" s="7">
        <f>IF(COUNTA(A914:G914)=0,"",ROUND(E914+F914+G914,6))</f>
      </c>
      <c r="I914" s="3">
        <f>IF(H914="","",IF(ABS(H914-1)&lt;=0.000001,"OK","CHECK"))</f>
      </c>
    </row>
    <row r="915">
      <c r="A915" s="3">
        <f>Inputs!$B$2</f>
      </c>
      <c r="B915" t="inlineStr" s="2">
        <is>
          <t xml:space="preserve"/>
        </is>
      </c>
      <c r="C915" s="2"/>
      <c r="D915" s="2"/>
      <c r="E915" s="2"/>
      <c r="F915" s="2"/>
      <c r="G915" s="2"/>
      <c r="H915" s="7">
        <f>IF(COUNTA(A915:G915)=0,"",ROUND(E915+F915+G915,6))</f>
      </c>
      <c r="I915" s="3">
        <f>IF(H915="","",IF(ABS(H915-1)&lt;=0.000001,"OK","CHECK"))</f>
      </c>
    </row>
    <row r="916">
      <c r="A916" s="3">
        <f>Inputs!$B$2</f>
      </c>
      <c r="B916" t="inlineStr" s="2">
        <is>
          <t xml:space="preserve"/>
        </is>
      </c>
      <c r="C916" s="2"/>
      <c r="D916" s="2"/>
      <c r="E916" s="2"/>
      <c r="F916" s="2"/>
      <c r="G916" s="2"/>
      <c r="H916" s="7">
        <f>IF(COUNTA(A916:G916)=0,"",ROUND(E916+F916+G916,6))</f>
      </c>
      <c r="I916" s="3">
        <f>IF(H916="","",IF(ABS(H916-1)&lt;=0.000001,"OK","CHECK"))</f>
      </c>
    </row>
    <row r="917">
      <c r="A917" s="3">
        <f>Inputs!$B$2</f>
      </c>
      <c r="B917" t="inlineStr" s="2">
        <is>
          <t xml:space="preserve"/>
        </is>
      </c>
      <c r="C917" s="2"/>
      <c r="D917" s="2"/>
      <c r="E917" s="2"/>
      <c r="F917" s="2"/>
      <c r="G917" s="2"/>
      <c r="H917" s="7">
        <f>IF(COUNTA(A917:G917)=0,"",ROUND(E917+F917+G917,6))</f>
      </c>
      <c r="I917" s="3">
        <f>IF(H917="","",IF(ABS(H917-1)&lt;=0.000001,"OK","CHECK"))</f>
      </c>
    </row>
    <row r="918">
      <c r="A918" s="3">
        <f>Inputs!$B$2</f>
      </c>
      <c r="B918" t="inlineStr" s="2">
        <is>
          <t xml:space="preserve"/>
        </is>
      </c>
      <c r="C918" s="2"/>
      <c r="D918" s="2"/>
      <c r="E918" s="2"/>
      <c r="F918" s="2"/>
      <c r="G918" s="2"/>
      <c r="H918" s="7">
        <f>IF(COUNTA(A918:G918)=0,"",ROUND(E918+F918+G918,6))</f>
      </c>
      <c r="I918" s="3">
        <f>IF(H918="","",IF(ABS(H918-1)&lt;=0.000001,"OK","CHECK"))</f>
      </c>
    </row>
    <row r="919">
      <c r="A919" s="3">
        <f>Inputs!$B$2</f>
      </c>
      <c r="B919" t="inlineStr" s="2">
        <is>
          <t xml:space="preserve"/>
        </is>
      </c>
      <c r="C919" s="2"/>
      <c r="D919" s="2"/>
      <c r="E919" s="2"/>
      <c r="F919" s="2"/>
      <c r="G919" s="2"/>
      <c r="H919" s="7">
        <f>IF(COUNTA(A919:G919)=0,"",ROUND(E919+F919+G919,6))</f>
      </c>
      <c r="I919" s="3">
        <f>IF(H919="","",IF(ABS(H919-1)&lt;=0.000001,"OK","CHECK"))</f>
      </c>
    </row>
    <row r="920">
      <c r="A920" s="3">
        <f>Inputs!$B$2</f>
      </c>
      <c r="B920" t="inlineStr" s="2">
        <is>
          <t xml:space="preserve"/>
        </is>
      </c>
      <c r="C920" s="2"/>
      <c r="D920" s="2"/>
      <c r="E920" s="2"/>
      <c r="F920" s="2"/>
      <c r="G920" s="2"/>
      <c r="H920" s="7">
        <f>IF(COUNTA(A920:G920)=0,"",ROUND(E920+F920+G920,6))</f>
      </c>
      <c r="I920" s="3">
        <f>IF(H920="","",IF(ABS(H920-1)&lt;=0.000001,"OK","CHECK"))</f>
      </c>
    </row>
    <row r="921">
      <c r="A921" s="3">
        <f>Inputs!$B$2</f>
      </c>
      <c r="B921" t="inlineStr" s="2">
        <is>
          <t xml:space="preserve"/>
        </is>
      </c>
      <c r="C921" s="2"/>
      <c r="D921" s="2"/>
      <c r="E921" s="2"/>
      <c r="F921" s="2"/>
      <c r="G921" s="2"/>
      <c r="H921" s="7">
        <f>IF(COUNTA(A921:G921)=0,"",ROUND(E921+F921+G921,6))</f>
      </c>
      <c r="I921" s="3">
        <f>IF(H921="","",IF(ABS(H921-1)&lt;=0.000001,"OK","CHECK"))</f>
      </c>
    </row>
    <row r="922">
      <c r="A922" s="3">
        <f>Inputs!$B$2</f>
      </c>
      <c r="B922" t="inlineStr" s="2">
        <is>
          <t xml:space="preserve"/>
        </is>
      </c>
      <c r="C922" s="2"/>
      <c r="D922" s="2"/>
      <c r="E922" s="2"/>
      <c r="F922" s="2"/>
      <c r="G922" s="2"/>
      <c r="H922" s="7">
        <f>IF(COUNTA(A922:G922)=0,"",ROUND(E922+F922+G922,6))</f>
      </c>
      <c r="I922" s="3">
        <f>IF(H922="","",IF(ABS(H922-1)&lt;=0.000001,"OK","CHECK"))</f>
      </c>
    </row>
    <row r="923">
      <c r="A923" s="3">
        <f>Inputs!$B$2</f>
      </c>
      <c r="B923" t="inlineStr" s="2">
        <is>
          <t xml:space="preserve"/>
        </is>
      </c>
      <c r="C923" s="2"/>
      <c r="D923" s="2"/>
      <c r="E923" s="2"/>
      <c r="F923" s="2"/>
      <c r="G923" s="2"/>
      <c r="H923" s="7">
        <f>IF(COUNTA(A923:G923)=0,"",ROUND(E923+F923+G923,6))</f>
      </c>
      <c r="I923" s="3">
        <f>IF(H923="","",IF(ABS(H923-1)&lt;=0.000001,"OK","CHECK"))</f>
      </c>
    </row>
    <row r="924">
      <c r="A924" s="3">
        <f>Inputs!$B$2</f>
      </c>
      <c r="B924" t="inlineStr" s="2">
        <is>
          <t xml:space="preserve"/>
        </is>
      </c>
      <c r="C924" s="2"/>
      <c r="D924" s="2"/>
      <c r="E924" s="2"/>
      <c r="F924" s="2"/>
      <c r="G924" s="2"/>
      <c r="H924" s="7">
        <f>IF(COUNTA(A924:G924)=0,"",ROUND(E924+F924+G924,6))</f>
      </c>
      <c r="I924" s="3">
        <f>IF(H924="","",IF(ABS(H924-1)&lt;=0.000001,"OK","CHECK"))</f>
      </c>
    </row>
    <row r="925">
      <c r="A925" s="3">
        <f>Inputs!$B$2</f>
      </c>
      <c r="B925" t="inlineStr" s="2">
        <is>
          <t xml:space="preserve"/>
        </is>
      </c>
      <c r="C925" s="2"/>
      <c r="D925" s="2"/>
      <c r="E925" s="2"/>
      <c r="F925" s="2"/>
      <c r="G925" s="2"/>
      <c r="H925" s="7">
        <f>IF(COUNTA(A925:G925)=0,"",ROUND(E925+F925+G925,6))</f>
      </c>
      <c r="I925" s="3">
        <f>IF(H925="","",IF(ABS(H925-1)&lt;=0.000001,"OK","CHECK"))</f>
      </c>
    </row>
    <row r="926">
      <c r="A926" s="3">
        <f>Inputs!$B$2</f>
      </c>
      <c r="B926" t="inlineStr" s="2">
        <is>
          <t xml:space="preserve"/>
        </is>
      </c>
      <c r="C926" s="2"/>
      <c r="D926" s="2"/>
      <c r="E926" s="2"/>
      <c r="F926" s="2"/>
      <c r="G926" s="2"/>
      <c r="H926" s="7">
        <f>IF(COUNTA(A926:G926)=0,"",ROUND(E926+F926+G926,6))</f>
      </c>
      <c r="I926" s="3">
        <f>IF(H926="","",IF(ABS(H926-1)&lt;=0.000001,"OK","CHECK"))</f>
      </c>
    </row>
    <row r="927">
      <c r="A927" s="3">
        <f>Inputs!$B$2</f>
      </c>
      <c r="B927" t="inlineStr" s="2">
        <is>
          <t xml:space="preserve"/>
        </is>
      </c>
      <c r="C927" s="2"/>
      <c r="D927" s="2"/>
      <c r="E927" s="2"/>
      <c r="F927" s="2"/>
      <c r="G927" s="2"/>
      <c r="H927" s="7">
        <f>IF(COUNTA(A927:G927)=0,"",ROUND(E927+F927+G927,6))</f>
      </c>
      <c r="I927" s="3">
        <f>IF(H927="","",IF(ABS(H927-1)&lt;=0.000001,"OK","CHECK"))</f>
      </c>
    </row>
    <row r="928">
      <c r="A928" s="3">
        <f>Inputs!$B$2</f>
      </c>
      <c r="B928" t="inlineStr" s="2">
        <is>
          <t xml:space="preserve"/>
        </is>
      </c>
      <c r="C928" s="2"/>
      <c r="D928" s="2"/>
      <c r="E928" s="2"/>
      <c r="F928" s="2"/>
      <c r="G928" s="2"/>
      <c r="H928" s="7">
        <f>IF(COUNTA(A928:G928)=0,"",ROUND(E928+F928+G928,6))</f>
      </c>
      <c r="I928" s="3">
        <f>IF(H928="","",IF(ABS(H928-1)&lt;=0.000001,"OK","CHECK"))</f>
      </c>
    </row>
    <row r="929">
      <c r="A929" s="3">
        <f>Inputs!$B$2</f>
      </c>
      <c r="B929" t="inlineStr" s="2">
        <is>
          <t xml:space="preserve"/>
        </is>
      </c>
      <c r="C929" s="2"/>
      <c r="D929" s="2"/>
      <c r="E929" s="2"/>
      <c r="F929" s="2"/>
      <c r="G929" s="2"/>
      <c r="H929" s="7">
        <f>IF(COUNTA(A929:G929)=0,"",ROUND(E929+F929+G929,6))</f>
      </c>
      <c r="I929" s="3">
        <f>IF(H929="","",IF(ABS(H929-1)&lt;=0.000001,"OK","CHECK"))</f>
      </c>
    </row>
    <row r="930">
      <c r="A930" s="3">
        <f>Inputs!$B$2</f>
      </c>
      <c r="B930" t="inlineStr" s="2">
        <is>
          <t xml:space="preserve"/>
        </is>
      </c>
      <c r="C930" s="2"/>
      <c r="D930" s="2"/>
      <c r="E930" s="2"/>
      <c r="F930" s="2"/>
      <c r="G930" s="2"/>
      <c r="H930" s="7">
        <f>IF(COUNTA(A930:G930)=0,"",ROUND(E930+F930+G930,6))</f>
      </c>
      <c r="I930" s="3">
        <f>IF(H930="","",IF(ABS(H930-1)&lt;=0.000001,"OK","CHECK"))</f>
      </c>
    </row>
    <row r="931">
      <c r="A931" s="3">
        <f>Inputs!$B$2</f>
      </c>
      <c r="B931" t="inlineStr" s="2">
        <is>
          <t xml:space="preserve"/>
        </is>
      </c>
      <c r="C931" s="2"/>
      <c r="D931" s="2"/>
      <c r="E931" s="2"/>
      <c r="F931" s="2"/>
      <c r="G931" s="2"/>
      <c r="H931" s="7">
        <f>IF(COUNTA(A931:G931)=0,"",ROUND(E931+F931+G931,6))</f>
      </c>
      <c r="I931" s="3">
        <f>IF(H931="","",IF(ABS(H931-1)&lt;=0.000001,"OK","CHECK"))</f>
      </c>
    </row>
    <row r="932">
      <c r="A932" s="3">
        <f>Inputs!$B$2</f>
      </c>
      <c r="B932" t="inlineStr" s="2">
        <is>
          <t xml:space="preserve"/>
        </is>
      </c>
      <c r="C932" s="2"/>
      <c r="D932" s="2"/>
      <c r="E932" s="2"/>
      <c r="F932" s="2"/>
      <c r="G932" s="2"/>
      <c r="H932" s="7">
        <f>IF(COUNTA(A932:G932)=0,"",ROUND(E932+F932+G932,6))</f>
      </c>
      <c r="I932" s="3">
        <f>IF(H932="","",IF(ABS(H932-1)&lt;=0.000001,"OK","CHECK"))</f>
      </c>
    </row>
    <row r="933">
      <c r="A933" s="3">
        <f>Inputs!$B$2</f>
      </c>
      <c r="B933" t="inlineStr" s="2">
        <is>
          <t xml:space="preserve"/>
        </is>
      </c>
      <c r="C933" s="2"/>
      <c r="D933" s="2"/>
      <c r="E933" s="2"/>
      <c r="F933" s="2"/>
      <c r="G933" s="2"/>
      <c r="H933" s="7">
        <f>IF(COUNTA(A933:G933)=0,"",ROUND(E933+F933+G933,6))</f>
      </c>
      <c r="I933" s="3">
        <f>IF(H933="","",IF(ABS(H933-1)&lt;=0.000001,"OK","CHECK"))</f>
      </c>
    </row>
    <row r="934">
      <c r="A934" s="3">
        <f>Inputs!$B$2</f>
      </c>
      <c r="B934" t="inlineStr" s="2">
        <is>
          <t xml:space="preserve"/>
        </is>
      </c>
      <c r="C934" s="2"/>
      <c r="D934" s="2"/>
      <c r="E934" s="2"/>
      <c r="F934" s="2"/>
      <c r="G934" s="2"/>
      <c r="H934" s="7">
        <f>IF(COUNTA(A934:G934)=0,"",ROUND(E934+F934+G934,6))</f>
      </c>
      <c r="I934" s="3">
        <f>IF(H934="","",IF(ABS(H934-1)&lt;=0.000001,"OK","CHECK"))</f>
      </c>
    </row>
    <row r="935">
      <c r="A935" s="3">
        <f>Inputs!$B$2</f>
      </c>
      <c r="B935" t="inlineStr" s="2">
        <is>
          <t xml:space="preserve"/>
        </is>
      </c>
      <c r="C935" s="2"/>
      <c r="D935" s="2"/>
      <c r="E935" s="2"/>
      <c r="F935" s="2"/>
      <c r="G935" s="2"/>
      <c r="H935" s="7">
        <f>IF(COUNTA(A935:G935)=0,"",ROUND(E935+F935+G935,6))</f>
      </c>
      <c r="I935" s="3">
        <f>IF(H935="","",IF(ABS(H935-1)&lt;=0.000001,"OK","CHECK"))</f>
      </c>
    </row>
    <row r="936">
      <c r="A936" s="3">
        <f>Inputs!$B$2</f>
      </c>
      <c r="B936" t="inlineStr" s="2">
        <is>
          <t xml:space="preserve"/>
        </is>
      </c>
      <c r="C936" s="2"/>
      <c r="D936" s="2"/>
      <c r="E936" s="2"/>
      <c r="F936" s="2"/>
      <c r="G936" s="2"/>
      <c r="H936" s="7">
        <f>IF(COUNTA(A936:G936)=0,"",ROUND(E936+F936+G936,6))</f>
      </c>
      <c r="I936" s="3">
        <f>IF(H936="","",IF(ABS(H936-1)&lt;=0.000001,"OK","CHECK"))</f>
      </c>
    </row>
    <row r="937">
      <c r="A937" s="3">
        <f>Inputs!$B$2</f>
      </c>
      <c r="B937" t="inlineStr" s="2">
        <is>
          <t xml:space="preserve"/>
        </is>
      </c>
      <c r="C937" s="2"/>
      <c r="D937" s="2"/>
      <c r="E937" s="2"/>
      <c r="F937" s="2"/>
      <c r="G937" s="2"/>
      <c r="H937" s="7">
        <f>IF(COUNTA(A937:G937)=0,"",ROUND(E937+F937+G937,6))</f>
      </c>
      <c r="I937" s="3">
        <f>IF(H937="","",IF(ABS(H937-1)&lt;=0.000001,"OK","CHECK"))</f>
      </c>
    </row>
    <row r="938">
      <c r="A938" s="3">
        <f>Inputs!$B$2</f>
      </c>
      <c r="B938" t="inlineStr" s="2">
        <is>
          <t xml:space="preserve"/>
        </is>
      </c>
      <c r="C938" s="2"/>
      <c r="D938" s="2"/>
      <c r="E938" s="2"/>
      <c r="F938" s="2"/>
      <c r="G938" s="2"/>
      <c r="H938" s="7">
        <f>IF(COUNTA(A938:G938)=0,"",ROUND(E938+F938+G938,6))</f>
      </c>
      <c r="I938" s="3">
        <f>IF(H938="","",IF(ABS(H938-1)&lt;=0.000001,"OK","CHECK"))</f>
      </c>
    </row>
    <row r="939">
      <c r="A939" s="3">
        <f>Inputs!$B$2</f>
      </c>
      <c r="B939" t="inlineStr" s="2">
        <is>
          <t xml:space="preserve"/>
        </is>
      </c>
      <c r="C939" s="2"/>
      <c r="D939" s="2"/>
      <c r="E939" s="2"/>
      <c r="F939" s="2"/>
      <c r="G939" s="2"/>
      <c r="H939" s="7">
        <f>IF(COUNTA(A939:G939)=0,"",ROUND(E939+F939+G939,6))</f>
      </c>
      <c r="I939" s="3">
        <f>IF(H939="","",IF(ABS(H939-1)&lt;=0.000001,"OK","CHECK"))</f>
      </c>
    </row>
    <row r="940">
      <c r="A940" s="3">
        <f>Inputs!$B$2</f>
      </c>
      <c r="B940" t="inlineStr" s="2">
        <is>
          <t xml:space="preserve"/>
        </is>
      </c>
      <c r="C940" s="2"/>
      <c r="D940" s="2"/>
      <c r="E940" s="2"/>
      <c r="F940" s="2"/>
      <c r="G940" s="2"/>
      <c r="H940" s="7">
        <f>IF(COUNTA(A940:G940)=0,"",ROUND(E940+F940+G940,6))</f>
      </c>
      <c r="I940" s="3">
        <f>IF(H940="","",IF(ABS(H940-1)&lt;=0.000001,"OK","CHECK"))</f>
      </c>
    </row>
    <row r="941">
      <c r="A941" s="3">
        <f>Inputs!$B$2</f>
      </c>
      <c r="B941" t="inlineStr" s="2">
        <is>
          <t xml:space="preserve"/>
        </is>
      </c>
      <c r="C941" s="2"/>
      <c r="D941" s="2"/>
      <c r="E941" s="2"/>
      <c r="F941" s="2"/>
      <c r="G941" s="2"/>
      <c r="H941" s="7">
        <f>IF(COUNTA(A941:G941)=0,"",ROUND(E941+F941+G941,6))</f>
      </c>
      <c r="I941" s="3">
        <f>IF(H941="","",IF(ABS(H941-1)&lt;=0.000001,"OK","CHECK"))</f>
      </c>
    </row>
    <row r="942">
      <c r="A942" s="3">
        <f>Inputs!$B$2</f>
      </c>
      <c r="B942" t="inlineStr" s="2">
        <is>
          <t xml:space="preserve"/>
        </is>
      </c>
      <c r="C942" s="2"/>
      <c r="D942" s="2"/>
      <c r="E942" s="2"/>
      <c r="F942" s="2"/>
      <c r="G942" s="2"/>
      <c r="H942" s="7">
        <f>IF(COUNTA(A942:G942)=0,"",ROUND(E942+F942+G942,6))</f>
      </c>
      <c r="I942" s="3">
        <f>IF(H942="","",IF(ABS(H942-1)&lt;=0.000001,"OK","CHECK"))</f>
      </c>
    </row>
    <row r="943">
      <c r="A943" s="3">
        <f>Inputs!$B$2</f>
      </c>
      <c r="B943" t="inlineStr" s="2">
        <is>
          <t xml:space="preserve"/>
        </is>
      </c>
      <c r="C943" s="2"/>
      <c r="D943" s="2"/>
      <c r="E943" s="2"/>
      <c r="F943" s="2"/>
      <c r="G943" s="2"/>
      <c r="H943" s="7">
        <f>IF(COUNTA(A943:G943)=0,"",ROUND(E943+F943+G943,6))</f>
      </c>
      <c r="I943" s="3">
        <f>IF(H943="","",IF(ABS(H943-1)&lt;=0.000001,"OK","CHECK"))</f>
      </c>
    </row>
    <row r="944">
      <c r="A944" s="3">
        <f>Inputs!$B$2</f>
      </c>
      <c r="B944" t="inlineStr" s="2">
        <is>
          <t xml:space="preserve"/>
        </is>
      </c>
      <c r="C944" s="2"/>
      <c r="D944" s="2"/>
      <c r="E944" s="2"/>
      <c r="F944" s="2"/>
      <c r="G944" s="2"/>
      <c r="H944" s="7">
        <f>IF(COUNTA(A944:G944)=0,"",ROUND(E944+F944+G944,6))</f>
      </c>
      <c r="I944" s="3">
        <f>IF(H944="","",IF(ABS(H944-1)&lt;=0.000001,"OK","CHECK"))</f>
      </c>
    </row>
    <row r="945">
      <c r="A945" s="3">
        <f>Inputs!$B$2</f>
      </c>
      <c r="B945" t="inlineStr" s="2">
        <is>
          <t xml:space="preserve"/>
        </is>
      </c>
      <c r="C945" s="2"/>
      <c r="D945" s="2"/>
      <c r="E945" s="2"/>
      <c r="F945" s="2"/>
      <c r="G945" s="2"/>
      <c r="H945" s="7">
        <f>IF(COUNTA(A945:G945)=0,"",ROUND(E945+F945+G945,6))</f>
      </c>
      <c r="I945" s="3">
        <f>IF(H945="","",IF(ABS(H945-1)&lt;=0.000001,"OK","CHECK"))</f>
      </c>
    </row>
    <row r="946">
      <c r="A946" s="3">
        <f>Inputs!$B$2</f>
      </c>
      <c r="B946" t="inlineStr" s="2">
        <is>
          <t xml:space="preserve"/>
        </is>
      </c>
      <c r="C946" s="2"/>
      <c r="D946" s="2"/>
      <c r="E946" s="2"/>
      <c r="F946" s="2"/>
      <c r="G946" s="2"/>
      <c r="H946" s="7">
        <f>IF(COUNTA(A946:G946)=0,"",ROUND(E946+F946+G946,6))</f>
      </c>
      <c r="I946" s="3">
        <f>IF(H946="","",IF(ABS(H946-1)&lt;=0.000001,"OK","CHECK"))</f>
      </c>
    </row>
    <row r="947">
      <c r="A947" s="3">
        <f>Inputs!$B$2</f>
      </c>
      <c r="B947" t="inlineStr" s="2">
        <is>
          <t xml:space="preserve"/>
        </is>
      </c>
      <c r="C947" s="2"/>
      <c r="D947" s="2"/>
      <c r="E947" s="2"/>
      <c r="F947" s="2"/>
      <c r="G947" s="2"/>
      <c r="H947" s="7">
        <f>IF(COUNTA(A947:G947)=0,"",ROUND(E947+F947+G947,6))</f>
      </c>
      <c r="I947" s="3">
        <f>IF(H947="","",IF(ABS(H947-1)&lt;=0.000001,"OK","CHECK"))</f>
      </c>
    </row>
    <row r="948">
      <c r="A948" s="3">
        <f>Inputs!$B$2</f>
      </c>
      <c r="B948" t="inlineStr" s="2">
        <is>
          <t xml:space="preserve"/>
        </is>
      </c>
      <c r="C948" s="2"/>
      <c r="D948" s="2"/>
      <c r="E948" s="2"/>
      <c r="F948" s="2"/>
      <c r="G948" s="2"/>
      <c r="H948" s="7">
        <f>IF(COUNTA(A948:G948)=0,"",ROUND(E948+F948+G948,6))</f>
      </c>
      <c r="I948" s="3">
        <f>IF(H948="","",IF(ABS(H948-1)&lt;=0.000001,"OK","CHECK"))</f>
      </c>
    </row>
    <row r="949">
      <c r="A949" s="3">
        <f>Inputs!$B$2</f>
      </c>
      <c r="B949" t="inlineStr" s="2">
        <is>
          <t xml:space="preserve"/>
        </is>
      </c>
      <c r="C949" s="2"/>
      <c r="D949" s="2"/>
      <c r="E949" s="2"/>
      <c r="F949" s="2"/>
      <c r="G949" s="2"/>
      <c r="H949" s="7">
        <f>IF(COUNTA(A949:G949)=0,"",ROUND(E949+F949+G949,6))</f>
      </c>
      <c r="I949" s="3">
        <f>IF(H949="","",IF(ABS(H949-1)&lt;=0.000001,"OK","CHECK"))</f>
      </c>
    </row>
    <row r="950">
      <c r="A950" s="3">
        <f>Inputs!$B$2</f>
      </c>
      <c r="B950" t="inlineStr" s="2">
        <is>
          <t xml:space="preserve"/>
        </is>
      </c>
      <c r="C950" s="2"/>
      <c r="D950" s="2"/>
      <c r="E950" s="2"/>
      <c r="F950" s="2"/>
      <c r="G950" s="2"/>
      <c r="H950" s="7">
        <f>IF(COUNTA(A950:G950)=0,"",ROUND(E950+F950+G950,6))</f>
      </c>
      <c r="I950" s="3">
        <f>IF(H950="","",IF(ABS(H950-1)&lt;=0.000001,"OK","CHECK"))</f>
      </c>
    </row>
    <row r="951">
      <c r="A951" s="3">
        <f>Inputs!$B$2</f>
      </c>
      <c r="B951" t="inlineStr" s="2">
        <is>
          <t xml:space="preserve"/>
        </is>
      </c>
      <c r="C951" s="2"/>
      <c r="D951" s="2"/>
      <c r="E951" s="2"/>
      <c r="F951" s="2"/>
      <c r="G951" s="2"/>
      <c r="H951" s="7">
        <f>IF(COUNTA(A951:G951)=0,"",ROUND(E951+F951+G951,6))</f>
      </c>
      <c r="I951" s="3">
        <f>IF(H951="","",IF(ABS(H951-1)&lt;=0.000001,"OK","CHECK"))</f>
      </c>
    </row>
    <row r="952">
      <c r="A952" s="3">
        <f>Inputs!$B$2</f>
      </c>
      <c r="B952" t="inlineStr" s="2">
        <is>
          <t xml:space="preserve"/>
        </is>
      </c>
      <c r="C952" s="2"/>
      <c r="D952" s="2"/>
      <c r="E952" s="2"/>
      <c r="F952" s="2"/>
      <c r="G952" s="2"/>
      <c r="H952" s="7">
        <f>IF(COUNTA(A952:G952)=0,"",ROUND(E952+F952+G952,6))</f>
      </c>
      <c r="I952" s="3">
        <f>IF(H952="","",IF(ABS(H952-1)&lt;=0.000001,"OK","CHECK"))</f>
      </c>
    </row>
    <row r="953">
      <c r="A953" s="3">
        <f>Inputs!$B$2</f>
      </c>
      <c r="B953" t="inlineStr" s="2">
        <is>
          <t xml:space="preserve"/>
        </is>
      </c>
      <c r="C953" s="2"/>
      <c r="D953" s="2"/>
      <c r="E953" s="2"/>
      <c r="F953" s="2"/>
      <c r="G953" s="2"/>
      <c r="H953" s="7">
        <f>IF(COUNTA(A953:G953)=0,"",ROUND(E953+F953+G953,6))</f>
      </c>
      <c r="I953" s="3">
        <f>IF(H953="","",IF(ABS(H953-1)&lt;=0.000001,"OK","CHECK"))</f>
      </c>
    </row>
    <row r="954">
      <c r="A954" s="3">
        <f>Inputs!$B$2</f>
      </c>
      <c r="B954" t="inlineStr" s="2">
        <is>
          <t xml:space="preserve"/>
        </is>
      </c>
      <c r="C954" s="2"/>
      <c r="D954" s="2"/>
      <c r="E954" s="2"/>
      <c r="F954" s="2"/>
      <c r="G954" s="2"/>
      <c r="H954" s="7">
        <f>IF(COUNTA(A954:G954)=0,"",ROUND(E954+F954+G954,6))</f>
      </c>
      <c r="I954" s="3">
        <f>IF(H954="","",IF(ABS(H954-1)&lt;=0.000001,"OK","CHECK"))</f>
      </c>
    </row>
    <row r="955">
      <c r="A955" s="3">
        <f>Inputs!$B$2</f>
      </c>
      <c r="B955" t="inlineStr" s="2">
        <is>
          <t xml:space="preserve"/>
        </is>
      </c>
      <c r="C955" s="2"/>
      <c r="D955" s="2"/>
      <c r="E955" s="2"/>
      <c r="F955" s="2"/>
      <c r="G955" s="2"/>
      <c r="H955" s="7">
        <f>IF(COUNTA(A955:G955)=0,"",ROUND(E955+F955+G955,6))</f>
      </c>
      <c r="I955" s="3">
        <f>IF(H955="","",IF(ABS(H955-1)&lt;=0.000001,"OK","CHECK"))</f>
      </c>
    </row>
    <row r="956">
      <c r="A956" s="3">
        <f>Inputs!$B$2</f>
      </c>
      <c r="B956" t="inlineStr" s="2">
        <is>
          <t xml:space="preserve"/>
        </is>
      </c>
      <c r="C956" s="2"/>
      <c r="D956" s="2"/>
      <c r="E956" s="2"/>
      <c r="F956" s="2"/>
      <c r="G956" s="2"/>
      <c r="H956" s="7">
        <f>IF(COUNTA(A956:G956)=0,"",ROUND(E956+F956+G956,6))</f>
      </c>
      <c r="I956" s="3">
        <f>IF(H956="","",IF(ABS(H956-1)&lt;=0.000001,"OK","CHECK"))</f>
      </c>
    </row>
    <row r="957">
      <c r="A957" s="3">
        <f>Inputs!$B$2</f>
      </c>
      <c r="B957" t="inlineStr" s="2">
        <is>
          <t xml:space="preserve"/>
        </is>
      </c>
      <c r="C957" s="2"/>
      <c r="D957" s="2"/>
      <c r="E957" s="2"/>
      <c r="F957" s="2"/>
      <c r="G957" s="2"/>
      <c r="H957" s="7">
        <f>IF(COUNTA(A957:G957)=0,"",ROUND(E957+F957+G957,6))</f>
      </c>
      <c r="I957" s="3">
        <f>IF(H957="","",IF(ABS(H957-1)&lt;=0.000001,"OK","CHECK"))</f>
      </c>
    </row>
    <row r="958">
      <c r="A958" s="3">
        <f>Inputs!$B$2</f>
      </c>
      <c r="B958" t="inlineStr" s="2">
        <is>
          <t xml:space="preserve"/>
        </is>
      </c>
      <c r="C958" s="2"/>
      <c r="D958" s="2"/>
      <c r="E958" s="2"/>
      <c r="F958" s="2"/>
      <c r="G958" s="2"/>
      <c r="H958" s="7">
        <f>IF(COUNTA(A958:G958)=0,"",ROUND(E958+F958+G958,6))</f>
      </c>
      <c r="I958" s="3">
        <f>IF(H958="","",IF(ABS(H958-1)&lt;=0.000001,"OK","CHECK"))</f>
      </c>
    </row>
    <row r="959">
      <c r="A959" s="3">
        <f>Inputs!$B$2</f>
      </c>
      <c r="B959" t="inlineStr" s="2">
        <is>
          <t xml:space="preserve"/>
        </is>
      </c>
      <c r="C959" s="2"/>
      <c r="D959" s="2"/>
      <c r="E959" s="2"/>
      <c r="F959" s="2"/>
      <c r="G959" s="2"/>
      <c r="H959" s="7">
        <f>IF(COUNTA(A959:G959)=0,"",ROUND(E959+F959+G959,6))</f>
      </c>
      <c r="I959" s="3">
        <f>IF(H959="","",IF(ABS(H959-1)&lt;=0.000001,"OK","CHECK"))</f>
      </c>
    </row>
    <row r="960">
      <c r="A960" s="3">
        <f>Inputs!$B$2</f>
      </c>
      <c r="B960" t="inlineStr" s="2">
        <is>
          <t xml:space="preserve"/>
        </is>
      </c>
      <c r="C960" s="2"/>
      <c r="D960" s="2"/>
      <c r="E960" s="2"/>
      <c r="F960" s="2"/>
      <c r="G960" s="2"/>
      <c r="H960" s="7">
        <f>IF(COUNTA(A960:G960)=0,"",ROUND(E960+F960+G960,6))</f>
      </c>
      <c r="I960" s="3">
        <f>IF(H960="","",IF(ABS(H960-1)&lt;=0.000001,"OK","CHECK"))</f>
      </c>
    </row>
    <row r="961">
      <c r="A961" s="3">
        <f>Inputs!$B$2</f>
      </c>
      <c r="B961" t="inlineStr" s="2">
        <is>
          <t xml:space="preserve"/>
        </is>
      </c>
      <c r="C961" s="2"/>
      <c r="D961" s="2"/>
      <c r="E961" s="2"/>
      <c r="F961" s="2"/>
      <c r="G961" s="2"/>
      <c r="H961" s="7">
        <f>IF(COUNTA(A961:G961)=0,"",ROUND(E961+F961+G961,6))</f>
      </c>
      <c r="I961" s="3">
        <f>IF(H961="","",IF(ABS(H961-1)&lt;=0.000001,"OK","CHECK"))</f>
      </c>
    </row>
    <row r="962">
      <c r="A962" s="3">
        <f>Inputs!$B$2</f>
      </c>
      <c r="B962" t="inlineStr" s="2">
        <is>
          <t xml:space="preserve"/>
        </is>
      </c>
      <c r="C962" s="2"/>
      <c r="D962" s="2"/>
      <c r="E962" s="2"/>
      <c r="F962" s="2"/>
      <c r="G962" s="2"/>
      <c r="H962" s="7">
        <f>IF(COUNTA(A962:G962)=0,"",ROUND(E962+F962+G962,6))</f>
      </c>
      <c r="I962" s="3">
        <f>IF(H962="","",IF(ABS(H962-1)&lt;=0.000001,"OK","CHECK"))</f>
      </c>
    </row>
    <row r="963">
      <c r="A963" s="3">
        <f>Inputs!$B$2</f>
      </c>
      <c r="B963" t="inlineStr" s="2">
        <is>
          <t xml:space="preserve"/>
        </is>
      </c>
      <c r="C963" s="2"/>
      <c r="D963" s="2"/>
      <c r="E963" s="2"/>
      <c r="F963" s="2"/>
      <c r="G963" s="2"/>
      <c r="H963" s="7">
        <f>IF(COUNTA(A963:G963)=0,"",ROUND(E963+F963+G963,6))</f>
      </c>
      <c r="I963" s="3">
        <f>IF(H963="","",IF(ABS(H963-1)&lt;=0.000001,"OK","CHECK"))</f>
      </c>
    </row>
    <row r="964">
      <c r="A964" s="3">
        <f>Inputs!$B$2</f>
      </c>
      <c r="B964" t="inlineStr" s="2">
        <is>
          <t xml:space="preserve"/>
        </is>
      </c>
      <c r="C964" s="2"/>
      <c r="D964" s="2"/>
      <c r="E964" s="2"/>
      <c r="F964" s="2"/>
      <c r="G964" s="2"/>
      <c r="H964" s="7">
        <f>IF(COUNTA(A964:G964)=0,"",ROUND(E964+F964+G964,6))</f>
      </c>
      <c r="I964" s="3">
        <f>IF(H964="","",IF(ABS(H964-1)&lt;=0.000001,"OK","CHECK"))</f>
      </c>
    </row>
    <row r="965">
      <c r="A965" s="3">
        <f>Inputs!$B$2</f>
      </c>
      <c r="B965" t="inlineStr" s="2">
        <is>
          <t xml:space="preserve"/>
        </is>
      </c>
      <c r="C965" s="2"/>
      <c r="D965" s="2"/>
      <c r="E965" s="2"/>
      <c r="F965" s="2"/>
      <c r="G965" s="2"/>
      <c r="H965" s="7">
        <f>IF(COUNTA(A965:G965)=0,"",ROUND(E965+F965+G965,6))</f>
      </c>
      <c r="I965" s="3">
        <f>IF(H965="","",IF(ABS(H965-1)&lt;=0.000001,"OK","CHECK"))</f>
      </c>
    </row>
    <row r="966">
      <c r="A966" s="3">
        <f>Inputs!$B$2</f>
      </c>
      <c r="B966" t="inlineStr" s="2">
        <is>
          <t xml:space="preserve"/>
        </is>
      </c>
      <c r="C966" s="2"/>
      <c r="D966" s="2"/>
      <c r="E966" s="2"/>
      <c r="F966" s="2"/>
      <c r="G966" s="2"/>
      <c r="H966" s="7">
        <f>IF(COUNTA(A966:G966)=0,"",ROUND(E966+F966+G966,6))</f>
      </c>
      <c r="I966" s="3">
        <f>IF(H966="","",IF(ABS(H966-1)&lt;=0.000001,"OK","CHECK"))</f>
      </c>
    </row>
    <row r="967">
      <c r="A967" s="3">
        <f>Inputs!$B$2</f>
      </c>
      <c r="B967" t="inlineStr" s="2">
        <is>
          <t xml:space="preserve"/>
        </is>
      </c>
      <c r="C967" s="2"/>
      <c r="D967" s="2"/>
      <c r="E967" s="2"/>
      <c r="F967" s="2"/>
      <c r="G967" s="2"/>
      <c r="H967" s="7">
        <f>IF(COUNTA(A967:G967)=0,"",ROUND(E967+F967+G967,6))</f>
      </c>
      <c r="I967" s="3">
        <f>IF(H967="","",IF(ABS(H967-1)&lt;=0.000001,"OK","CHECK"))</f>
      </c>
    </row>
    <row r="968">
      <c r="A968" s="3">
        <f>Inputs!$B$2</f>
      </c>
      <c r="B968" t="inlineStr" s="2">
        <is>
          <t xml:space="preserve"/>
        </is>
      </c>
      <c r="C968" s="2"/>
      <c r="D968" s="2"/>
      <c r="E968" s="2"/>
      <c r="F968" s="2"/>
      <c r="G968" s="2"/>
      <c r="H968" s="7">
        <f>IF(COUNTA(A968:G968)=0,"",ROUND(E968+F968+G968,6))</f>
      </c>
      <c r="I968" s="3">
        <f>IF(H968="","",IF(ABS(H968-1)&lt;=0.000001,"OK","CHECK"))</f>
      </c>
    </row>
    <row r="969">
      <c r="A969" s="3">
        <f>Inputs!$B$2</f>
      </c>
      <c r="B969" t="inlineStr" s="2">
        <is>
          <t xml:space="preserve"/>
        </is>
      </c>
      <c r="C969" s="2"/>
      <c r="D969" s="2"/>
      <c r="E969" s="2"/>
      <c r="F969" s="2"/>
      <c r="G969" s="2"/>
      <c r="H969" s="7">
        <f>IF(COUNTA(A969:G969)=0,"",ROUND(E969+F969+G969,6))</f>
      </c>
      <c r="I969" s="3">
        <f>IF(H969="","",IF(ABS(H969-1)&lt;=0.000001,"OK","CHECK"))</f>
      </c>
    </row>
    <row r="970">
      <c r="A970" s="3">
        <f>Inputs!$B$2</f>
      </c>
      <c r="B970" t="inlineStr" s="2">
        <is>
          <t xml:space="preserve"/>
        </is>
      </c>
      <c r="C970" s="2"/>
      <c r="D970" s="2"/>
      <c r="E970" s="2"/>
      <c r="F970" s="2"/>
      <c r="G970" s="2"/>
      <c r="H970" s="7">
        <f>IF(COUNTA(A970:G970)=0,"",ROUND(E970+F970+G970,6))</f>
      </c>
      <c r="I970" s="3">
        <f>IF(H970="","",IF(ABS(H970-1)&lt;=0.000001,"OK","CHECK"))</f>
      </c>
    </row>
    <row r="971">
      <c r="A971" s="3">
        <f>Inputs!$B$2</f>
      </c>
      <c r="B971" t="inlineStr" s="2">
        <is>
          <t xml:space="preserve"/>
        </is>
      </c>
      <c r="C971" s="2"/>
      <c r="D971" s="2"/>
      <c r="E971" s="2"/>
      <c r="F971" s="2"/>
      <c r="G971" s="2"/>
      <c r="H971" s="7">
        <f>IF(COUNTA(A971:G971)=0,"",ROUND(E971+F971+G971,6))</f>
      </c>
      <c r="I971" s="3">
        <f>IF(H971="","",IF(ABS(H971-1)&lt;=0.000001,"OK","CHECK"))</f>
      </c>
    </row>
    <row r="972">
      <c r="A972" s="3">
        <f>Inputs!$B$2</f>
      </c>
      <c r="B972" t="inlineStr" s="2">
        <is>
          <t xml:space="preserve"/>
        </is>
      </c>
      <c r="C972" s="2"/>
      <c r="D972" s="2"/>
      <c r="E972" s="2"/>
      <c r="F972" s="2"/>
      <c r="G972" s="2"/>
      <c r="H972" s="7">
        <f>IF(COUNTA(A972:G972)=0,"",ROUND(E972+F972+G972,6))</f>
      </c>
      <c r="I972" s="3">
        <f>IF(H972="","",IF(ABS(H972-1)&lt;=0.000001,"OK","CHECK"))</f>
      </c>
    </row>
    <row r="973">
      <c r="A973" s="3">
        <f>Inputs!$B$2</f>
      </c>
      <c r="B973" t="inlineStr" s="2">
        <is>
          <t xml:space="preserve"/>
        </is>
      </c>
      <c r="C973" s="2"/>
      <c r="D973" s="2"/>
      <c r="E973" s="2"/>
      <c r="F973" s="2"/>
      <c r="G973" s="2"/>
      <c r="H973" s="7">
        <f>IF(COUNTA(A973:G973)=0,"",ROUND(E973+F973+G973,6))</f>
      </c>
      <c r="I973" s="3">
        <f>IF(H973="","",IF(ABS(H973-1)&lt;=0.000001,"OK","CHECK"))</f>
      </c>
    </row>
    <row r="974">
      <c r="A974" s="3">
        <f>Inputs!$B$2</f>
      </c>
      <c r="B974" t="inlineStr" s="2">
        <is>
          <t xml:space="preserve"/>
        </is>
      </c>
      <c r="C974" s="2"/>
      <c r="D974" s="2"/>
      <c r="E974" s="2"/>
      <c r="F974" s="2"/>
      <c r="G974" s="2"/>
      <c r="H974" s="7">
        <f>IF(COUNTA(A974:G974)=0,"",ROUND(E974+F974+G974,6))</f>
      </c>
      <c r="I974" s="3">
        <f>IF(H974="","",IF(ABS(H974-1)&lt;=0.000001,"OK","CHECK"))</f>
      </c>
    </row>
    <row r="975">
      <c r="A975" s="3">
        <f>Inputs!$B$2</f>
      </c>
      <c r="B975" t="inlineStr" s="2">
        <is>
          <t xml:space="preserve"/>
        </is>
      </c>
      <c r="C975" s="2"/>
      <c r="D975" s="2"/>
      <c r="E975" s="2"/>
      <c r="F975" s="2"/>
      <c r="G975" s="2"/>
      <c r="H975" s="7">
        <f>IF(COUNTA(A975:G975)=0,"",ROUND(E975+F975+G975,6))</f>
      </c>
      <c r="I975" s="3">
        <f>IF(H975="","",IF(ABS(H975-1)&lt;=0.000001,"OK","CHECK"))</f>
      </c>
    </row>
    <row r="976">
      <c r="A976" s="3">
        <f>Inputs!$B$2</f>
      </c>
      <c r="B976" t="inlineStr" s="2">
        <is>
          <t xml:space="preserve"/>
        </is>
      </c>
      <c r="C976" s="2"/>
      <c r="D976" s="2"/>
      <c r="E976" s="2"/>
      <c r="F976" s="2"/>
      <c r="G976" s="2"/>
      <c r="H976" s="7">
        <f>IF(COUNTA(A976:G976)=0,"",ROUND(E976+F976+G976,6))</f>
      </c>
      <c r="I976" s="3">
        <f>IF(H976="","",IF(ABS(H976-1)&lt;=0.000001,"OK","CHECK"))</f>
      </c>
    </row>
    <row r="977">
      <c r="A977" s="3">
        <f>Inputs!$B$2</f>
      </c>
      <c r="B977" t="inlineStr" s="2">
        <is>
          <t xml:space="preserve"/>
        </is>
      </c>
      <c r="C977" s="2"/>
      <c r="D977" s="2"/>
      <c r="E977" s="2"/>
      <c r="F977" s="2"/>
      <c r="G977" s="2"/>
      <c r="H977" s="7">
        <f>IF(COUNTA(A977:G977)=0,"",ROUND(E977+F977+G977,6))</f>
      </c>
      <c r="I977" s="3">
        <f>IF(H977="","",IF(ABS(H977-1)&lt;=0.000001,"OK","CHECK"))</f>
      </c>
    </row>
    <row r="978">
      <c r="A978" s="3">
        <f>Inputs!$B$2</f>
      </c>
      <c r="B978" t="inlineStr" s="2">
        <is>
          <t xml:space="preserve"/>
        </is>
      </c>
      <c r="C978" s="2"/>
      <c r="D978" s="2"/>
      <c r="E978" s="2"/>
      <c r="F978" s="2"/>
      <c r="G978" s="2"/>
      <c r="H978" s="7">
        <f>IF(COUNTA(A978:G978)=0,"",ROUND(E978+F978+G978,6))</f>
      </c>
      <c r="I978" s="3">
        <f>IF(H978="","",IF(ABS(H978-1)&lt;=0.000001,"OK","CHECK"))</f>
      </c>
    </row>
    <row r="979">
      <c r="A979" s="3">
        <f>Inputs!$B$2</f>
      </c>
      <c r="B979" t="inlineStr" s="2">
        <is>
          <t xml:space="preserve"/>
        </is>
      </c>
      <c r="C979" s="2"/>
      <c r="D979" s="2"/>
      <c r="E979" s="2"/>
      <c r="F979" s="2"/>
      <c r="G979" s="2"/>
      <c r="H979" s="7">
        <f>IF(COUNTA(A979:G979)=0,"",ROUND(E979+F979+G979,6))</f>
      </c>
      <c r="I979" s="3">
        <f>IF(H979="","",IF(ABS(H979-1)&lt;=0.000001,"OK","CHECK"))</f>
      </c>
    </row>
    <row r="980">
      <c r="A980" s="3">
        <f>Inputs!$B$2</f>
      </c>
      <c r="B980" t="inlineStr" s="2">
        <is>
          <t xml:space="preserve"/>
        </is>
      </c>
      <c r="C980" s="2"/>
      <c r="D980" s="2"/>
      <c r="E980" s="2"/>
      <c r="F980" s="2"/>
      <c r="G980" s="2"/>
      <c r="H980" s="7">
        <f>IF(COUNTA(A980:G980)=0,"",ROUND(E980+F980+G980,6))</f>
      </c>
      <c r="I980" s="3">
        <f>IF(H980="","",IF(ABS(H980-1)&lt;=0.000001,"OK","CHECK"))</f>
      </c>
    </row>
    <row r="981">
      <c r="A981" s="3">
        <f>Inputs!$B$2</f>
      </c>
      <c r="B981" t="inlineStr" s="2">
        <is>
          <t xml:space="preserve"/>
        </is>
      </c>
      <c r="C981" s="2"/>
      <c r="D981" s="2"/>
      <c r="E981" s="2"/>
      <c r="F981" s="2"/>
      <c r="G981" s="2"/>
      <c r="H981" s="7">
        <f>IF(COUNTA(A981:G981)=0,"",ROUND(E981+F981+G981,6))</f>
      </c>
      <c r="I981" s="3">
        <f>IF(H981="","",IF(ABS(H981-1)&lt;=0.000001,"OK","CHECK"))</f>
      </c>
    </row>
    <row r="982">
      <c r="A982" s="3">
        <f>Inputs!$B$2</f>
      </c>
      <c r="B982" t="inlineStr" s="2">
        <is>
          <t xml:space="preserve"/>
        </is>
      </c>
      <c r="C982" s="2"/>
      <c r="D982" s="2"/>
      <c r="E982" s="2"/>
      <c r="F982" s="2"/>
      <c r="G982" s="2"/>
      <c r="H982" s="7">
        <f>IF(COUNTA(A982:G982)=0,"",ROUND(E982+F982+G982,6))</f>
      </c>
      <c r="I982" s="3">
        <f>IF(H982="","",IF(ABS(H982-1)&lt;=0.000001,"OK","CHECK"))</f>
      </c>
    </row>
    <row r="983">
      <c r="A983" s="3">
        <f>Inputs!$B$2</f>
      </c>
      <c r="B983" t="inlineStr" s="2">
        <is>
          <t xml:space="preserve"/>
        </is>
      </c>
      <c r="C983" s="2"/>
      <c r="D983" s="2"/>
      <c r="E983" s="2"/>
      <c r="F983" s="2"/>
      <c r="G983" s="2"/>
      <c r="H983" s="7">
        <f>IF(COUNTA(A983:G983)=0,"",ROUND(E983+F983+G983,6))</f>
      </c>
      <c r="I983" s="3">
        <f>IF(H983="","",IF(ABS(H983-1)&lt;=0.000001,"OK","CHECK"))</f>
      </c>
    </row>
    <row r="984">
      <c r="A984" s="3">
        <f>Inputs!$B$2</f>
      </c>
      <c r="B984" t="inlineStr" s="2">
        <is>
          <t xml:space="preserve"/>
        </is>
      </c>
      <c r="C984" s="2"/>
      <c r="D984" s="2"/>
      <c r="E984" s="2"/>
      <c r="F984" s="2"/>
      <c r="G984" s="2"/>
      <c r="H984" s="7">
        <f>IF(COUNTA(A984:G984)=0,"",ROUND(E984+F984+G984,6))</f>
      </c>
      <c r="I984" s="3">
        <f>IF(H984="","",IF(ABS(H984-1)&lt;=0.000001,"OK","CHECK"))</f>
      </c>
    </row>
    <row r="985">
      <c r="A985" s="3">
        <f>Inputs!$B$2</f>
      </c>
      <c r="B985" t="inlineStr" s="2">
        <is>
          <t xml:space="preserve"/>
        </is>
      </c>
      <c r="C985" s="2"/>
      <c r="D985" s="2"/>
      <c r="E985" s="2"/>
      <c r="F985" s="2"/>
      <c r="G985" s="2"/>
      <c r="H985" s="7">
        <f>IF(COUNTA(A985:G985)=0,"",ROUND(E985+F985+G985,6))</f>
      </c>
      <c r="I985" s="3">
        <f>IF(H985="","",IF(ABS(H985-1)&lt;=0.000001,"OK","CHECK"))</f>
      </c>
    </row>
    <row r="986">
      <c r="A986" s="3">
        <f>Inputs!$B$2</f>
      </c>
      <c r="B986" t="inlineStr" s="2">
        <is>
          <t xml:space="preserve"/>
        </is>
      </c>
      <c r="C986" s="2"/>
      <c r="D986" s="2"/>
      <c r="E986" s="2"/>
      <c r="F986" s="2"/>
      <c r="G986" s="2"/>
      <c r="H986" s="7">
        <f>IF(COUNTA(A986:G986)=0,"",ROUND(E986+F986+G986,6))</f>
      </c>
      <c r="I986" s="3">
        <f>IF(H986="","",IF(ABS(H986-1)&lt;=0.000001,"OK","CHECK"))</f>
      </c>
    </row>
    <row r="987">
      <c r="A987" s="3">
        <f>Inputs!$B$2</f>
      </c>
      <c r="B987" t="inlineStr" s="2">
        <is>
          <t xml:space="preserve"/>
        </is>
      </c>
      <c r="C987" s="2"/>
      <c r="D987" s="2"/>
      <c r="E987" s="2"/>
      <c r="F987" s="2"/>
      <c r="G987" s="2"/>
      <c r="H987" s="7">
        <f>IF(COUNTA(A987:G987)=0,"",ROUND(E987+F987+G987,6))</f>
      </c>
      <c r="I987" s="3">
        <f>IF(H987="","",IF(ABS(H987-1)&lt;=0.000001,"OK","CHECK"))</f>
      </c>
    </row>
    <row r="988">
      <c r="A988" s="3">
        <f>Inputs!$B$2</f>
      </c>
      <c r="B988" t="inlineStr" s="2">
        <is>
          <t xml:space="preserve"/>
        </is>
      </c>
      <c r="C988" s="2"/>
      <c r="D988" s="2"/>
      <c r="E988" s="2"/>
      <c r="F988" s="2"/>
      <c r="G988" s="2"/>
      <c r="H988" s="7">
        <f>IF(COUNTA(A988:G988)=0,"",ROUND(E988+F988+G988,6))</f>
      </c>
      <c r="I988" s="3">
        <f>IF(H988="","",IF(ABS(H988-1)&lt;=0.000001,"OK","CHECK"))</f>
      </c>
    </row>
    <row r="989">
      <c r="A989" s="3">
        <f>Inputs!$B$2</f>
      </c>
      <c r="B989" t="inlineStr" s="2">
        <is>
          <t xml:space="preserve"/>
        </is>
      </c>
      <c r="C989" s="2"/>
      <c r="D989" s="2"/>
      <c r="E989" s="2"/>
      <c r="F989" s="2"/>
      <c r="G989" s="2"/>
      <c r="H989" s="7">
        <f>IF(COUNTA(A989:G989)=0,"",ROUND(E989+F989+G989,6))</f>
      </c>
      <c r="I989" s="3">
        <f>IF(H989="","",IF(ABS(H989-1)&lt;=0.000001,"OK","CHECK"))</f>
      </c>
    </row>
    <row r="990">
      <c r="A990" s="3">
        <f>Inputs!$B$2</f>
      </c>
      <c r="B990" t="inlineStr" s="2">
        <is>
          <t xml:space="preserve"/>
        </is>
      </c>
      <c r="C990" s="2"/>
      <c r="D990" s="2"/>
      <c r="E990" s="2"/>
      <c r="F990" s="2"/>
      <c r="G990" s="2"/>
      <c r="H990" s="7">
        <f>IF(COUNTA(A990:G990)=0,"",ROUND(E990+F990+G990,6))</f>
      </c>
      <c r="I990" s="3">
        <f>IF(H990="","",IF(ABS(H990-1)&lt;=0.000001,"OK","CHECK"))</f>
      </c>
    </row>
    <row r="991">
      <c r="A991" s="3">
        <f>Inputs!$B$2</f>
      </c>
      <c r="B991" t="inlineStr" s="2">
        <is>
          <t xml:space="preserve"/>
        </is>
      </c>
      <c r="C991" s="2"/>
      <c r="D991" s="2"/>
      <c r="E991" s="2"/>
      <c r="F991" s="2"/>
      <c r="G991" s="2"/>
      <c r="H991" s="7">
        <f>IF(COUNTA(A991:G991)=0,"",ROUND(E991+F991+G991,6))</f>
      </c>
      <c r="I991" s="3">
        <f>IF(H991="","",IF(ABS(H991-1)&lt;=0.000001,"OK","CHECK"))</f>
      </c>
    </row>
    <row r="992">
      <c r="A992" s="3">
        <f>Inputs!$B$2</f>
      </c>
      <c r="B992" t="inlineStr" s="2">
        <is>
          <t xml:space="preserve"/>
        </is>
      </c>
      <c r="C992" s="2"/>
      <c r="D992" s="2"/>
      <c r="E992" s="2"/>
      <c r="F992" s="2"/>
      <c r="G992" s="2"/>
      <c r="H992" s="7">
        <f>IF(COUNTA(A992:G992)=0,"",ROUND(E992+F992+G992,6))</f>
      </c>
      <c r="I992" s="3">
        <f>IF(H992="","",IF(ABS(H992-1)&lt;=0.000001,"OK","CHECK"))</f>
      </c>
    </row>
    <row r="993">
      <c r="A993" s="3">
        <f>Inputs!$B$2</f>
      </c>
      <c r="B993" t="inlineStr" s="2">
        <is>
          <t xml:space="preserve"/>
        </is>
      </c>
      <c r="C993" s="2"/>
      <c r="D993" s="2"/>
      <c r="E993" s="2"/>
      <c r="F993" s="2"/>
      <c r="G993" s="2"/>
      <c r="H993" s="7">
        <f>IF(COUNTA(A993:G993)=0,"",ROUND(E993+F993+G993,6))</f>
      </c>
      <c r="I993" s="3">
        <f>IF(H993="","",IF(ABS(H993-1)&lt;=0.000001,"OK","CHECK"))</f>
      </c>
    </row>
    <row r="994">
      <c r="A994" s="3">
        <f>Inputs!$B$2</f>
      </c>
      <c r="B994" t="inlineStr" s="2">
        <is>
          <t xml:space="preserve"/>
        </is>
      </c>
      <c r="C994" s="2"/>
      <c r="D994" s="2"/>
      <c r="E994" s="2"/>
      <c r="F994" s="2"/>
      <c r="G994" s="2"/>
      <c r="H994" s="7">
        <f>IF(COUNTA(A994:G994)=0,"",ROUND(E994+F994+G994,6))</f>
      </c>
      <c r="I994" s="3">
        <f>IF(H994="","",IF(ABS(H994-1)&lt;=0.000001,"OK","CHECK"))</f>
      </c>
    </row>
    <row r="995">
      <c r="A995" s="3">
        <f>Inputs!$B$2</f>
      </c>
      <c r="B995" t="inlineStr" s="2">
        <is>
          <t xml:space="preserve"/>
        </is>
      </c>
      <c r="C995" s="2"/>
      <c r="D995" s="2"/>
      <c r="E995" s="2"/>
      <c r="F995" s="2"/>
      <c r="G995" s="2"/>
      <c r="H995" s="7">
        <f>IF(COUNTA(A995:G995)=0,"",ROUND(E995+F995+G995,6))</f>
      </c>
      <c r="I995" s="3">
        <f>IF(H995="","",IF(ABS(H995-1)&lt;=0.000001,"OK","CHECK"))</f>
      </c>
    </row>
    <row r="996">
      <c r="A996" s="3">
        <f>Inputs!$B$2</f>
      </c>
      <c r="B996" t="inlineStr" s="2">
        <is>
          <t xml:space="preserve"/>
        </is>
      </c>
      <c r="C996" s="2"/>
      <c r="D996" s="2"/>
      <c r="E996" s="2"/>
      <c r="F996" s="2"/>
      <c r="G996" s="2"/>
      <c r="H996" s="7">
        <f>IF(COUNTA(A996:G996)=0,"",ROUND(E996+F996+G996,6))</f>
      </c>
      <c r="I996" s="3">
        <f>IF(H996="","",IF(ABS(H996-1)&lt;=0.000001,"OK","CHECK"))</f>
      </c>
    </row>
    <row r="997">
      <c r="A997" s="3">
        <f>Inputs!$B$2</f>
      </c>
      <c r="B997" t="inlineStr" s="2">
        <is>
          <t xml:space="preserve"/>
        </is>
      </c>
      <c r="C997" s="2"/>
      <c r="D997" s="2"/>
      <c r="E997" s="2"/>
      <c r="F997" s="2"/>
      <c r="G997" s="2"/>
      <c r="H997" s="7">
        <f>IF(COUNTA(A997:G997)=0,"",ROUND(E997+F997+G997,6))</f>
      </c>
      <c r="I997" s="3">
        <f>IF(H997="","",IF(ABS(H997-1)&lt;=0.000001,"OK","CHECK"))</f>
      </c>
    </row>
    <row r="998">
      <c r="A998" s="3">
        <f>Inputs!$B$2</f>
      </c>
      <c r="B998" t="inlineStr" s="2">
        <is>
          <t xml:space="preserve"/>
        </is>
      </c>
      <c r="C998" s="2"/>
      <c r="D998" s="2"/>
      <c r="E998" s="2"/>
      <c r="F998" s="2"/>
      <c r="G998" s="2"/>
      <c r="H998" s="7">
        <f>IF(COUNTA(A998:G998)=0,"",ROUND(E998+F998+G998,6))</f>
      </c>
      <c r="I998" s="3">
        <f>IF(H998="","",IF(ABS(H998-1)&lt;=0.000001,"OK","CHECK"))</f>
      </c>
    </row>
    <row r="999">
      <c r="A999" s="3">
        <f>Inputs!$B$2</f>
      </c>
      <c r="B999" t="inlineStr" s="2">
        <is>
          <t xml:space="preserve"/>
        </is>
      </c>
      <c r="C999" s="2"/>
      <c r="D999" s="2"/>
      <c r="E999" s="2"/>
      <c r="F999" s="2"/>
      <c r="G999" s="2"/>
      <c r="H999" s="7">
        <f>IF(COUNTA(A999:G999)=0,"",ROUND(E999+F999+G999,6))</f>
      </c>
      <c r="I999" s="3">
        <f>IF(H999="","",IF(ABS(H999-1)&lt;=0.000001,"OK","CHECK"))</f>
      </c>
    </row>
    <row r="1000">
      <c r="A1000" s="3">
        <f>Inputs!$B$2</f>
      </c>
      <c r="B1000" t="inlineStr" s="2">
        <is>
          <t xml:space="preserve"/>
        </is>
      </c>
      <c r="C1000" s="2"/>
      <c r="D1000" s="2"/>
      <c r="E1000" s="2"/>
      <c r="F1000" s="2"/>
      <c r="G1000" s="2"/>
      <c r="H1000" s="7">
        <f>IF(COUNTA(A1000:G1000)=0,"",ROUND(E1000+F1000+G1000,6))</f>
      </c>
      <c r="I1000" s="3">
        <f>IF(H1000="","",IF(ABS(H1000-1)&lt;=0.000001,"OK","CHECK"))</f>
      </c>
    </row>
    <row r="1001">
      <c r="A1001" s="3">
        <f>Inputs!$B$2</f>
      </c>
      <c r="B1001" t="inlineStr" s="2">
        <is>
          <t xml:space="preserve"/>
        </is>
      </c>
      <c r="C1001" s="2"/>
      <c r="D1001" s="2"/>
      <c r="E1001" s="2"/>
      <c r="F1001" s="2"/>
      <c r="G1001" s="2"/>
      <c r="H1001" s="7">
        <f>IF(COUNTA(A1001:G1001)=0,"",ROUND(E1001+F1001+G1001,6))</f>
      </c>
      <c r="I1001" s="3">
        <f>IF(H1001="","",IF(ABS(H1001-1)&lt;=0.000001,"OK","CHECK"))</f>
      </c>
    </row>
  </sheetData>
  <autoFilter ref="A1:I1"/>
  <dataValidations count="4">
    <dataValidation type="list" sqref="B2:B1001" showErrorMessage="1" allowBlank="1">
      <formula1>Geography_Master!$A$2:$A$101</formula1>
    </dataValidation>
    <dataValidation type="whole" sqref="C2:C1001" showErrorMessage="1" allowBlank="1" operator="between">
      <formula1>1</formula1>
      <formula2>25</formula2>
    </dataValidation>
    <dataValidation type="whole" sqref="D2:D1001" showErrorMessage="1" allowBlank="1" operator="between">
      <formula1>1</formula1>
      <formula2>240</formula2>
    </dataValidation>
    <dataValidation type="decimal" sqref="E2:G1001" showErrorMessage="1" allowBlank="1" operator="between">
      <formula1>0</formula1>
      <formula2>1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H100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8" customWidth="1"/>
    <col min="3" max="3" width="14" customWidth="1"/>
    <col min="4" max="4" width="14" customWidth="1"/>
    <col min="5" max="5" width="16" customWidth="1"/>
    <col min="6" max="6" width="16" customWidth="1"/>
    <col min="7" max="7" width="12" customWidth="1"/>
    <col min="8" max="8" width="12" customWidth="1"/>
  </cols>
  <sheetData>
    <row r="1">
      <c r="A1" t="inlineStr" s="1">
        <is>
          <t xml:space="preserve">scenario_name</t>
        </is>
      </c>
      <c r="B1" t="inlineStr" s="1">
        <is>
          <t xml:space="preserve">geography_code</t>
        </is>
      </c>
      <c r="C1" t="inlineStr" s="1">
        <is>
          <t xml:space="preserve">year_index</t>
        </is>
      </c>
      <c r="D1" t="inlineStr" s="1">
        <is>
          <t xml:space="preserve">month_index</t>
        </is>
      </c>
      <c r="E1" t="inlineStr" s="1">
        <is>
          <t xml:space="preserve">HR_MDS_share</t>
        </is>
      </c>
      <c r="F1" t="inlineStr" s="1">
        <is>
          <t xml:space="preserve">LR_MDS_share</t>
        </is>
      </c>
      <c r="G1" t="inlineStr" s="1">
        <is>
          <t xml:space="preserve">sum_check</t>
        </is>
      </c>
      <c r="H1" t="inlineStr" s="1">
        <is>
          <t xml:space="preserve">status</t>
        </is>
      </c>
    </row>
    <row r="2">
      <c r="A2" s="3">
        <f>Inputs!$B$2</f>
      </c>
      <c r="B2" t="inlineStr" s="2">
        <is>
          <t xml:space="preserve">EU</t>
        </is>
      </c>
      <c r="C2" s="2">
        <v>1</v>
      </c>
      <c r="D2" s="2"/>
      <c r="E2" s="2">
        <v>0.6</v>
      </c>
      <c r="F2" s="2">
        <v>0.4</v>
      </c>
      <c r="G2" s="7">
        <f>IF(COUNTA(A2:F2)=0,"",ROUND(E2+F2,6))</f>
      </c>
      <c r="H2" s="3">
        <f>IF(G2="","",IF(ABS(G2-1)&lt;=0.000001,"OK","CHECK"))</f>
      </c>
    </row>
    <row r="3">
      <c r="A3" s="3">
        <f>Inputs!$B$2</f>
      </c>
      <c r="B3" t="inlineStr" s="2">
        <is>
          <t xml:space="preserve">EU</t>
        </is>
      </c>
      <c r="C3" s="2">
        <v>2</v>
      </c>
      <c r="D3" s="2"/>
      <c r="E3" s="2">
        <v>0.55</v>
      </c>
      <c r="F3" s="2">
        <v>0.45</v>
      </c>
      <c r="G3" s="7">
        <f>IF(COUNTA(A3:F3)=0,"",ROUND(E3+F3,6))</f>
      </c>
      <c r="H3" s="3">
        <f>IF(G3="","",IF(ABS(G3-1)&lt;=0.000001,"OK","CHECK"))</f>
      </c>
    </row>
    <row r="4">
      <c r="A4" s="3">
        <f>Inputs!$B$2</f>
      </c>
      <c r="B4" t="inlineStr" s="2">
        <is>
          <t xml:space="preserve">EU</t>
        </is>
      </c>
      <c r="C4" s="2"/>
      <c r="D4" s="2">
        <v>14</v>
      </c>
      <c r="E4" s="2">
        <v>0.65</v>
      </c>
      <c r="F4" s="2">
        <v>0.35</v>
      </c>
      <c r="G4" s="7">
        <f>IF(COUNTA(A4:F4)=0,"",ROUND(E4+F4,6))</f>
      </c>
      <c r="H4" s="3">
        <f>IF(G4="","",IF(ABS(G4-1)&lt;=0.000001,"OK","CHECK"))</f>
      </c>
    </row>
    <row r="5">
      <c r="A5" s="3">
        <f>Inputs!$B$2</f>
      </c>
      <c r="B5" t="inlineStr" s="2">
        <is>
          <t xml:space="preserve"/>
        </is>
      </c>
      <c r="C5" s="2"/>
      <c r="D5" s="2"/>
      <c r="E5" s="2"/>
      <c r="F5" s="2"/>
      <c r="G5" s="7">
        <f>IF(COUNTA(A5:F5)=0,"",ROUND(E5+F5,6))</f>
      </c>
      <c r="H5" s="3">
        <f>IF(G5="","",IF(ABS(G5-1)&lt;=0.000001,"OK","CHECK"))</f>
      </c>
    </row>
    <row r="6">
      <c r="A6" s="3">
        <f>Inputs!$B$2</f>
      </c>
      <c r="B6" t="inlineStr" s="2">
        <is>
          <t xml:space="preserve"/>
        </is>
      </c>
      <c r="C6" s="2"/>
      <c r="D6" s="2"/>
      <c r="E6" s="2"/>
      <c r="F6" s="2"/>
      <c r="G6" s="7">
        <f>IF(COUNTA(A6:F6)=0,"",ROUND(E6+F6,6))</f>
      </c>
      <c r="H6" s="3">
        <f>IF(G6="","",IF(ABS(G6-1)&lt;=0.000001,"OK","CHECK"))</f>
      </c>
    </row>
    <row r="7">
      <c r="A7" s="3">
        <f>Inputs!$B$2</f>
      </c>
      <c r="B7" t="inlineStr" s="2">
        <is>
          <t xml:space="preserve"/>
        </is>
      </c>
      <c r="C7" s="2"/>
      <c r="D7" s="2"/>
      <c r="E7" s="2"/>
      <c r="F7" s="2"/>
      <c r="G7" s="7">
        <f>IF(COUNTA(A7:F7)=0,"",ROUND(E7+F7,6))</f>
      </c>
      <c r="H7" s="3">
        <f>IF(G7="","",IF(ABS(G7-1)&lt;=0.000001,"OK","CHECK"))</f>
      </c>
    </row>
    <row r="8">
      <c r="A8" s="3">
        <f>Inputs!$B$2</f>
      </c>
      <c r="B8" t="inlineStr" s="2">
        <is>
          <t xml:space="preserve"/>
        </is>
      </c>
      <c r="C8" s="2"/>
      <c r="D8" s="2"/>
      <c r="E8" s="2"/>
      <c r="F8" s="2"/>
      <c r="G8" s="7">
        <f>IF(COUNTA(A8:F8)=0,"",ROUND(E8+F8,6))</f>
      </c>
      <c r="H8" s="3">
        <f>IF(G8="","",IF(ABS(G8-1)&lt;=0.000001,"OK","CHECK"))</f>
      </c>
    </row>
    <row r="9">
      <c r="A9" s="3">
        <f>Inputs!$B$2</f>
      </c>
      <c r="B9" t="inlineStr" s="2">
        <is>
          <t xml:space="preserve"/>
        </is>
      </c>
      <c r="C9" s="2"/>
      <c r="D9" s="2"/>
      <c r="E9" s="2"/>
      <c r="F9" s="2"/>
      <c r="G9" s="7">
        <f>IF(COUNTA(A9:F9)=0,"",ROUND(E9+F9,6))</f>
      </c>
      <c r="H9" s="3">
        <f>IF(G9="","",IF(ABS(G9-1)&lt;=0.000001,"OK","CHECK"))</f>
      </c>
    </row>
    <row r="10">
      <c r="A10" s="3">
        <f>Inputs!$B$2</f>
      </c>
      <c r="B10" t="inlineStr" s="2">
        <is>
          <t xml:space="preserve"/>
        </is>
      </c>
      <c r="C10" s="2"/>
      <c r="D10" s="2"/>
      <c r="E10" s="2"/>
      <c r="F10" s="2"/>
      <c r="G10" s="7">
        <f>IF(COUNTA(A10:F10)=0,"",ROUND(E10+F10,6))</f>
      </c>
      <c r="H10" s="3">
        <f>IF(G10="","",IF(ABS(G10-1)&lt;=0.000001,"OK","CHECK"))</f>
      </c>
    </row>
    <row r="11">
      <c r="A11" s="3">
        <f>Inputs!$B$2</f>
      </c>
      <c r="B11" t="inlineStr" s="2">
        <is>
          <t xml:space="preserve"/>
        </is>
      </c>
      <c r="C11" s="2"/>
      <c r="D11" s="2"/>
      <c r="E11" s="2"/>
      <c r="F11" s="2"/>
      <c r="G11" s="7">
        <f>IF(COUNTA(A11:F11)=0,"",ROUND(E11+F11,6))</f>
      </c>
      <c r="H11" s="3">
        <f>IF(G11="","",IF(ABS(G11-1)&lt;=0.000001,"OK","CHECK"))</f>
      </c>
    </row>
    <row r="12">
      <c r="A12" s="3">
        <f>Inputs!$B$2</f>
      </c>
      <c r="B12" t="inlineStr" s="2">
        <is>
          <t xml:space="preserve"/>
        </is>
      </c>
      <c r="C12" s="2"/>
      <c r="D12" s="2"/>
      <c r="E12" s="2"/>
      <c r="F12" s="2"/>
      <c r="G12" s="7">
        <f>IF(COUNTA(A12:F12)=0,"",ROUND(E12+F12,6))</f>
      </c>
      <c r="H12" s="3">
        <f>IF(G12="","",IF(ABS(G12-1)&lt;=0.000001,"OK","CHECK"))</f>
      </c>
    </row>
    <row r="13">
      <c r="A13" s="3">
        <f>Inputs!$B$2</f>
      </c>
      <c r="B13" t="inlineStr" s="2">
        <is>
          <t xml:space="preserve"/>
        </is>
      </c>
      <c r="C13" s="2"/>
      <c r="D13" s="2"/>
      <c r="E13" s="2"/>
      <c r="F13" s="2"/>
      <c r="G13" s="7">
        <f>IF(COUNTA(A13:F13)=0,"",ROUND(E13+F13,6))</f>
      </c>
      <c r="H13" s="3">
        <f>IF(G13="","",IF(ABS(G13-1)&lt;=0.000001,"OK","CHECK"))</f>
      </c>
    </row>
    <row r="14">
      <c r="A14" s="3">
        <f>Inputs!$B$2</f>
      </c>
      <c r="B14" t="inlineStr" s="2">
        <is>
          <t xml:space="preserve"/>
        </is>
      </c>
      <c r="C14" s="2"/>
      <c r="D14" s="2"/>
      <c r="E14" s="2"/>
      <c r="F14" s="2"/>
      <c r="G14" s="7">
        <f>IF(COUNTA(A14:F14)=0,"",ROUND(E14+F14,6))</f>
      </c>
      <c r="H14" s="3">
        <f>IF(G14="","",IF(ABS(G14-1)&lt;=0.000001,"OK","CHECK"))</f>
      </c>
    </row>
    <row r="15">
      <c r="A15" s="3">
        <f>Inputs!$B$2</f>
      </c>
      <c r="B15" t="inlineStr" s="2">
        <is>
          <t xml:space="preserve"/>
        </is>
      </c>
      <c r="C15" s="2"/>
      <c r="D15" s="2"/>
      <c r="E15" s="2"/>
      <c r="F15" s="2"/>
      <c r="G15" s="7">
        <f>IF(COUNTA(A15:F15)=0,"",ROUND(E15+F15,6))</f>
      </c>
      <c r="H15" s="3">
        <f>IF(G15="","",IF(ABS(G15-1)&lt;=0.000001,"OK","CHECK"))</f>
      </c>
    </row>
    <row r="16">
      <c r="A16" s="3">
        <f>Inputs!$B$2</f>
      </c>
      <c r="B16" t="inlineStr" s="2">
        <is>
          <t xml:space="preserve"/>
        </is>
      </c>
      <c r="C16" s="2"/>
      <c r="D16" s="2"/>
      <c r="E16" s="2"/>
      <c r="F16" s="2"/>
      <c r="G16" s="7">
        <f>IF(COUNTA(A16:F16)=0,"",ROUND(E16+F16,6))</f>
      </c>
      <c r="H16" s="3">
        <f>IF(G16="","",IF(ABS(G16-1)&lt;=0.000001,"OK","CHECK"))</f>
      </c>
    </row>
    <row r="17">
      <c r="A17" s="3">
        <f>Inputs!$B$2</f>
      </c>
      <c r="B17" t="inlineStr" s="2">
        <is>
          <t xml:space="preserve"/>
        </is>
      </c>
      <c r="C17" s="2"/>
      <c r="D17" s="2"/>
      <c r="E17" s="2"/>
      <c r="F17" s="2"/>
      <c r="G17" s="7">
        <f>IF(COUNTA(A17:F17)=0,"",ROUND(E17+F17,6))</f>
      </c>
      <c r="H17" s="3">
        <f>IF(G17="","",IF(ABS(G17-1)&lt;=0.000001,"OK","CHECK"))</f>
      </c>
    </row>
    <row r="18">
      <c r="A18" s="3">
        <f>Inputs!$B$2</f>
      </c>
      <c r="B18" t="inlineStr" s="2">
        <is>
          <t xml:space="preserve"/>
        </is>
      </c>
      <c r="C18" s="2"/>
      <c r="D18" s="2"/>
      <c r="E18" s="2"/>
      <c r="F18" s="2"/>
      <c r="G18" s="7">
        <f>IF(COUNTA(A18:F18)=0,"",ROUND(E18+F18,6))</f>
      </c>
      <c r="H18" s="3">
        <f>IF(G18="","",IF(ABS(G18-1)&lt;=0.000001,"OK","CHECK"))</f>
      </c>
    </row>
    <row r="19">
      <c r="A19" s="3">
        <f>Inputs!$B$2</f>
      </c>
      <c r="B19" t="inlineStr" s="2">
        <is>
          <t xml:space="preserve"/>
        </is>
      </c>
      <c r="C19" s="2"/>
      <c r="D19" s="2"/>
      <c r="E19" s="2"/>
      <c r="F19" s="2"/>
      <c r="G19" s="7">
        <f>IF(COUNTA(A19:F19)=0,"",ROUND(E19+F19,6))</f>
      </c>
      <c r="H19" s="3">
        <f>IF(G19="","",IF(ABS(G19-1)&lt;=0.000001,"OK","CHECK"))</f>
      </c>
    </row>
    <row r="20">
      <c r="A20" s="3">
        <f>Inputs!$B$2</f>
      </c>
      <c r="B20" t="inlineStr" s="2">
        <is>
          <t xml:space="preserve"/>
        </is>
      </c>
      <c r="C20" s="2"/>
      <c r="D20" s="2"/>
      <c r="E20" s="2"/>
      <c r="F20" s="2"/>
      <c r="G20" s="7">
        <f>IF(COUNTA(A20:F20)=0,"",ROUND(E20+F20,6))</f>
      </c>
      <c r="H20" s="3">
        <f>IF(G20="","",IF(ABS(G20-1)&lt;=0.000001,"OK","CHECK"))</f>
      </c>
    </row>
    <row r="21">
      <c r="A21" s="3">
        <f>Inputs!$B$2</f>
      </c>
      <c r="B21" t="inlineStr" s="2">
        <is>
          <t xml:space="preserve"/>
        </is>
      </c>
      <c r="C21" s="2"/>
      <c r="D21" s="2"/>
      <c r="E21" s="2"/>
      <c r="F21" s="2"/>
      <c r="G21" s="7">
        <f>IF(COUNTA(A21:F21)=0,"",ROUND(E21+F21,6))</f>
      </c>
      <c r="H21" s="3">
        <f>IF(G21="","",IF(ABS(G21-1)&lt;=0.000001,"OK","CHECK"))</f>
      </c>
    </row>
    <row r="22">
      <c r="A22" s="3">
        <f>Inputs!$B$2</f>
      </c>
      <c r="B22" t="inlineStr" s="2">
        <is>
          <t xml:space="preserve"/>
        </is>
      </c>
      <c r="C22" s="2"/>
      <c r="D22" s="2"/>
      <c r="E22" s="2"/>
      <c r="F22" s="2"/>
      <c r="G22" s="7">
        <f>IF(COUNTA(A22:F22)=0,"",ROUND(E22+F22,6))</f>
      </c>
      <c r="H22" s="3">
        <f>IF(G22="","",IF(ABS(G22-1)&lt;=0.000001,"OK","CHECK"))</f>
      </c>
    </row>
    <row r="23">
      <c r="A23" s="3">
        <f>Inputs!$B$2</f>
      </c>
      <c r="B23" t="inlineStr" s="2">
        <is>
          <t xml:space="preserve"/>
        </is>
      </c>
      <c r="C23" s="2"/>
      <c r="D23" s="2"/>
      <c r="E23" s="2"/>
      <c r="F23" s="2"/>
      <c r="G23" s="7">
        <f>IF(COUNTA(A23:F23)=0,"",ROUND(E23+F23,6))</f>
      </c>
      <c r="H23" s="3">
        <f>IF(G23="","",IF(ABS(G23-1)&lt;=0.000001,"OK","CHECK"))</f>
      </c>
    </row>
    <row r="24">
      <c r="A24" s="3">
        <f>Inputs!$B$2</f>
      </c>
      <c r="B24" t="inlineStr" s="2">
        <is>
          <t xml:space="preserve"/>
        </is>
      </c>
      <c r="C24" s="2"/>
      <c r="D24" s="2"/>
      <c r="E24" s="2"/>
      <c r="F24" s="2"/>
      <c r="G24" s="7">
        <f>IF(COUNTA(A24:F24)=0,"",ROUND(E24+F24,6))</f>
      </c>
      <c r="H24" s="3">
        <f>IF(G24="","",IF(ABS(G24-1)&lt;=0.000001,"OK","CHECK"))</f>
      </c>
    </row>
    <row r="25">
      <c r="A25" s="3">
        <f>Inputs!$B$2</f>
      </c>
      <c r="B25" t="inlineStr" s="2">
        <is>
          <t xml:space="preserve"/>
        </is>
      </c>
      <c r="C25" s="2"/>
      <c r="D25" s="2"/>
      <c r="E25" s="2"/>
      <c r="F25" s="2"/>
      <c r="G25" s="7">
        <f>IF(COUNTA(A25:F25)=0,"",ROUND(E25+F25,6))</f>
      </c>
      <c r="H25" s="3">
        <f>IF(G25="","",IF(ABS(G25-1)&lt;=0.000001,"OK","CHECK"))</f>
      </c>
    </row>
    <row r="26">
      <c r="A26" s="3">
        <f>Inputs!$B$2</f>
      </c>
      <c r="B26" t="inlineStr" s="2">
        <is>
          <t xml:space="preserve"/>
        </is>
      </c>
      <c r="C26" s="2"/>
      <c r="D26" s="2"/>
      <c r="E26" s="2"/>
      <c r="F26" s="2"/>
      <c r="G26" s="7">
        <f>IF(COUNTA(A26:F26)=0,"",ROUND(E26+F26,6))</f>
      </c>
      <c r="H26" s="3">
        <f>IF(G26="","",IF(ABS(G26-1)&lt;=0.000001,"OK","CHECK"))</f>
      </c>
    </row>
    <row r="27">
      <c r="A27" s="3">
        <f>Inputs!$B$2</f>
      </c>
      <c r="B27" t="inlineStr" s="2">
        <is>
          <t xml:space="preserve"/>
        </is>
      </c>
      <c r="C27" s="2"/>
      <c r="D27" s="2"/>
      <c r="E27" s="2"/>
      <c r="F27" s="2"/>
      <c r="G27" s="7">
        <f>IF(COUNTA(A27:F27)=0,"",ROUND(E27+F27,6))</f>
      </c>
      <c r="H27" s="3">
        <f>IF(G27="","",IF(ABS(G27-1)&lt;=0.000001,"OK","CHECK"))</f>
      </c>
    </row>
    <row r="28">
      <c r="A28" s="3">
        <f>Inputs!$B$2</f>
      </c>
      <c r="B28" t="inlineStr" s="2">
        <is>
          <t xml:space="preserve"/>
        </is>
      </c>
      <c r="C28" s="2"/>
      <c r="D28" s="2"/>
      <c r="E28" s="2"/>
      <c r="F28" s="2"/>
      <c r="G28" s="7">
        <f>IF(COUNTA(A28:F28)=0,"",ROUND(E28+F28,6))</f>
      </c>
      <c r="H28" s="3">
        <f>IF(G28="","",IF(ABS(G28-1)&lt;=0.000001,"OK","CHECK"))</f>
      </c>
    </row>
    <row r="29">
      <c r="A29" s="3">
        <f>Inputs!$B$2</f>
      </c>
      <c r="B29" t="inlineStr" s="2">
        <is>
          <t xml:space="preserve"/>
        </is>
      </c>
      <c r="C29" s="2"/>
      <c r="D29" s="2"/>
      <c r="E29" s="2"/>
      <c r="F29" s="2"/>
      <c r="G29" s="7">
        <f>IF(COUNTA(A29:F29)=0,"",ROUND(E29+F29,6))</f>
      </c>
      <c r="H29" s="3">
        <f>IF(G29="","",IF(ABS(G29-1)&lt;=0.000001,"OK","CHECK"))</f>
      </c>
    </row>
    <row r="30">
      <c r="A30" s="3">
        <f>Inputs!$B$2</f>
      </c>
      <c r="B30" t="inlineStr" s="2">
        <is>
          <t xml:space="preserve"/>
        </is>
      </c>
      <c r="C30" s="2"/>
      <c r="D30" s="2"/>
      <c r="E30" s="2"/>
      <c r="F30" s="2"/>
      <c r="G30" s="7">
        <f>IF(COUNTA(A30:F30)=0,"",ROUND(E30+F30,6))</f>
      </c>
      <c r="H30" s="3">
        <f>IF(G30="","",IF(ABS(G30-1)&lt;=0.000001,"OK","CHECK"))</f>
      </c>
    </row>
    <row r="31">
      <c r="A31" s="3">
        <f>Inputs!$B$2</f>
      </c>
      <c r="B31" t="inlineStr" s="2">
        <is>
          <t xml:space="preserve"/>
        </is>
      </c>
      <c r="C31" s="2"/>
      <c r="D31" s="2"/>
      <c r="E31" s="2"/>
      <c r="F31" s="2"/>
      <c r="G31" s="7">
        <f>IF(COUNTA(A31:F31)=0,"",ROUND(E31+F31,6))</f>
      </c>
      <c r="H31" s="3">
        <f>IF(G31="","",IF(ABS(G31-1)&lt;=0.000001,"OK","CHECK"))</f>
      </c>
    </row>
    <row r="32">
      <c r="A32" s="3">
        <f>Inputs!$B$2</f>
      </c>
      <c r="B32" t="inlineStr" s="2">
        <is>
          <t xml:space="preserve"/>
        </is>
      </c>
      <c r="C32" s="2"/>
      <c r="D32" s="2"/>
      <c r="E32" s="2"/>
      <c r="F32" s="2"/>
      <c r="G32" s="7">
        <f>IF(COUNTA(A32:F32)=0,"",ROUND(E32+F32,6))</f>
      </c>
      <c r="H32" s="3">
        <f>IF(G32="","",IF(ABS(G32-1)&lt;=0.000001,"OK","CHECK"))</f>
      </c>
    </row>
    <row r="33">
      <c r="A33" s="3">
        <f>Inputs!$B$2</f>
      </c>
      <c r="B33" t="inlineStr" s="2">
        <is>
          <t xml:space="preserve"/>
        </is>
      </c>
      <c r="C33" s="2"/>
      <c r="D33" s="2"/>
      <c r="E33" s="2"/>
      <c r="F33" s="2"/>
      <c r="G33" s="7">
        <f>IF(COUNTA(A33:F33)=0,"",ROUND(E33+F33,6))</f>
      </c>
      <c r="H33" s="3">
        <f>IF(G33="","",IF(ABS(G33-1)&lt;=0.000001,"OK","CHECK"))</f>
      </c>
    </row>
    <row r="34">
      <c r="A34" s="3">
        <f>Inputs!$B$2</f>
      </c>
      <c r="B34" t="inlineStr" s="2">
        <is>
          <t xml:space="preserve"/>
        </is>
      </c>
      <c r="C34" s="2"/>
      <c r="D34" s="2"/>
      <c r="E34" s="2"/>
      <c r="F34" s="2"/>
      <c r="G34" s="7">
        <f>IF(COUNTA(A34:F34)=0,"",ROUND(E34+F34,6))</f>
      </c>
      <c r="H34" s="3">
        <f>IF(G34="","",IF(ABS(G34-1)&lt;=0.000001,"OK","CHECK"))</f>
      </c>
    </row>
    <row r="35">
      <c r="A35" s="3">
        <f>Inputs!$B$2</f>
      </c>
      <c r="B35" t="inlineStr" s="2">
        <is>
          <t xml:space="preserve"/>
        </is>
      </c>
      <c r="C35" s="2"/>
      <c r="D35" s="2"/>
      <c r="E35" s="2"/>
      <c r="F35" s="2"/>
      <c r="G35" s="7">
        <f>IF(COUNTA(A35:F35)=0,"",ROUND(E35+F35,6))</f>
      </c>
      <c r="H35" s="3">
        <f>IF(G35="","",IF(ABS(G35-1)&lt;=0.000001,"OK","CHECK"))</f>
      </c>
    </row>
    <row r="36">
      <c r="A36" s="3">
        <f>Inputs!$B$2</f>
      </c>
      <c r="B36" t="inlineStr" s="2">
        <is>
          <t xml:space="preserve"/>
        </is>
      </c>
      <c r="C36" s="2"/>
      <c r="D36" s="2"/>
      <c r="E36" s="2"/>
      <c r="F36" s="2"/>
      <c r="G36" s="7">
        <f>IF(COUNTA(A36:F36)=0,"",ROUND(E36+F36,6))</f>
      </c>
      <c r="H36" s="3">
        <f>IF(G36="","",IF(ABS(G36-1)&lt;=0.000001,"OK","CHECK"))</f>
      </c>
    </row>
    <row r="37">
      <c r="A37" s="3">
        <f>Inputs!$B$2</f>
      </c>
      <c r="B37" t="inlineStr" s="2">
        <is>
          <t xml:space="preserve"/>
        </is>
      </c>
      <c r="C37" s="2"/>
      <c r="D37" s="2"/>
      <c r="E37" s="2"/>
      <c r="F37" s="2"/>
      <c r="G37" s="7">
        <f>IF(COUNTA(A37:F37)=0,"",ROUND(E37+F37,6))</f>
      </c>
      <c r="H37" s="3">
        <f>IF(G37="","",IF(ABS(G37-1)&lt;=0.000001,"OK","CHECK"))</f>
      </c>
    </row>
    <row r="38">
      <c r="A38" s="3">
        <f>Inputs!$B$2</f>
      </c>
      <c r="B38" t="inlineStr" s="2">
        <is>
          <t xml:space="preserve"/>
        </is>
      </c>
      <c r="C38" s="2"/>
      <c r="D38" s="2"/>
      <c r="E38" s="2"/>
      <c r="F38" s="2"/>
      <c r="G38" s="7">
        <f>IF(COUNTA(A38:F38)=0,"",ROUND(E38+F38,6))</f>
      </c>
      <c r="H38" s="3">
        <f>IF(G38="","",IF(ABS(G38-1)&lt;=0.000001,"OK","CHECK"))</f>
      </c>
    </row>
    <row r="39">
      <c r="A39" s="3">
        <f>Inputs!$B$2</f>
      </c>
      <c r="B39" t="inlineStr" s="2">
        <is>
          <t xml:space="preserve"/>
        </is>
      </c>
      <c r="C39" s="2"/>
      <c r="D39" s="2"/>
      <c r="E39" s="2"/>
      <c r="F39" s="2"/>
      <c r="G39" s="7">
        <f>IF(COUNTA(A39:F39)=0,"",ROUND(E39+F39,6))</f>
      </c>
      <c r="H39" s="3">
        <f>IF(G39="","",IF(ABS(G39-1)&lt;=0.000001,"OK","CHECK"))</f>
      </c>
    </row>
    <row r="40">
      <c r="A40" s="3">
        <f>Inputs!$B$2</f>
      </c>
      <c r="B40" t="inlineStr" s="2">
        <is>
          <t xml:space="preserve"/>
        </is>
      </c>
      <c r="C40" s="2"/>
      <c r="D40" s="2"/>
      <c r="E40" s="2"/>
      <c r="F40" s="2"/>
      <c r="G40" s="7">
        <f>IF(COUNTA(A40:F40)=0,"",ROUND(E40+F40,6))</f>
      </c>
      <c r="H40" s="3">
        <f>IF(G40="","",IF(ABS(G40-1)&lt;=0.000001,"OK","CHECK"))</f>
      </c>
    </row>
    <row r="41">
      <c r="A41" s="3">
        <f>Inputs!$B$2</f>
      </c>
      <c r="B41" t="inlineStr" s="2">
        <is>
          <t xml:space="preserve"/>
        </is>
      </c>
      <c r="C41" s="2"/>
      <c r="D41" s="2"/>
      <c r="E41" s="2"/>
      <c r="F41" s="2"/>
      <c r="G41" s="7">
        <f>IF(COUNTA(A41:F41)=0,"",ROUND(E41+F41,6))</f>
      </c>
      <c r="H41" s="3">
        <f>IF(G41="","",IF(ABS(G41-1)&lt;=0.000001,"OK","CHECK"))</f>
      </c>
    </row>
    <row r="42">
      <c r="A42" s="3">
        <f>Inputs!$B$2</f>
      </c>
      <c r="B42" t="inlineStr" s="2">
        <is>
          <t xml:space="preserve"/>
        </is>
      </c>
      <c r="C42" s="2"/>
      <c r="D42" s="2"/>
      <c r="E42" s="2"/>
      <c r="F42" s="2"/>
      <c r="G42" s="7">
        <f>IF(COUNTA(A42:F42)=0,"",ROUND(E42+F42,6))</f>
      </c>
      <c r="H42" s="3">
        <f>IF(G42="","",IF(ABS(G42-1)&lt;=0.000001,"OK","CHECK"))</f>
      </c>
    </row>
    <row r="43">
      <c r="A43" s="3">
        <f>Inputs!$B$2</f>
      </c>
      <c r="B43" t="inlineStr" s="2">
        <is>
          <t xml:space="preserve"/>
        </is>
      </c>
      <c r="C43" s="2"/>
      <c r="D43" s="2"/>
      <c r="E43" s="2"/>
      <c r="F43" s="2"/>
      <c r="G43" s="7">
        <f>IF(COUNTA(A43:F43)=0,"",ROUND(E43+F43,6))</f>
      </c>
      <c r="H43" s="3">
        <f>IF(G43="","",IF(ABS(G43-1)&lt;=0.000001,"OK","CHECK"))</f>
      </c>
    </row>
    <row r="44">
      <c r="A44" s="3">
        <f>Inputs!$B$2</f>
      </c>
      <c r="B44" t="inlineStr" s="2">
        <is>
          <t xml:space="preserve"/>
        </is>
      </c>
      <c r="C44" s="2"/>
      <c r="D44" s="2"/>
      <c r="E44" s="2"/>
      <c r="F44" s="2"/>
      <c r="G44" s="7">
        <f>IF(COUNTA(A44:F44)=0,"",ROUND(E44+F44,6))</f>
      </c>
      <c r="H44" s="3">
        <f>IF(G44="","",IF(ABS(G44-1)&lt;=0.000001,"OK","CHECK"))</f>
      </c>
    </row>
    <row r="45">
      <c r="A45" s="3">
        <f>Inputs!$B$2</f>
      </c>
      <c r="B45" t="inlineStr" s="2">
        <is>
          <t xml:space="preserve"/>
        </is>
      </c>
      <c r="C45" s="2"/>
      <c r="D45" s="2"/>
      <c r="E45" s="2"/>
      <c r="F45" s="2"/>
      <c r="G45" s="7">
        <f>IF(COUNTA(A45:F45)=0,"",ROUND(E45+F45,6))</f>
      </c>
      <c r="H45" s="3">
        <f>IF(G45="","",IF(ABS(G45-1)&lt;=0.000001,"OK","CHECK"))</f>
      </c>
    </row>
    <row r="46">
      <c r="A46" s="3">
        <f>Inputs!$B$2</f>
      </c>
      <c r="B46" t="inlineStr" s="2">
        <is>
          <t xml:space="preserve"/>
        </is>
      </c>
      <c r="C46" s="2"/>
      <c r="D46" s="2"/>
      <c r="E46" s="2"/>
      <c r="F46" s="2"/>
      <c r="G46" s="7">
        <f>IF(COUNTA(A46:F46)=0,"",ROUND(E46+F46,6))</f>
      </c>
      <c r="H46" s="3">
        <f>IF(G46="","",IF(ABS(G46-1)&lt;=0.000001,"OK","CHECK"))</f>
      </c>
    </row>
    <row r="47">
      <c r="A47" s="3">
        <f>Inputs!$B$2</f>
      </c>
      <c r="B47" t="inlineStr" s="2">
        <is>
          <t xml:space="preserve"/>
        </is>
      </c>
      <c r="C47" s="2"/>
      <c r="D47" s="2"/>
      <c r="E47" s="2"/>
      <c r="F47" s="2"/>
      <c r="G47" s="7">
        <f>IF(COUNTA(A47:F47)=0,"",ROUND(E47+F47,6))</f>
      </c>
      <c r="H47" s="3">
        <f>IF(G47="","",IF(ABS(G47-1)&lt;=0.000001,"OK","CHECK"))</f>
      </c>
    </row>
    <row r="48">
      <c r="A48" s="3">
        <f>Inputs!$B$2</f>
      </c>
      <c r="B48" t="inlineStr" s="2">
        <is>
          <t xml:space="preserve"/>
        </is>
      </c>
      <c r="C48" s="2"/>
      <c r="D48" s="2"/>
      <c r="E48" s="2"/>
      <c r="F48" s="2"/>
      <c r="G48" s="7">
        <f>IF(COUNTA(A48:F48)=0,"",ROUND(E48+F48,6))</f>
      </c>
      <c r="H48" s="3">
        <f>IF(G48="","",IF(ABS(G48-1)&lt;=0.000001,"OK","CHECK"))</f>
      </c>
    </row>
    <row r="49">
      <c r="A49" s="3">
        <f>Inputs!$B$2</f>
      </c>
      <c r="B49" t="inlineStr" s="2">
        <is>
          <t xml:space="preserve"/>
        </is>
      </c>
      <c r="C49" s="2"/>
      <c r="D49" s="2"/>
      <c r="E49" s="2"/>
      <c r="F49" s="2"/>
      <c r="G49" s="7">
        <f>IF(COUNTA(A49:F49)=0,"",ROUND(E49+F49,6))</f>
      </c>
      <c r="H49" s="3">
        <f>IF(G49="","",IF(ABS(G49-1)&lt;=0.000001,"OK","CHECK"))</f>
      </c>
    </row>
    <row r="50">
      <c r="A50" s="3">
        <f>Inputs!$B$2</f>
      </c>
      <c r="B50" t="inlineStr" s="2">
        <is>
          <t xml:space="preserve"/>
        </is>
      </c>
      <c r="C50" s="2"/>
      <c r="D50" s="2"/>
      <c r="E50" s="2"/>
      <c r="F50" s="2"/>
      <c r="G50" s="7">
        <f>IF(COUNTA(A50:F50)=0,"",ROUND(E50+F50,6))</f>
      </c>
      <c r="H50" s="3">
        <f>IF(G50="","",IF(ABS(G50-1)&lt;=0.000001,"OK","CHECK"))</f>
      </c>
    </row>
    <row r="51">
      <c r="A51" s="3">
        <f>Inputs!$B$2</f>
      </c>
      <c r="B51" t="inlineStr" s="2">
        <is>
          <t xml:space="preserve"/>
        </is>
      </c>
      <c r="C51" s="2"/>
      <c r="D51" s="2"/>
      <c r="E51" s="2"/>
      <c r="F51" s="2"/>
      <c r="G51" s="7">
        <f>IF(COUNTA(A51:F51)=0,"",ROUND(E51+F51,6))</f>
      </c>
      <c r="H51" s="3">
        <f>IF(G51="","",IF(ABS(G51-1)&lt;=0.000001,"OK","CHECK"))</f>
      </c>
    </row>
    <row r="52">
      <c r="A52" s="3">
        <f>Inputs!$B$2</f>
      </c>
      <c r="B52" t="inlineStr" s="2">
        <is>
          <t xml:space="preserve"/>
        </is>
      </c>
      <c r="C52" s="2"/>
      <c r="D52" s="2"/>
      <c r="E52" s="2"/>
      <c r="F52" s="2"/>
      <c r="G52" s="7">
        <f>IF(COUNTA(A52:F52)=0,"",ROUND(E52+F52,6))</f>
      </c>
      <c r="H52" s="3">
        <f>IF(G52="","",IF(ABS(G52-1)&lt;=0.000001,"OK","CHECK"))</f>
      </c>
    </row>
    <row r="53">
      <c r="A53" s="3">
        <f>Inputs!$B$2</f>
      </c>
      <c r="B53" t="inlineStr" s="2">
        <is>
          <t xml:space="preserve"/>
        </is>
      </c>
      <c r="C53" s="2"/>
      <c r="D53" s="2"/>
      <c r="E53" s="2"/>
      <c r="F53" s="2"/>
      <c r="G53" s="7">
        <f>IF(COUNTA(A53:F53)=0,"",ROUND(E53+F53,6))</f>
      </c>
      <c r="H53" s="3">
        <f>IF(G53="","",IF(ABS(G53-1)&lt;=0.000001,"OK","CHECK"))</f>
      </c>
    </row>
    <row r="54">
      <c r="A54" s="3">
        <f>Inputs!$B$2</f>
      </c>
      <c r="B54" t="inlineStr" s="2">
        <is>
          <t xml:space="preserve"/>
        </is>
      </c>
      <c r="C54" s="2"/>
      <c r="D54" s="2"/>
      <c r="E54" s="2"/>
      <c r="F54" s="2"/>
      <c r="G54" s="7">
        <f>IF(COUNTA(A54:F54)=0,"",ROUND(E54+F54,6))</f>
      </c>
      <c r="H54" s="3">
        <f>IF(G54="","",IF(ABS(G54-1)&lt;=0.000001,"OK","CHECK"))</f>
      </c>
    </row>
    <row r="55">
      <c r="A55" s="3">
        <f>Inputs!$B$2</f>
      </c>
      <c r="B55" t="inlineStr" s="2">
        <is>
          <t xml:space="preserve"/>
        </is>
      </c>
      <c r="C55" s="2"/>
      <c r="D55" s="2"/>
      <c r="E55" s="2"/>
      <c r="F55" s="2"/>
      <c r="G55" s="7">
        <f>IF(COUNTA(A55:F55)=0,"",ROUND(E55+F55,6))</f>
      </c>
      <c r="H55" s="3">
        <f>IF(G55="","",IF(ABS(G55-1)&lt;=0.000001,"OK","CHECK"))</f>
      </c>
    </row>
    <row r="56">
      <c r="A56" s="3">
        <f>Inputs!$B$2</f>
      </c>
      <c r="B56" t="inlineStr" s="2">
        <is>
          <t xml:space="preserve"/>
        </is>
      </c>
      <c r="C56" s="2"/>
      <c r="D56" s="2"/>
      <c r="E56" s="2"/>
      <c r="F56" s="2"/>
      <c r="G56" s="7">
        <f>IF(COUNTA(A56:F56)=0,"",ROUND(E56+F56,6))</f>
      </c>
      <c r="H56" s="3">
        <f>IF(G56="","",IF(ABS(G56-1)&lt;=0.000001,"OK","CHECK"))</f>
      </c>
    </row>
    <row r="57">
      <c r="A57" s="3">
        <f>Inputs!$B$2</f>
      </c>
      <c r="B57" t="inlineStr" s="2">
        <is>
          <t xml:space="preserve"/>
        </is>
      </c>
      <c r="C57" s="2"/>
      <c r="D57" s="2"/>
      <c r="E57" s="2"/>
      <c r="F57" s="2"/>
      <c r="G57" s="7">
        <f>IF(COUNTA(A57:F57)=0,"",ROUND(E57+F57,6))</f>
      </c>
      <c r="H57" s="3">
        <f>IF(G57="","",IF(ABS(G57-1)&lt;=0.000001,"OK","CHECK"))</f>
      </c>
    </row>
    <row r="58">
      <c r="A58" s="3">
        <f>Inputs!$B$2</f>
      </c>
      <c r="B58" t="inlineStr" s="2">
        <is>
          <t xml:space="preserve"/>
        </is>
      </c>
      <c r="C58" s="2"/>
      <c r="D58" s="2"/>
      <c r="E58" s="2"/>
      <c r="F58" s="2"/>
      <c r="G58" s="7">
        <f>IF(COUNTA(A58:F58)=0,"",ROUND(E58+F58,6))</f>
      </c>
      <c r="H58" s="3">
        <f>IF(G58="","",IF(ABS(G58-1)&lt;=0.000001,"OK","CHECK"))</f>
      </c>
    </row>
    <row r="59">
      <c r="A59" s="3">
        <f>Inputs!$B$2</f>
      </c>
      <c r="B59" t="inlineStr" s="2">
        <is>
          <t xml:space="preserve"/>
        </is>
      </c>
      <c r="C59" s="2"/>
      <c r="D59" s="2"/>
      <c r="E59" s="2"/>
      <c r="F59" s="2"/>
      <c r="G59" s="7">
        <f>IF(COUNTA(A59:F59)=0,"",ROUND(E59+F59,6))</f>
      </c>
      <c r="H59" s="3">
        <f>IF(G59="","",IF(ABS(G59-1)&lt;=0.000001,"OK","CHECK"))</f>
      </c>
    </row>
    <row r="60">
      <c r="A60" s="3">
        <f>Inputs!$B$2</f>
      </c>
      <c r="B60" t="inlineStr" s="2">
        <is>
          <t xml:space="preserve"/>
        </is>
      </c>
      <c r="C60" s="2"/>
      <c r="D60" s="2"/>
      <c r="E60" s="2"/>
      <c r="F60" s="2"/>
      <c r="G60" s="7">
        <f>IF(COUNTA(A60:F60)=0,"",ROUND(E60+F60,6))</f>
      </c>
      <c r="H60" s="3">
        <f>IF(G60="","",IF(ABS(G60-1)&lt;=0.000001,"OK","CHECK"))</f>
      </c>
    </row>
    <row r="61">
      <c r="A61" s="3">
        <f>Inputs!$B$2</f>
      </c>
      <c r="B61" t="inlineStr" s="2">
        <is>
          <t xml:space="preserve"/>
        </is>
      </c>
      <c r="C61" s="2"/>
      <c r="D61" s="2"/>
      <c r="E61" s="2"/>
      <c r="F61" s="2"/>
      <c r="G61" s="7">
        <f>IF(COUNTA(A61:F61)=0,"",ROUND(E61+F61,6))</f>
      </c>
      <c r="H61" s="3">
        <f>IF(G61="","",IF(ABS(G61-1)&lt;=0.000001,"OK","CHECK"))</f>
      </c>
    </row>
    <row r="62">
      <c r="A62" s="3">
        <f>Inputs!$B$2</f>
      </c>
      <c r="B62" t="inlineStr" s="2">
        <is>
          <t xml:space="preserve"/>
        </is>
      </c>
      <c r="C62" s="2"/>
      <c r="D62" s="2"/>
      <c r="E62" s="2"/>
      <c r="F62" s="2"/>
      <c r="G62" s="7">
        <f>IF(COUNTA(A62:F62)=0,"",ROUND(E62+F62,6))</f>
      </c>
      <c r="H62" s="3">
        <f>IF(G62="","",IF(ABS(G62-1)&lt;=0.000001,"OK","CHECK"))</f>
      </c>
    </row>
    <row r="63">
      <c r="A63" s="3">
        <f>Inputs!$B$2</f>
      </c>
      <c r="B63" t="inlineStr" s="2">
        <is>
          <t xml:space="preserve"/>
        </is>
      </c>
      <c r="C63" s="2"/>
      <c r="D63" s="2"/>
      <c r="E63" s="2"/>
      <c r="F63" s="2"/>
      <c r="G63" s="7">
        <f>IF(COUNTA(A63:F63)=0,"",ROUND(E63+F63,6))</f>
      </c>
      <c r="H63" s="3">
        <f>IF(G63="","",IF(ABS(G63-1)&lt;=0.000001,"OK","CHECK"))</f>
      </c>
    </row>
    <row r="64">
      <c r="A64" s="3">
        <f>Inputs!$B$2</f>
      </c>
      <c r="B64" t="inlineStr" s="2">
        <is>
          <t xml:space="preserve"/>
        </is>
      </c>
      <c r="C64" s="2"/>
      <c r="D64" s="2"/>
      <c r="E64" s="2"/>
      <c r="F64" s="2"/>
      <c r="G64" s="7">
        <f>IF(COUNTA(A64:F64)=0,"",ROUND(E64+F64,6))</f>
      </c>
      <c r="H64" s="3">
        <f>IF(G64="","",IF(ABS(G64-1)&lt;=0.000001,"OK","CHECK"))</f>
      </c>
    </row>
    <row r="65">
      <c r="A65" s="3">
        <f>Inputs!$B$2</f>
      </c>
      <c r="B65" t="inlineStr" s="2">
        <is>
          <t xml:space="preserve"/>
        </is>
      </c>
      <c r="C65" s="2"/>
      <c r="D65" s="2"/>
      <c r="E65" s="2"/>
      <c r="F65" s="2"/>
      <c r="G65" s="7">
        <f>IF(COUNTA(A65:F65)=0,"",ROUND(E65+F65,6))</f>
      </c>
      <c r="H65" s="3">
        <f>IF(G65="","",IF(ABS(G65-1)&lt;=0.000001,"OK","CHECK"))</f>
      </c>
    </row>
    <row r="66">
      <c r="A66" s="3">
        <f>Inputs!$B$2</f>
      </c>
      <c r="B66" t="inlineStr" s="2">
        <is>
          <t xml:space="preserve"/>
        </is>
      </c>
      <c r="C66" s="2"/>
      <c r="D66" s="2"/>
      <c r="E66" s="2"/>
      <c r="F66" s="2"/>
      <c r="G66" s="7">
        <f>IF(COUNTA(A66:F66)=0,"",ROUND(E66+F66,6))</f>
      </c>
      <c r="H66" s="3">
        <f>IF(G66="","",IF(ABS(G66-1)&lt;=0.000001,"OK","CHECK"))</f>
      </c>
    </row>
    <row r="67">
      <c r="A67" s="3">
        <f>Inputs!$B$2</f>
      </c>
      <c r="B67" t="inlineStr" s="2">
        <is>
          <t xml:space="preserve"/>
        </is>
      </c>
      <c r="C67" s="2"/>
      <c r="D67" s="2"/>
      <c r="E67" s="2"/>
      <c r="F67" s="2"/>
      <c r="G67" s="7">
        <f>IF(COUNTA(A67:F67)=0,"",ROUND(E67+F67,6))</f>
      </c>
      <c r="H67" s="3">
        <f>IF(G67="","",IF(ABS(G67-1)&lt;=0.000001,"OK","CHECK"))</f>
      </c>
    </row>
    <row r="68">
      <c r="A68" s="3">
        <f>Inputs!$B$2</f>
      </c>
      <c r="B68" t="inlineStr" s="2">
        <is>
          <t xml:space="preserve"/>
        </is>
      </c>
      <c r="C68" s="2"/>
      <c r="D68" s="2"/>
      <c r="E68" s="2"/>
      <c r="F68" s="2"/>
      <c r="G68" s="7">
        <f>IF(COUNTA(A68:F68)=0,"",ROUND(E68+F68,6))</f>
      </c>
      <c r="H68" s="3">
        <f>IF(G68="","",IF(ABS(G68-1)&lt;=0.000001,"OK","CHECK"))</f>
      </c>
    </row>
    <row r="69">
      <c r="A69" s="3">
        <f>Inputs!$B$2</f>
      </c>
      <c r="B69" t="inlineStr" s="2">
        <is>
          <t xml:space="preserve"/>
        </is>
      </c>
      <c r="C69" s="2"/>
      <c r="D69" s="2"/>
      <c r="E69" s="2"/>
      <c r="F69" s="2"/>
      <c r="G69" s="7">
        <f>IF(COUNTA(A69:F69)=0,"",ROUND(E69+F69,6))</f>
      </c>
      <c r="H69" s="3">
        <f>IF(G69="","",IF(ABS(G69-1)&lt;=0.000001,"OK","CHECK"))</f>
      </c>
    </row>
    <row r="70">
      <c r="A70" s="3">
        <f>Inputs!$B$2</f>
      </c>
      <c r="B70" t="inlineStr" s="2">
        <is>
          <t xml:space="preserve"/>
        </is>
      </c>
      <c r="C70" s="2"/>
      <c r="D70" s="2"/>
      <c r="E70" s="2"/>
      <c r="F70" s="2"/>
      <c r="G70" s="7">
        <f>IF(COUNTA(A70:F70)=0,"",ROUND(E70+F70,6))</f>
      </c>
      <c r="H70" s="3">
        <f>IF(G70="","",IF(ABS(G70-1)&lt;=0.000001,"OK","CHECK"))</f>
      </c>
    </row>
    <row r="71">
      <c r="A71" s="3">
        <f>Inputs!$B$2</f>
      </c>
      <c r="B71" t="inlineStr" s="2">
        <is>
          <t xml:space="preserve"/>
        </is>
      </c>
      <c r="C71" s="2"/>
      <c r="D71" s="2"/>
      <c r="E71" s="2"/>
      <c r="F71" s="2"/>
      <c r="G71" s="7">
        <f>IF(COUNTA(A71:F71)=0,"",ROUND(E71+F71,6))</f>
      </c>
      <c r="H71" s="3">
        <f>IF(G71="","",IF(ABS(G71-1)&lt;=0.000001,"OK","CHECK"))</f>
      </c>
    </row>
    <row r="72">
      <c r="A72" s="3">
        <f>Inputs!$B$2</f>
      </c>
      <c r="B72" t="inlineStr" s="2">
        <is>
          <t xml:space="preserve"/>
        </is>
      </c>
      <c r="C72" s="2"/>
      <c r="D72" s="2"/>
      <c r="E72" s="2"/>
      <c r="F72" s="2"/>
      <c r="G72" s="7">
        <f>IF(COUNTA(A72:F72)=0,"",ROUND(E72+F72,6))</f>
      </c>
      <c r="H72" s="3">
        <f>IF(G72="","",IF(ABS(G72-1)&lt;=0.000001,"OK","CHECK"))</f>
      </c>
    </row>
    <row r="73">
      <c r="A73" s="3">
        <f>Inputs!$B$2</f>
      </c>
      <c r="B73" t="inlineStr" s="2">
        <is>
          <t xml:space="preserve"/>
        </is>
      </c>
      <c r="C73" s="2"/>
      <c r="D73" s="2"/>
      <c r="E73" s="2"/>
      <c r="F73" s="2"/>
      <c r="G73" s="7">
        <f>IF(COUNTA(A73:F73)=0,"",ROUND(E73+F73,6))</f>
      </c>
      <c r="H73" s="3">
        <f>IF(G73="","",IF(ABS(G73-1)&lt;=0.000001,"OK","CHECK"))</f>
      </c>
    </row>
    <row r="74">
      <c r="A74" s="3">
        <f>Inputs!$B$2</f>
      </c>
      <c r="B74" t="inlineStr" s="2">
        <is>
          <t xml:space="preserve"/>
        </is>
      </c>
      <c r="C74" s="2"/>
      <c r="D74" s="2"/>
      <c r="E74" s="2"/>
      <c r="F74" s="2"/>
      <c r="G74" s="7">
        <f>IF(COUNTA(A74:F74)=0,"",ROUND(E74+F74,6))</f>
      </c>
      <c r="H74" s="3">
        <f>IF(G74="","",IF(ABS(G74-1)&lt;=0.000001,"OK","CHECK"))</f>
      </c>
    </row>
    <row r="75">
      <c r="A75" s="3">
        <f>Inputs!$B$2</f>
      </c>
      <c r="B75" t="inlineStr" s="2">
        <is>
          <t xml:space="preserve"/>
        </is>
      </c>
      <c r="C75" s="2"/>
      <c r="D75" s="2"/>
      <c r="E75" s="2"/>
      <c r="F75" s="2"/>
      <c r="G75" s="7">
        <f>IF(COUNTA(A75:F75)=0,"",ROUND(E75+F75,6))</f>
      </c>
      <c r="H75" s="3">
        <f>IF(G75="","",IF(ABS(G75-1)&lt;=0.000001,"OK","CHECK"))</f>
      </c>
    </row>
    <row r="76">
      <c r="A76" s="3">
        <f>Inputs!$B$2</f>
      </c>
      <c r="B76" t="inlineStr" s="2">
        <is>
          <t xml:space="preserve"/>
        </is>
      </c>
      <c r="C76" s="2"/>
      <c r="D76" s="2"/>
      <c r="E76" s="2"/>
      <c r="F76" s="2"/>
      <c r="G76" s="7">
        <f>IF(COUNTA(A76:F76)=0,"",ROUND(E76+F76,6))</f>
      </c>
      <c r="H76" s="3">
        <f>IF(G76="","",IF(ABS(G76-1)&lt;=0.000001,"OK","CHECK"))</f>
      </c>
    </row>
    <row r="77">
      <c r="A77" s="3">
        <f>Inputs!$B$2</f>
      </c>
      <c r="B77" t="inlineStr" s="2">
        <is>
          <t xml:space="preserve"/>
        </is>
      </c>
      <c r="C77" s="2"/>
      <c r="D77" s="2"/>
      <c r="E77" s="2"/>
      <c r="F77" s="2"/>
      <c r="G77" s="7">
        <f>IF(COUNTA(A77:F77)=0,"",ROUND(E77+F77,6))</f>
      </c>
      <c r="H77" s="3">
        <f>IF(G77="","",IF(ABS(G77-1)&lt;=0.000001,"OK","CHECK"))</f>
      </c>
    </row>
    <row r="78">
      <c r="A78" s="3">
        <f>Inputs!$B$2</f>
      </c>
      <c r="B78" t="inlineStr" s="2">
        <is>
          <t xml:space="preserve"/>
        </is>
      </c>
      <c r="C78" s="2"/>
      <c r="D78" s="2"/>
      <c r="E78" s="2"/>
      <c r="F78" s="2"/>
      <c r="G78" s="7">
        <f>IF(COUNTA(A78:F78)=0,"",ROUND(E78+F78,6))</f>
      </c>
      <c r="H78" s="3">
        <f>IF(G78="","",IF(ABS(G78-1)&lt;=0.000001,"OK","CHECK"))</f>
      </c>
    </row>
    <row r="79">
      <c r="A79" s="3">
        <f>Inputs!$B$2</f>
      </c>
      <c r="B79" t="inlineStr" s="2">
        <is>
          <t xml:space="preserve"/>
        </is>
      </c>
      <c r="C79" s="2"/>
      <c r="D79" s="2"/>
      <c r="E79" s="2"/>
      <c r="F79" s="2"/>
      <c r="G79" s="7">
        <f>IF(COUNTA(A79:F79)=0,"",ROUND(E79+F79,6))</f>
      </c>
      <c r="H79" s="3">
        <f>IF(G79="","",IF(ABS(G79-1)&lt;=0.000001,"OK","CHECK"))</f>
      </c>
    </row>
    <row r="80">
      <c r="A80" s="3">
        <f>Inputs!$B$2</f>
      </c>
      <c r="B80" t="inlineStr" s="2">
        <is>
          <t xml:space="preserve"/>
        </is>
      </c>
      <c r="C80" s="2"/>
      <c r="D80" s="2"/>
      <c r="E80" s="2"/>
      <c r="F80" s="2"/>
      <c r="G80" s="7">
        <f>IF(COUNTA(A80:F80)=0,"",ROUND(E80+F80,6))</f>
      </c>
      <c r="H80" s="3">
        <f>IF(G80="","",IF(ABS(G80-1)&lt;=0.000001,"OK","CHECK"))</f>
      </c>
    </row>
    <row r="81">
      <c r="A81" s="3">
        <f>Inputs!$B$2</f>
      </c>
      <c r="B81" t="inlineStr" s="2">
        <is>
          <t xml:space="preserve"/>
        </is>
      </c>
      <c r="C81" s="2"/>
      <c r="D81" s="2"/>
      <c r="E81" s="2"/>
      <c r="F81" s="2"/>
      <c r="G81" s="7">
        <f>IF(COUNTA(A81:F81)=0,"",ROUND(E81+F81,6))</f>
      </c>
      <c r="H81" s="3">
        <f>IF(G81="","",IF(ABS(G81-1)&lt;=0.000001,"OK","CHECK"))</f>
      </c>
    </row>
    <row r="82">
      <c r="A82" s="3">
        <f>Inputs!$B$2</f>
      </c>
      <c r="B82" t="inlineStr" s="2">
        <is>
          <t xml:space="preserve"/>
        </is>
      </c>
      <c r="C82" s="2"/>
      <c r="D82" s="2"/>
      <c r="E82" s="2"/>
      <c r="F82" s="2"/>
      <c r="G82" s="7">
        <f>IF(COUNTA(A82:F82)=0,"",ROUND(E82+F82,6))</f>
      </c>
      <c r="H82" s="3">
        <f>IF(G82="","",IF(ABS(G82-1)&lt;=0.000001,"OK","CHECK"))</f>
      </c>
    </row>
    <row r="83">
      <c r="A83" s="3">
        <f>Inputs!$B$2</f>
      </c>
      <c r="B83" t="inlineStr" s="2">
        <is>
          <t xml:space="preserve"/>
        </is>
      </c>
      <c r="C83" s="2"/>
      <c r="D83" s="2"/>
      <c r="E83" s="2"/>
      <c r="F83" s="2"/>
      <c r="G83" s="7">
        <f>IF(COUNTA(A83:F83)=0,"",ROUND(E83+F83,6))</f>
      </c>
      <c r="H83" s="3">
        <f>IF(G83="","",IF(ABS(G83-1)&lt;=0.000001,"OK","CHECK"))</f>
      </c>
    </row>
    <row r="84">
      <c r="A84" s="3">
        <f>Inputs!$B$2</f>
      </c>
      <c r="B84" t="inlineStr" s="2">
        <is>
          <t xml:space="preserve"/>
        </is>
      </c>
      <c r="C84" s="2"/>
      <c r="D84" s="2"/>
      <c r="E84" s="2"/>
      <c r="F84" s="2"/>
      <c r="G84" s="7">
        <f>IF(COUNTA(A84:F84)=0,"",ROUND(E84+F84,6))</f>
      </c>
      <c r="H84" s="3">
        <f>IF(G84="","",IF(ABS(G84-1)&lt;=0.000001,"OK","CHECK"))</f>
      </c>
    </row>
    <row r="85">
      <c r="A85" s="3">
        <f>Inputs!$B$2</f>
      </c>
      <c r="B85" t="inlineStr" s="2">
        <is>
          <t xml:space="preserve"/>
        </is>
      </c>
      <c r="C85" s="2"/>
      <c r="D85" s="2"/>
      <c r="E85" s="2"/>
      <c r="F85" s="2"/>
      <c r="G85" s="7">
        <f>IF(COUNTA(A85:F85)=0,"",ROUND(E85+F85,6))</f>
      </c>
      <c r="H85" s="3">
        <f>IF(G85="","",IF(ABS(G85-1)&lt;=0.000001,"OK","CHECK"))</f>
      </c>
    </row>
    <row r="86">
      <c r="A86" s="3">
        <f>Inputs!$B$2</f>
      </c>
      <c r="B86" t="inlineStr" s="2">
        <is>
          <t xml:space="preserve"/>
        </is>
      </c>
      <c r="C86" s="2"/>
      <c r="D86" s="2"/>
      <c r="E86" s="2"/>
      <c r="F86" s="2"/>
      <c r="G86" s="7">
        <f>IF(COUNTA(A86:F86)=0,"",ROUND(E86+F86,6))</f>
      </c>
      <c r="H86" s="3">
        <f>IF(G86="","",IF(ABS(G86-1)&lt;=0.000001,"OK","CHECK"))</f>
      </c>
    </row>
    <row r="87">
      <c r="A87" s="3">
        <f>Inputs!$B$2</f>
      </c>
      <c r="B87" t="inlineStr" s="2">
        <is>
          <t xml:space="preserve"/>
        </is>
      </c>
      <c r="C87" s="2"/>
      <c r="D87" s="2"/>
      <c r="E87" s="2"/>
      <c r="F87" s="2"/>
      <c r="G87" s="7">
        <f>IF(COUNTA(A87:F87)=0,"",ROUND(E87+F87,6))</f>
      </c>
      <c r="H87" s="3">
        <f>IF(G87="","",IF(ABS(G87-1)&lt;=0.000001,"OK","CHECK"))</f>
      </c>
    </row>
    <row r="88">
      <c r="A88" s="3">
        <f>Inputs!$B$2</f>
      </c>
      <c r="B88" t="inlineStr" s="2">
        <is>
          <t xml:space="preserve"/>
        </is>
      </c>
      <c r="C88" s="2"/>
      <c r="D88" s="2"/>
      <c r="E88" s="2"/>
      <c r="F88" s="2"/>
      <c r="G88" s="7">
        <f>IF(COUNTA(A88:F88)=0,"",ROUND(E88+F88,6))</f>
      </c>
      <c r="H88" s="3">
        <f>IF(G88="","",IF(ABS(G88-1)&lt;=0.000001,"OK","CHECK"))</f>
      </c>
    </row>
    <row r="89">
      <c r="A89" s="3">
        <f>Inputs!$B$2</f>
      </c>
      <c r="B89" t="inlineStr" s="2">
        <is>
          <t xml:space="preserve"/>
        </is>
      </c>
      <c r="C89" s="2"/>
      <c r="D89" s="2"/>
      <c r="E89" s="2"/>
      <c r="F89" s="2"/>
      <c r="G89" s="7">
        <f>IF(COUNTA(A89:F89)=0,"",ROUND(E89+F89,6))</f>
      </c>
      <c r="H89" s="3">
        <f>IF(G89="","",IF(ABS(G89-1)&lt;=0.000001,"OK","CHECK"))</f>
      </c>
    </row>
    <row r="90">
      <c r="A90" s="3">
        <f>Inputs!$B$2</f>
      </c>
      <c r="B90" t="inlineStr" s="2">
        <is>
          <t xml:space="preserve"/>
        </is>
      </c>
      <c r="C90" s="2"/>
      <c r="D90" s="2"/>
      <c r="E90" s="2"/>
      <c r="F90" s="2"/>
      <c r="G90" s="7">
        <f>IF(COUNTA(A90:F90)=0,"",ROUND(E90+F90,6))</f>
      </c>
      <c r="H90" s="3">
        <f>IF(G90="","",IF(ABS(G90-1)&lt;=0.000001,"OK","CHECK"))</f>
      </c>
    </row>
    <row r="91">
      <c r="A91" s="3">
        <f>Inputs!$B$2</f>
      </c>
      <c r="B91" t="inlineStr" s="2">
        <is>
          <t xml:space="preserve"/>
        </is>
      </c>
      <c r="C91" s="2"/>
      <c r="D91" s="2"/>
      <c r="E91" s="2"/>
      <c r="F91" s="2"/>
      <c r="G91" s="7">
        <f>IF(COUNTA(A91:F91)=0,"",ROUND(E91+F91,6))</f>
      </c>
      <c r="H91" s="3">
        <f>IF(G91="","",IF(ABS(G91-1)&lt;=0.000001,"OK","CHECK"))</f>
      </c>
    </row>
    <row r="92">
      <c r="A92" s="3">
        <f>Inputs!$B$2</f>
      </c>
      <c r="B92" t="inlineStr" s="2">
        <is>
          <t xml:space="preserve"/>
        </is>
      </c>
      <c r="C92" s="2"/>
      <c r="D92" s="2"/>
      <c r="E92" s="2"/>
      <c r="F92" s="2"/>
      <c r="G92" s="7">
        <f>IF(COUNTA(A92:F92)=0,"",ROUND(E92+F92,6))</f>
      </c>
      <c r="H92" s="3">
        <f>IF(G92="","",IF(ABS(G92-1)&lt;=0.000001,"OK","CHECK"))</f>
      </c>
    </row>
    <row r="93">
      <c r="A93" s="3">
        <f>Inputs!$B$2</f>
      </c>
      <c r="B93" t="inlineStr" s="2">
        <is>
          <t xml:space="preserve"/>
        </is>
      </c>
      <c r="C93" s="2"/>
      <c r="D93" s="2"/>
      <c r="E93" s="2"/>
      <c r="F93" s="2"/>
      <c r="G93" s="7">
        <f>IF(COUNTA(A93:F93)=0,"",ROUND(E93+F93,6))</f>
      </c>
      <c r="H93" s="3">
        <f>IF(G93="","",IF(ABS(G93-1)&lt;=0.000001,"OK","CHECK"))</f>
      </c>
    </row>
    <row r="94">
      <c r="A94" s="3">
        <f>Inputs!$B$2</f>
      </c>
      <c r="B94" t="inlineStr" s="2">
        <is>
          <t xml:space="preserve"/>
        </is>
      </c>
      <c r="C94" s="2"/>
      <c r="D94" s="2"/>
      <c r="E94" s="2"/>
      <c r="F94" s="2"/>
      <c r="G94" s="7">
        <f>IF(COUNTA(A94:F94)=0,"",ROUND(E94+F94,6))</f>
      </c>
      <c r="H94" s="3">
        <f>IF(G94="","",IF(ABS(G94-1)&lt;=0.000001,"OK","CHECK"))</f>
      </c>
    </row>
    <row r="95">
      <c r="A95" s="3">
        <f>Inputs!$B$2</f>
      </c>
      <c r="B95" t="inlineStr" s="2">
        <is>
          <t xml:space="preserve"/>
        </is>
      </c>
      <c r="C95" s="2"/>
      <c r="D95" s="2"/>
      <c r="E95" s="2"/>
      <c r="F95" s="2"/>
      <c r="G95" s="7">
        <f>IF(COUNTA(A95:F95)=0,"",ROUND(E95+F95,6))</f>
      </c>
      <c r="H95" s="3">
        <f>IF(G95="","",IF(ABS(G95-1)&lt;=0.000001,"OK","CHECK"))</f>
      </c>
    </row>
    <row r="96">
      <c r="A96" s="3">
        <f>Inputs!$B$2</f>
      </c>
      <c r="B96" t="inlineStr" s="2">
        <is>
          <t xml:space="preserve"/>
        </is>
      </c>
      <c r="C96" s="2"/>
      <c r="D96" s="2"/>
      <c r="E96" s="2"/>
      <c r="F96" s="2"/>
      <c r="G96" s="7">
        <f>IF(COUNTA(A96:F96)=0,"",ROUND(E96+F96,6))</f>
      </c>
      <c r="H96" s="3">
        <f>IF(G96="","",IF(ABS(G96-1)&lt;=0.000001,"OK","CHECK"))</f>
      </c>
    </row>
    <row r="97">
      <c r="A97" s="3">
        <f>Inputs!$B$2</f>
      </c>
      <c r="B97" t="inlineStr" s="2">
        <is>
          <t xml:space="preserve"/>
        </is>
      </c>
      <c r="C97" s="2"/>
      <c r="D97" s="2"/>
      <c r="E97" s="2"/>
      <c r="F97" s="2"/>
      <c r="G97" s="7">
        <f>IF(COUNTA(A97:F97)=0,"",ROUND(E97+F97,6))</f>
      </c>
      <c r="H97" s="3">
        <f>IF(G97="","",IF(ABS(G97-1)&lt;=0.000001,"OK","CHECK"))</f>
      </c>
    </row>
    <row r="98">
      <c r="A98" s="3">
        <f>Inputs!$B$2</f>
      </c>
      <c r="B98" t="inlineStr" s="2">
        <is>
          <t xml:space="preserve"/>
        </is>
      </c>
      <c r="C98" s="2"/>
      <c r="D98" s="2"/>
      <c r="E98" s="2"/>
      <c r="F98" s="2"/>
      <c r="G98" s="7">
        <f>IF(COUNTA(A98:F98)=0,"",ROUND(E98+F98,6))</f>
      </c>
      <c r="H98" s="3">
        <f>IF(G98="","",IF(ABS(G98-1)&lt;=0.000001,"OK","CHECK"))</f>
      </c>
    </row>
    <row r="99">
      <c r="A99" s="3">
        <f>Inputs!$B$2</f>
      </c>
      <c r="B99" t="inlineStr" s="2">
        <is>
          <t xml:space="preserve"/>
        </is>
      </c>
      <c r="C99" s="2"/>
      <c r="D99" s="2"/>
      <c r="E99" s="2"/>
      <c r="F99" s="2"/>
      <c r="G99" s="7">
        <f>IF(COUNTA(A99:F99)=0,"",ROUND(E99+F99,6))</f>
      </c>
      <c r="H99" s="3">
        <f>IF(G99="","",IF(ABS(G99-1)&lt;=0.000001,"OK","CHECK"))</f>
      </c>
    </row>
    <row r="100">
      <c r="A100" s="3">
        <f>Inputs!$B$2</f>
      </c>
      <c r="B100" t="inlineStr" s="2">
        <is>
          <t xml:space="preserve"/>
        </is>
      </c>
      <c r="C100" s="2"/>
      <c r="D100" s="2"/>
      <c r="E100" s="2"/>
      <c r="F100" s="2"/>
      <c r="G100" s="7">
        <f>IF(COUNTA(A100:F100)=0,"",ROUND(E100+F100,6))</f>
      </c>
      <c r="H100" s="3">
        <f>IF(G100="","",IF(ABS(G100-1)&lt;=0.000001,"OK","CHECK"))</f>
      </c>
    </row>
    <row r="101">
      <c r="A101" s="3">
        <f>Inputs!$B$2</f>
      </c>
      <c r="B101" t="inlineStr" s="2">
        <is>
          <t xml:space="preserve"/>
        </is>
      </c>
      <c r="C101" s="2"/>
      <c r="D101" s="2"/>
      <c r="E101" s="2"/>
      <c r="F101" s="2"/>
      <c r="G101" s="7">
        <f>IF(COUNTA(A101:F101)=0,"",ROUND(E101+F101,6))</f>
      </c>
      <c r="H101" s="3">
        <f>IF(G101="","",IF(ABS(G101-1)&lt;=0.000001,"OK","CHECK"))</f>
      </c>
    </row>
    <row r="102">
      <c r="A102" s="3">
        <f>Inputs!$B$2</f>
      </c>
      <c r="B102" t="inlineStr" s="2">
        <is>
          <t xml:space="preserve"/>
        </is>
      </c>
      <c r="C102" s="2"/>
      <c r="D102" s="2"/>
      <c r="E102" s="2"/>
      <c r="F102" s="2"/>
      <c r="G102" s="7">
        <f>IF(COUNTA(A102:F102)=0,"",ROUND(E102+F102,6))</f>
      </c>
      <c r="H102" s="3">
        <f>IF(G102="","",IF(ABS(G102-1)&lt;=0.000001,"OK","CHECK"))</f>
      </c>
    </row>
    <row r="103">
      <c r="A103" s="3">
        <f>Inputs!$B$2</f>
      </c>
      <c r="B103" t="inlineStr" s="2">
        <is>
          <t xml:space="preserve"/>
        </is>
      </c>
      <c r="C103" s="2"/>
      <c r="D103" s="2"/>
      <c r="E103" s="2"/>
      <c r="F103" s="2"/>
      <c r="G103" s="7">
        <f>IF(COUNTA(A103:F103)=0,"",ROUND(E103+F103,6))</f>
      </c>
      <c r="H103" s="3">
        <f>IF(G103="","",IF(ABS(G103-1)&lt;=0.000001,"OK","CHECK"))</f>
      </c>
    </row>
    <row r="104">
      <c r="A104" s="3">
        <f>Inputs!$B$2</f>
      </c>
      <c r="B104" t="inlineStr" s="2">
        <is>
          <t xml:space="preserve"/>
        </is>
      </c>
      <c r="C104" s="2"/>
      <c r="D104" s="2"/>
      <c r="E104" s="2"/>
      <c r="F104" s="2"/>
      <c r="G104" s="7">
        <f>IF(COUNTA(A104:F104)=0,"",ROUND(E104+F104,6))</f>
      </c>
      <c r="H104" s="3">
        <f>IF(G104="","",IF(ABS(G104-1)&lt;=0.000001,"OK","CHECK"))</f>
      </c>
    </row>
    <row r="105">
      <c r="A105" s="3">
        <f>Inputs!$B$2</f>
      </c>
      <c r="B105" t="inlineStr" s="2">
        <is>
          <t xml:space="preserve"/>
        </is>
      </c>
      <c r="C105" s="2"/>
      <c r="D105" s="2"/>
      <c r="E105" s="2"/>
      <c r="F105" s="2"/>
      <c r="G105" s="7">
        <f>IF(COUNTA(A105:F105)=0,"",ROUND(E105+F105,6))</f>
      </c>
      <c r="H105" s="3">
        <f>IF(G105="","",IF(ABS(G105-1)&lt;=0.000001,"OK","CHECK"))</f>
      </c>
    </row>
    <row r="106">
      <c r="A106" s="3">
        <f>Inputs!$B$2</f>
      </c>
      <c r="B106" t="inlineStr" s="2">
        <is>
          <t xml:space="preserve"/>
        </is>
      </c>
      <c r="C106" s="2"/>
      <c r="D106" s="2"/>
      <c r="E106" s="2"/>
      <c r="F106" s="2"/>
      <c r="G106" s="7">
        <f>IF(COUNTA(A106:F106)=0,"",ROUND(E106+F106,6))</f>
      </c>
      <c r="H106" s="3">
        <f>IF(G106="","",IF(ABS(G106-1)&lt;=0.000001,"OK","CHECK"))</f>
      </c>
    </row>
    <row r="107">
      <c r="A107" s="3">
        <f>Inputs!$B$2</f>
      </c>
      <c r="B107" t="inlineStr" s="2">
        <is>
          <t xml:space="preserve"/>
        </is>
      </c>
      <c r="C107" s="2"/>
      <c r="D107" s="2"/>
      <c r="E107" s="2"/>
      <c r="F107" s="2"/>
      <c r="G107" s="7">
        <f>IF(COUNTA(A107:F107)=0,"",ROUND(E107+F107,6))</f>
      </c>
      <c r="H107" s="3">
        <f>IF(G107="","",IF(ABS(G107-1)&lt;=0.000001,"OK","CHECK"))</f>
      </c>
    </row>
    <row r="108">
      <c r="A108" s="3">
        <f>Inputs!$B$2</f>
      </c>
      <c r="B108" t="inlineStr" s="2">
        <is>
          <t xml:space="preserve"/>
        </is>
      </c>
      <c r="C108" s="2"/>
      <c r="D108" s="2"/>
      <c r="E108" s="2"/>
      <c r="F108" s="2"/>
      <c r="G108" s="7">
        <f>IF(COUNTA(A108:F108)=0,"",ROUND(E108+F108,6))</f>
      </c>
      <c r="H108" s="3">
        <f>IF(G108="","",IF(ABS(G108-1)&lt;=0.000001,"OK","CHECK"))</f>
      </c>
    </row>
    <row r="109">
      <c r="A109" s="3">
        <f>Inputs!$B$2</f>
      </c>
      <c r="B109" t="inlineStr" s="2">
        <is>
          <t xml:space="preserve"/>
        </is>
      </c>
      <c r="C109" s="2"/>
      <c r="D109" s="2"/>
      <c r="E109" s="2"/>
      <c r="F109" s="2"/>
      <c r="G109" s="7">
        <f>IF(COUNTA(A109:F109)=0,"",ROUND(E109+F109,6))</f>
      </c>
      <c r="H109" s="3">
        <f>IF(G109="","",IF(ABS(G109-1)&lt;=0.000001,"OK","CHECK"))</f>
      </c>
    </row>
    <row r="110">
      <c r="A110" s="3">
        <f>Inputs!$B$2</f>
      </c>
      <c r="B110" t="inlineStr" s="2">
        <is>
          <t xml:space="preserve"/>
        </is>
      </c>
      <c r="C110" s="2"/>
      <c r="D110" s="2"/>
      <c r="E110" s="2"/>
      <c r="F110" s="2"/>
      <c r="G110" s="7">
        <f>IF(COUNTA(A110:F110)=0,"",ROUND(E110+F110,6))</f>
      </c>
      <c r="H110" s="3">
        <f>IF(G110="","",IF(ABS(G110-1)&lt;=0.000001,"OK","CHECK"))</f>
      </c>
    </row>
    <row r="111">
      <c r="A111" s="3">
        <f>Inputs!$B$2</f>
      </c>
      <c r="B111" t="inlineStr" s="2">
        <is>
          <t xml:space="preserve"/>
        </is>
      </c>
      <c r="C111" s="2"/>
      <c r="D111" s="2"/>
      <c r="E111" s="2"/>
      <c r="F111" s="2"/>
      <c r="G111" s="7">
        <f>IF(COUNTA(A111:F111)=0,"",ROUND(E111+F111,6))</f>
      </c>
      <c r="H111" s="3">
        <f>IF(G111="","",IF(ABS(G111-1)&lt;=0.000001,"OK","CHECK"))</f>
      </c>
    </row>
    <row r="112">
      <c r="A112" s="3">
        <f>Inputs!$B$2</f>
      </c>
      <c r="B112" t="inlineStr" s="2">
        <is>
          <t xml:space="preserve"/>
        </is>
      </c>
      <c r="C112" s="2"/>
      <c r="D112" s="2"/>
      <c r="E112" s="2"/>
      <c r="F112" s="2"/>
      <c r="G112" s="7">
        <f>IF(COUNTA(A112:F112)=0,"",ROUND(E112+F112,6))</f>
      </c>
      <c r="H112" s="3">
        <f>IF(G112="","",IF(ABS(G112-1)&lt;=0.000001,"OK","CHECK"))</f>
      </c>
    </row>
    <row r="113">
      <c r="A113" s="3">
        <f>Inputs!$B$2</f>
      </c>
      <c r="B113" t="inlineStr" s="2">
        <is>
          <t xml:space="preserve"/>
        </is>
      </c>
      <c r="C113" s="2"/>
      <c r="D113" s="2"/>
      <c r="E113" s="2"/>
      <c r="F113" s="2"/>
      <c r="G113" s="7">
        <f>IF(COUNTA(A113:F113)=0,"",ROUND(E113+F113,6))</f>
      </c>
      <c r="H113" s="3">
        <f>IF(G113="","",IF(ABS(G113-1)&lt;=0.000001,"OK","CHECK"))</f>
      </c>
    </row>
    <row r="114">
      <c r="A114" s="3">
        <f>Inputs!$B$2</f>
      </c>
      <c r="B114" t="inlineStr" s="2">
        <is>
          <t xml:space="preserve"/>
        </is>
      </c>
      <c r="C114" s="2"/>
      <c r="D114" s="2"/>
      <c r="E114" s="2"/>
      <c r="F114" s="2"/>
      <c r="G114" s="7">
        <f>IF(COUNTA(A114:F114)=0,"",ROUND(E114+F114,6))</f>
      </c>
      <c r="H114" s="3">
        <f>IF(G114="","",IF(ABS(G114-1)&lt;=0.000001,"OK","CHECK"))</f>
      </c>
    </row>
    <row r="115">
      <c r="A115" s="3">
        <f>Inputs!$B$2</f>
      </c>
      <c r="B115" t="inlineStr" s="2">
        <is>
          <t xml:space="preserve"/>
        </is>
      </c>
      <c r="C115" s="2"/>
      <c r="D115" s="2"/>
      <c r="E115" s="2"/>
      <c r="F115" s="2"/>
      <c r="G115" s="7">
        <f>IF(COUNTA(A115:F115)=0,"",ROUND(E115+F115,6))</f>
      </c>
      <c r="H115" s="3">
        <f>IF(G115="","",IF(ABS(G115-1)&lt;=0.000001,"OK","CHECK"))</f>
      </c>
    </row>
    <row r="116">
      <c r="A116" s="3">
        <f>Inputs!$B$2</f>
      </c>
      <c r="B116" t="inlineStr" s="2">
        <is>
          <t xml:space="preserve"/>
        </is>
      </c>
      <c r="C116" s="2"/>
      <c r="D116" s="2"/>
      <c r="E116" s="2"/>
      <c r="F116" s="2"/>
      <c r="G116" s="7">
        <f>IF(COUNTA(A116:F116)=0,"",ROUND(E116+F116,6))</f>
      </c>
      <c r="H116" s="3">
        <f>IF(G116="","",IF(ABS(G116-1)&lt;=0.000001,"OK","CHECK"))</f>
      </c>
    </row>
    <row r="117">
      <c r="A117" s="3">
        <f>Inputs!$B$2</f>
      </c>
      <c r="B117" t="inlineStr" s="2">
        <is>
          <t xml:space="preserve"/>
        </is>
      </c>
      <c r="C117" s="2"/>
      <c r="D117" s="2"/>
      <c r="E117" s="2"/>
      <c r="F117" s="2"/>
      <c r="G117" s="7">
        <f>IF(COUNTA(A117:F117)=0,"",ROUND(E117+F117,6))</f>
      </c>
      <c r="H117" s="3">
        <f>IF(G117="","",IF(ABS(G117-1)&lt;=0.000001,"OK","CHECK"))</f>
      </c>
    </row>
    <row r="118">
      <c r="A118" s="3">
        <f>Inputs!$B$2</f>
      </c>
      <c r="B118" t="inlineStr" s="2">
        <is>
          <t xml:space="preserve"/>
        </is>
      </c>
      <c r="C118" s="2"/>
      <c r="D118" s="2"/>
      <c r="E118" s="2"/>
      <c r="F118" s="2"/>
      <c r="G118" s="7">
        <f>IF(COUNTA(A118:F118)=0,"",ROUND(E118+F118,6))</f>
      </c>
      <c r="H118" s="3">
        <f>IF(G118="","",IF(ABS(G118-1)&lt;=0.000001,"OK","CHECK"))</f>
      </c>
    </row>
    <row r="119">
      <c r="A119" s="3">
        <f>Inputs!$B$2</f>
      </c>
      <c r="B119" t="inlineStr" s="2">
        <is>
          <t xml:space="preserve"/>
        </is>
      </c>
      <c r="C119" s="2"/>
      <c r="D119" s="2"/>
      <c r="E119" s="2"/>
      <c r="F119" s="2"/>
      <c r="G119" s="7">
        <f>IF(COUNTA(A119:F119)=0,"",ROUND(E119+F119,6))</f>
      </c>
      <c r="H119" s="3">
        <f>IF(G119="","",IF(ABS(G119-1)&lt;=0.000001,"OK","CHECK"))</f>
      </c>
    </row>
    <row r="120">
      <c r="A120" s="3">
        <f>Inputs!$B$2</f>
      </c>
      <c r="B120" t="inlineStr" s="2">
        <is>
          <t xml:space="preserve"/>
        </is>
      </c>
      <c r="C120" s="2"/>
      <c r="D120" s="2"/>
      <c r="E120" s="2"/>
      <c r="F120" s="2"/>
      <c r="G120" s="7">
        <f>IF(COUNTA(A120:F120)=0,"",ROUND(E120+F120,6))</f>
      </c>
      <c r="H120" s="3">
        <f>IF(G120="","",IF(ABS(G120-1)&lt;=0.000001,"OK","CHECK"))</f>
      </c>
    </row>
    <row r="121">
      <c r="A121" s="3">
        <f>Inputs!$B$2</f>
      </c>
      <c r="B121" t="inlineStr" s="2">
        <is>
          <t xml:space="preserve"/>
        </is>
      </c>
      <c r="C121" s="2"/>
      <c r="D121" s="2"/>
      <c r="E121" s="2"/>
      <c r="F121" s="2"/>
      <c r="G121" s="7">
        <f>IF(COUNTA(A121:F121)=0,"",ROUND(E121+F121,6))</f>
      </c>
      <c r="H121" s="3">
        <f>IF(G121="","",IF(ABS(G121-1)&lt;=0.000001,"OK","CHECK"))</f>
      </c>
    </row>
    <row r="122">
      <c r="A122" s="3">
        <f>Inputs!$B$2</f>
      </c>
      <c r="B122" t="inlineStr" s="2">
        <is>
          <t xml:space="preserve"/>
        </is>
      </c>
      <c r="C122" s="2"/>
      <c r="D122" s="2"/>
      <c r="E122" s="2"/>
      <c r="F122" s="2"/>
      <c r="G122" s="7">
        <f>IF(COUNTA(A122:F122)=0,"",ROUND(E122+F122,6))</f>
      </c>
      <c r="H122" s="3">
        <f>IF(G122="","",IF(ABS(G122-1)&lt;=0.000001,"OK","CHECK"))</f>
      </c>
    </row>
    <row r="123">
      <c r="A123" s="3">
        <f>Inputs!$B$2</f>
      </c>
      <c r="B123" t="inlineStr" s="2">
        <is>
          <t xml:space="preserve"/>
        </is>
      </c>
      <c r="C123" s="2"/>
      <c r="D123" s="2"/>
      <c r="E123" s="2"/>
      <c r="F123" s="2"/>
      <c r="G123" s="7">
        <f>IF(COUNTA(A123:F123)=0,"",ROUND(E123+F123,6))</f>
      </c>
      <c r="H123" s="3">
        <f>IF(G123="","",IF(ABS(G123-1)&lt;=0.000001,"OK","CHECK"))</f>
      </c>
    </row>
    <row r="124">
      <c r="A124" s="3">
        <f>Inputs!$B$2</f>
      </c>
      <c r="B124" t="inlineStr" s="2">
        <is>
          <t xml:space="preserve"/>
        </is>
      </c>
      <c r="C124" s="2"/>
      <c r="D124" s="2"/>
      <c r="E124" s="2"/>
      <c r="F124" s="2"/>
      <c r="G124" s="7">
        <f>IF(COUNTA(A124:F124)=0,"",ROUND(E124+F124,6))</f>
      </c>
      <c r="H124" s="3">
        <f>IF(G124="","",IF(ABS(G124-1)&lt;=0.000001,"OK","CHECK"))</f>
      </c>
    </row>
    <row r="125">
      <c r="A125" s="3">
        <f>Inputs!$B$2</f>
      </c>
      <c r="B125" t="inlineStr" s="2">
        <is>
          <t xml:space="preserve"/>
        </is>
      </c>
      <c r="C125" s="2"/>
      <c r="D125" s="2"/>
      <c r="E125" s="2"/>
      <c r="F125" s="2"/>
      <c r="G125" s="7">
        <f>IF(COUNTA(A125:F125)=0,"",ROUND(E125+F125,6))</f>
      </c>
      <c r="H125" s="3">
        <f>IF(G125="","",IF(ABS(G125-1)&lt;=0.000001,"OK","CHECK"))</f>
      </c>
    </row>
    <row r="126">
      <c r="A126" s="3">
        <f>Inputs!$B$2</f>
      </c>
      <c r="B126" t="inlineStr" s="2">
        <is>
          <t xml:space="preserve"/>
        </is>
      </c>
      <c r="C126" s="2"/>
      <c r="D126" s="2"/>
      <c r="E126" s="2"/>
      <c r="F126" s="2"/>
      <c r="G126" s="7">
        <f>IF(COUNTA(A126:F126)=0,"",ROUND(E126+F126,6))</f>
      </c>
      <c r="H126" s="3">
        <f>IF(G126="","",IF(ABS(G126-1)&lt;=0.000001,"OK","CHECK"))</f>
      </c>
    </row>
    <row r="127">
      <c r="A127" s="3">
        <f>Inputs!$B$2</f>
      </c>
      <c r="B127" t="inlineStr" s="2">
        <is>
          <t xml:space="preserve"/>
        </is>
      </c>
      <c r="C127" s="2"/>
      <c r="D127" s="2"/>
      <c r="E127" s="2"/>
      <c r="F127" s="2"/>
      <c r="G127" s="7">
        <f>IF(COUNTA(A127:F127)=0,"",ROUND(E127+F127,6))</f>
      </c>
      <c r="H127" s="3">
        <f>IF(G127="","",IF(ABS(G127-1)&lt;=0.000001,"OK","CHECK"))</f>
      </c>
    </row>
    <row r="128">
      <c r="A128" s="3">
        <f>Inputs!$B$2</f>
      </c>
      <c r="B128" t="inlineStr" s="2">
        <is>
          <t xml:space="preserve"/>
        </is>
      </c>
      <c r="C128" s="2"/>
      <c r="D128" s="2"/>
      <c r="E128" s="2"/>
      <c r="F128" s="2"/>
      <c r="G128" s="7">
        <f>IF(COUNTA(A128:F128)=0,"",ROUND(E128+F128,6))</f>
      </c>
      <c r="H128" s="3">
        <f>IF(G128="","",IF(ABS(G128-1)&lt;=0.000001,"OK","CHECK"))</f>
      </c>
    </row>
    <row r="129">
      <c r="A129" s="3">
        <f>Inputs!$B$2</f>
      </c>
      <c r="B129" t="inlineStr" s="2">
        <is>
          <t xml:space="preserve"/>
        </is>
      </c>
      <c r="C129" s="2"/>
      <c r="D129" s="2"/>
      <c r="E129" s="2"/>
      <c r="F129" s="2"/>
      <c r="G129" s="7">
        <f>IF(COUNTA(A129:F129)=0,"",ROUND(E129+F129,6))</f>
      </c>
      <c r="H129" s="3">
        <f>IF(G129="","",IF(ABS(G129-1)&lt;=0.000001,"OK","CHECK"))</f>
      </c>
    </row>
    <row r="130">
      <c r="A130" s="3">
        <f>Inputs!$B$2</f>
      </c>
      <c r="B130" t="inlineStr" s="2">
        <is>
          <t xml:space="preserve"/>
        </is>
      </c>
      <c r="C130" s="2"/>
      <c r="D130" s="2"/>
      <c r="E130" s="2"/>
      <c r="F130" s="2"/>
      <c r="G130" s="7">
        <f>IF(COUNTA(A130:F130)=0,"",ROUND(E130+F130,6))</f>
      </c>
      <c r="H130" s="3">
        <f>IF(G130="","",IF(ABS(G130-1)&lt;=0.000001,"OK","CHECK"))</f>
      </c>
    </row>
    <row r="131">
      <c r="A131" s="3">
        <f>Inputs!$B$2</f>
      </c>
      <c r="B131" t="inlineStr" s="2">
        <is>
          <t xml:space="preserve"/>
        </is>
      </c>
      <c r="C131" s="2"/>
      <c r="D131" s="2"/>
      <c r="E131" s="2"/>
      <c r="F131" s="2"/>
      <c r="G131" s="7">
        <f>IF(COUNTA(A131:F131)=0,"",ROUND(E131+F131,6))</f>
      </c>
      <c r="H131" s="3">
        <f>IF(G131="","",IF(ABS(G131-1)&lt;=0.000001,"OK","CHECK"))</f>
      </c>
    </row>
    <row r="132">
      <c r="A132" s="3">
        <f>Inputs!$B$2</f>
      </c>
      <c r="B132" t="inlineStr" s="2">
        <is>
          <t xml:space="preserve"/>
        </is>
      </c>
      <c r="C132" s="2"/>
      <c r="D132" s="2"/>
      <c r="E132" s="2"/>
      <c r="F132" s="2"/>
      <c r="G132" s="7">
        <f>IF(COUNTA(A132:F132)=0,"",ROUND(E132+F132,6))</f>
      </c>
      <c r="H132" s="3">
        <f>IF(G132="","",IF(ABS(G132-1)&lt;=0.000001,"OK","CHECK"))</f>
      </c>
    </row>
    <row r="133">
      <c r="A133" s="3">
        <f>Inputs!$B$2</f>
      </c>
      <c r="B133" t="inlineStr" s="2">
        <is>
          <t xml:space="preserve"/>
        </is>
      </c>
      <c r="C133" s="2"/>
      <c r="D133" s="2"/>
      <c r="E133" s="2"/>
      <c r="F133" s="2"/>
      <c r="G133" s="7">
        <f>IF(COUNTA(A133:F133)=0,"",ROUND(E133+F133,6))</f>
      </c>
      <c r="H133" s="3">
        <f>IF(G133="","",IF(ABS(G133-1)&lt;=0.000001,"OK","CHECK"))</f>
      </c>
    </row>
    <row r="134">
      <c r="A134" s="3">
        <f>Inputs!$B$2</f>
      </c>
      <c r="B134" t="inlineStr" s="2">
        <is>
          <t xml:space="preserve"/>
        </is>
      </c>
      <c r="C134" s="2"/>
      <c r="D134" s="2"/>
      <c r="E134" s="2"/>
      <c r="F134" s="2"/>
      <c r="G134" s="7">
        <f>IF(COUNTA(A134:F134)=0,"",ROUND(E134+F134,6))</f>
      </c>
      <c r="H134" s="3">
        <f>IF(G134="","",IF(ABS(G134-1)&lt;=0.000001,"OK","CHECK"))</f>
      </c>
    </row>
    <row r="135">
      <c r="A135" s="3">
        <f>Inputs!$B$2</f>
      </c>
      <c r="B135" t="inlineStr" s="2">
        <is>
          <t xml:space="preserve"/>
        </is>
      </c>
      <c r="C135" s="2"/>
      <c r="D135" s="2"/>
      <c r="E135" s="2"/>
      <c r="F135" s="2"/>
      <c r="G135" s="7">
        <f>IF(COUNTA(A135:F135)=0,"",ROUND(E135+F135,6))</f>
      </c>
      <c r="H135" s="3">
        <f>IF(G135="","",IF(ABS(G135-1)&lt;=0.000001,"OK","CHECK"))</f>
      </c>
    </row>
    <row r="136">
      <c r="A136" s="3">
        <f>Inputs!$B$2</f>
      </c>
      <c r="B136" t="inlineStr" s="2">
        <is>
          <t xml:space="preserve"/>
        </is>
      </c>
      <c r="C136" s="2"/>
      <c r="D136" s="2"/>
      <c r="E136" s="2"/>
      <c r="F136" s="2"/>
      <c r="G136" s="7">
        <f>IF(COUNTA(A136:F136)=0,"",ROUND(E136+F136,6))</f>
      </c>
      <c r="H136" s="3">
        <f>IF(G136="","",IF(ABS(G136-1)&lt;=0.000001,"OK","CHECK"))</f>
      </c>
    </row>
    <row r="137">
      <c r="A137" s="3">
        <f>Inputs!$B$2</f>
      </c>
      <c r="B137" t="inlineStr" s="2">
        <is>
          <t xml:space="preserve"/>
        </is>
      </c>
      <c r="C137" s="2"/>
      <c r="D137" s="2"/>
      <c r="E137" s="2"/>
      <c r="F137" s="2"/>
      <c r="G137" s="7">
        <f>IF(COUNTA(A137:F137)=0,"",ROUND(E137+F137,6))</f>
      </c>
      <c r="H137" s="3">
        <f>IF(G137="","",IF(ABS(G137-1)&lt;=0.000001,"OK","CHECK"))</f>
      </c>
    </row>
    <row r="138">
      <c r="A138" s="3">
        <f>Inputs!$B$2</f>
      </c>
      <c r="B138" t="inlineStr" s="2">
        <is>
          <t xml:space="preserve"/>
        </is>
      </c>
      <c r="C138" s="2"/>
      <c r="D138" s="2"/>
      <c r="E138" s="2"/>
      <c r="F138" s="2"/>
      <c r="G138" s="7">
        <f>IF(COUNTA(A138:F138)=0,"",ROUND(E138+F138,6))</f>
      </c>
      <c r="H138" s="3">
        <f>IF(G138="","",IF(ABS(G138-1)&lt;=0.000001,"OK","CHECK"))</f>
      </c>
    </row>
    <row r="139">
      <c r="A139" s="3">
        <f>Inputs!$B$2</f>
      </c>
      <c r="B139" t="inlineStr" s="2">
        <is>
          <t xml:space="preserve"/>
        </is>
      </c>
      <c r="C139" s="2"/>
      <c r="D139" s="2"/>
      <c r="E139" s="2"/>
      <c r="F139" s="2"/>
      <c r="G139" s="7">
        <f>IF(COUNTA(A139:F139)=0,"",ROUND(E139+F139,6))</f>
      </c>
      <c r="H139" s="3">
        <f>IF(G139="","",IF(ABS(G139-1)&lt;=0.000001,"OK","CHECK"))</f>
      </c>
    </row>
    <row r="140">
      <c r="A140" s="3">
        <f>Inputs!$B$2</f>
      </c>
      <c r="B140" t="inlineStr" s="2">
        <is>
          <t xml:space="preserve"/>
        </is>
      </c>
      <c r="C140" s="2"/>
      <c r="D140" s="2"/>
      <c r="E140" s="2"/>
      <c r="F140" s="2"/>
      <c r="G140" s="7">
        <f>IF(COUNTA(A140:F140)=0,"",ROUND(E140+F140,6))</f>
      </c>
      <c r="H140" s="3">
        <f>IF(G140="","",IF(ABS(G140-1)&lt;=0.000001,"OK","CHECK"))</f>
      </c>
    </row>
    <row r="141">
      <c r="A141" s="3">
        <f>Inputs!$B$2</f>
      </c>
      <c r="B141" t="inlineStr" s="2">
        <is>
          <t xml:space="preserve"/>
        </is>
      </c>
      <c r="C141" s="2"/>
      <c r="D141" s="2"/>
      <c r="E141" s="2"/>
      <c r="F141" s="2"/>
      <c r="G141" s="7">
        <f>IF(COUNTA(A141:F141)=0,"",ROUND(E141+F141,6))</f>
      </c>
      <c r="H141" s="3">
        <f>IF(G141="","",IF(ABS(G141-1)&lt;=0.000001,"OK","CHECK"))</f>
      </c>
    </row>
    <row r="142">
      <c r="A142" s="3">
        <f>Inputs!$B$2</f>
      </c>
      <c r="B142" t="inlineStr" s="2">
        <is>
          <t xml:space="preserve"/>
        </is>
      </c>
      <c r="C142" s="2"/>
      <c r="D142" s="2"/>
      <c r="E142" s="2"/>
      <c r="F142" s="2"/>
      <c r="G142" s="7">
        <f>IF(COUNTA(A142:F142)=0,"",ROUND(E142+F142,6))</f>
      </c>
      <c r="H142" s="3">
        <f>IF(G142="","",IF(ABS(G142-1)&lt;=0.000001,"OK","CHECK"))</f>
      </c>
    </row>
    <row r="143">
      <c r="A143" s="3">
        <f>Inputs!$B$2</f>
      </c>
      <c r="B143" t="inlineStr" s="2">
        <is>
          <t xml:space="preserve"/>
        </is>
      </c>
      <c r="C143" s="2"/>
      <c r="D143" s="2"/>
      <c r="E143" s="2"/>
      <c r="F143" s="2"/>
      <c r="G143" s="7">
        <f>IF(COUNTA(A143:F143)=0,"",ROUND(E143+F143,6))</f>
      </c>
      <c r="H143" s="3">
        <f>IF(G143="","",IF(ABS(G143-1)&lt;=0.000001,"OK","CHECK"))</f>
      </c>
    </row>
    <row r="144">
      <c r="A144" s="3">
        <f>Inputs!$B$2</f>
      </c>
      <c r="B144" t="inlineStr" s="2">
        <is>
          <t xml:space="preserve"/>
        </is>
      </c>
      <c r="C144" s="2"/>
      <c r="D144" s="2"/>
      <c r="E144" s="2"/>
      <c r="F144" s="2"/>
      <c r="G144" s="7">
        <f>IF(COUNTA(A144:F144)=0,"",ROUND(E144+F144,6))</f>
      </c>
      <c r="H144" s="3">
        <f>IF(G144="","",IF(ABS(G144-1)&lt;=0.000001,"OK","CHECK"))</f>
      </c>
    </row>
    <row r="145">
      <c r="A145" s="3">
        <f>Inputs!$B$2</f>
      </c>
      <c r="B145" t="inlineStr" s="2">
        <is>
          <t xml:space="preserve"/>
        </is>
      </c>
      <c r="C145" s="2"/>
      <c r="D145" s="2"/>
      <c r="E145" s="2"/>
      <c r="F145" s="2"/>
      <c r="G145" s="7">
        <f>IF(COUNTA(A145:F145)=0,"",ROUND(E145+F145,6))</f>
      </c>
      <c r="H145" s="3">
        <f>IF(G145="","",IF(ABS(G145-1)&lt;=0.000001,"OK","CHECK"))</f>
      </c>
    </row>
    <row r="146">
      <c r="A146" s="3">
        <f>Inputs!$B$2</f>
      </c>
      <c r="B146" t="inlineStr" s="2">
        <is>
          <t xml:space="preserve"/>
        </is>
      </c>
      <c r="C146" s="2"/>
      <c r="D146" s="2"/>
      <c r="E146" s="2"/>
      <c r="F146" s="2"/>
      <c r="G146" s="7">
        <f>IF(COUNTA(A146:F146)=0,"",ROUND(E146+F146,6))</f>
      </c>
      <c r="H146" s="3">
        <f>IF(G146="","",IF(ABS(G146-1)&lt;=0.000001,"OK","CHECK"))</f>
      </c>
    </row>
    <row r="147">
      <c r="A147" s="3">
        <f>Inputs!$B$2</f>
      </c>
      <c r="B147" t="inlineStr" s="2">
        <is>
          <t xml:space="preserve"/>
        </is>
      </c>
      <c r="C147" s="2"/>
      <c r="D147" s="2"/>
      <c r="E147" s="2"/>
      <c r="F147" s="2"/>
      <c r="G147" s="7">
        <f>IF(COUNTA(A147:F147)=0,"",ROUND(E147+F147,6))</f>
      </c>
      <c r="H147" s="3">
        <f>IF(G147="","",IF(ABS(G147-1)&lt;=0.000001,"OK","CHECK"))</f>
      </c>
    </row>
    <row r="148">
      <c r="A148" s="3">
        <f>Inputs!$B$2</f>
      </c>
      <c r="B148" t="inlineStr" s="2">
        <is>
          <t xml:space="preserve"/>
        </is>
      </c>
      <c r="C148" s="2"/>
      <c r="D148" s="2"/>
      <c r="E148" s="2"/>
      <c r="F148" s="2"/>
      <c r="G148" s="7">
        <f>IF(COUNTA(A148:F148)=0,"",ROUND(E148+F148,6))</f>
      </c>
      <c r="H148" s="3">
        <f>IF(G148="","",IF(ABS(G148-1)&lt;=0.000001,"OK","CHECK"))</f>
      </c>
    </row>
    <row r="149">
      <c r="A149" s="3">
        <f>Inputs!$B$2</f>
      </c>
      <c r="B149" t="inlineStr" s="2">
        <is>
          <t xml:space="preserve"/>
        </is>
      </c>
      <c r="C149" s="2"/>
      <c r="D149" s="2"/>
      <c r="E149" s="2"/>
      <c r="F149" s="2"/>
      <c r="G149" s="7">
        <f>IF(COUNTA(A149:F149)=0,"",ROUND(E149+F149,6))</f>
      </c>
      <c r="H149" s="3">
        <f>IF(G149="","",IF(ABS(G149-1)&lt;=0.000001,"OK","CHECK"))</f>
      </c>
    </row>
    <row r="150">
      <c r="A150" s="3">
        <f>Inputs!$B$2</f>
      </c>
      <c r="B150" t="inlineStr" s="2">
        <is>
          <t xml:space="preserve"/>
        </is>
      </c>
      <c r="C150" s="2"/>
      <c r="D150" s="2"/>
      <c r="E150" s="2"/>
      <c r="F150" s="2"/>
      <c r="G150" s="7">
        <f>IF(COUNTA(A150:F150)=0,"",ROUND(E150+F150,6))</f>
      </c>
      <c r="H150" s="3">
        <f>IF(G150="","",IF(ABS(G150-1)&lt;=0.000001,"OK","CHECK"))</f>
      </c>
    </row>
    <row r="151">
      <c r="A151" s="3">
        <f>Inputs!$B$2</f>
      </c>
      <c r="B151" t="inlineStr" s="2">
        <is>
          <t xml:space="preserve"/>
        </is>
      </c>
      <c r="C151" s="2"/>
      <c r="D151" s="2"/>
      <c r="E151" s="2"/>
      <c r="F151" s="2"/>
      <c r="G151" s="7">
        <f>IF(COUNTA(A151:F151)=0,"",ROUND(E151+F151,6))</f>
      </c>
      <c r="H151" s="3">
        <f>IF(G151="","",IF(ABS(G151-1)&lt;=0.000001,"OK","CHECK"))</f>
      </c>
    </row>
    <row r="152">
      <c r="A152" s="3">
        <f>Inputs!$B$2</f>
      </c>
      <c r="B152" t="inlineStr" s="2">
        <is>
          <t xml:space="preserve"/>
        </is>
      </c>
      <c r="C152" s="2"/>
      <c r="D152" s="2"/>
      <c r="E152" s="2"/>
      <c r="F152" s="2"/>
      <c r="G152" s="7">
        <f>IF(COUNTA(A152:F152)=0,"",ROUND(E152+F152,6))</f>
      </c>
      <c r="H152" s="3">
        <f>IF(G152="","",IF(ABS(G152-1)&lt;=0.000001,"OK","CHECK"))</f>
      </c>
    </row>
    <row r="153">
      <c r="A153" s="3">
        <f>Inputs!$B$2</f>
      </c>
      <c r="B153" t="inlineStr" s="2">
        <is>
          <t xml:space="preserve"/>
        </is>
      </c>
      <c r="C153" s="2"/>
      <c r="D153" s="2"/>
      <c r="E153" s="2"/>
      <c r="F153" s="2"/>
      <c r="G153" s="7">
        <f>IF(COUNTA(A153:F153)=0,"",ROUND(E153+F153,6))</f>
      </c>
      <c r="H153" s="3">
        <f>IF(G153="","",IF(ABS(G153-1)&lt;=0.000001,"OK","CHECK"))</f>
      </c>
    </row>
    <row r="154">
      <c r="A154" s="3">
        <f>Inputs!$B$2</f>
      </c>
      <c r="B154" t="inlineStr" s="2">
        <is>
          <t xml:space="preserve"/>
        </is>
      </c>
      <c r="C154" s="2"/>
      <c r="D154" s="2"/>
      <c r="E154" s="2"/>
      <c r="F154" s="2"/>
      <c r="G154" s="7">
        <f>IF(COUNTA(A154:F154)=0,"",ROUND(E154+F154,6))</f>
      </c>
      <c r="H154" s="3">
        <f>IF(G154="","",IF(ABS(G154-1)&lt;=0.000001,"OK","CHECK"))</f>
      </c>
    </row>
    <row r="155">
      <c r="A155" s="3">
        <f>Inputs!$B$2</f>
      </c>
      <c r="B155" t="inlineStr" s="2">
        <is>
          <t xml:space="preserve"/>
        </is>
      </c>
      <c r="C155" s="2"/>
      <c r="D155" s="2"/>
      <c r="E155" s="2"/>
      <c r="F155" s="2"/>
      <c r="G155" s="7">
        <f>IF(COUNTA(A155:F155)=0,"",ROUND(E155+F155,6))</f>
      </c>
      <c r="H155" s="3">
        <f>IF(G155="","",IF(ABS(G155-1)&lt;=0.000001,"OK","CHECK"))</f>
      </c>
    </row>
    <row r="156">
      <c r="A156" s="3">
        <f>Inputs!$B$2</f>
      </c>
      <c r="B156" t="inlineStr" s="2">
        <is>
          <t xml:space="preserve"/>
        </is>
      </c>
      <c r="C156" s="2"/>
      <c r="D156" s="2"/>
      <c r="E156" s="2"/>
      <c r="F156" s="2"/>
      <c r="G156" s="7">
        <f>IF(COUNTA(A156:F156)=0,"",ROUND(E156+F156,6))</f>
      </c>
      <c r="H156" s="3">
        <f>IF(G156="","",IF(ABS(G156-1)&lt;=0.000001,"OK","CHECK"))</f>
      </c>
    </row>
    <row r="157">
      <c r="A157" s="3">
        <f>Inputs!$B$2</f>
      </c>
      <c r="B157" t="inlineStr" s="2">
        <is>
          <t xml:space="preserve"/>
        </is>
      </c>
      <c r="C157" s="2"/>
      <c r="D157" s="2"/>
      <c r="E157" s="2"/>
      <c r="F157" s="2"/>
      <c r="G157" s="7">
        <f>IF(COUNTA(A157:F157)=0,"",ROUND(E157+F157,6))</f>
      </c>
      <c r="H157" s="3">
        <f>IF(G157="","",IF(ABS(G157-1)&lt;=0.000001,"OK","CHECK"))</f>
      </c>
    </row>
    <row r="158">
      <c r="A158" s="3">
        <f>Inputs!$B$2</f>
      </c>
      <c r="B158" t="inlineStr" s="2">
        <is>
          <t xml:space="preserve"/>
        </is>
      </c>
      <c r="C158" s="2"/>
      <c r="D158" s="2"/>
      <c r="E158" s="2"/>
      <c r="F158" s="2"/>
      <c r="G158" s="7">
        <f>IF(COUNTA(A158:F158)=0,"",ROUND(E158+F158,6))</f>
      </c>
      <c r="H158" s="3">
        <f>IF(G158="","",IF(ABS(G158-1)&lt;=0.000001,"OK","CHECK"))</f>
      </c>
    </row>
    <row r="159">
      <c r="A159" s="3">
        <f>Inputs!$B$2</f>
      </c>
      <c r="B159" t="inlineStr" s="2">
        <is>
          <t xml:space="preserve"/>
        </is>
      </c>
      <c r="C159" s="2"/>
      <c r="D159" s="2"/>
      <c r="E159" s="2"/>
      <c r="F159" s="2"/>
      <c r="G159" s="7">
        <f>IF(COUNTA(A159:F159)=0,"",ROUND(E159+F159,6))</f>
      </c>
      <c r="H159" s="3">
        <f>IF(G159="","",IF(ABS(G159-1)&lt;=0.000001,"OK","CHECK"))</f>
      </c>
    </row>
    <row r="160">
      <c r="A160" s="3">
        <f>Inputs!$B$2</f>
      </c>
      <c r="B160" t="inlineStr" s="2">
        <is>
          <t xml:space="preserve"/>
        </is>
      </c>
      <c r="C160" s="2"/>
      <c r="D160" s="2"/>
      <c r="E160" s="2"/>
      <c r="F160" s="2"/>
      <c r="G160" s="7">
        <f>IF(COUNTA(A160:F160)=0,"",ROUND(E160+F160,6))</f>
      </c>
      <c r="H160" s="3">
        <f>IF(G160="","",IF(ABS(G160-1)&lt;=0.000001,"OK","CHECK"))</f>
      </c>
    </row>
    <row r="161">
      <c r="A161" s="3">
        <f>Inputs!$B$2</f>
      </c>
      <c r="B161" t="inlineStr" s="2">
        <is>
          <t xml:space="preserve"/>
        </is>
      </c>
      <c r="C161" s="2"/>
      <c r="D161" s="2"/>
      <c r="E161" s="2"/>
      <c r="F161" s="2"/>
      <c r="G161" s="7">
        <f>IF(COUNTA(A161:F161)=0,"",ROUND(E161+F161,6))</f>
      </c>
      <c r="H161" s="3">
        <f>IF(G161="","",IF(ABS(G161-1)&lt;=0.000001,"OK","CHECK"))</f>
      </c>
    </row>
    <row r="162">
      <c r="A162" s="3">
        <f>Inputs!$B$2</f>
      </c>
      <c r="B162" t="inlineStr" s="2">
        <is>
          <t xml:space="preserve"/>
        </is>
      </c>
      <c r="C162" s="2"/>
      <c r="D162" s="2"/>
      <c r="E162" s="2"/>
      <c r="F162" s="2"/>
      <c r="G162" s="7">
        <f>IF(COUNTA(A162:F162)=0,"",ROUND(E162+F162,6))</f>
      </c>
      <c r="H162" s="3">
        <f>IF(G162="","",IF(ABS(G162-1)&lt;=0.000001,"OK","CHECK"))</f>
      </c>
    </row>
    <row r="163">
      <c r="A163" s="3">
        <f>Inputs!$B$2</f>
      </c>
      <c r="B163" t="inlineStr" s="2">
        <is>
          <t xml:space="preserve"/>
        </is>
      </c>
      <c r="C163" s="2"/>
      <c r="D163" s="2"/>
      <c r="E163" s="2"/>
      <c r="F163" s="2"/>
      <c r="G163" s="7">
        <f>IF(COUNTA(A163:F163)=0,"",ROUND(E163+F163,6))</f>
      </c>
      <c r="H163" s="3">
        <f>IF(G163="","",IF(ABS(G163-1)&lt;=0.000001,"OK","CHECK"))</f>
      </c>
    </row>
    <row r="164">
      <c r="A164" s="3">
        <f>Inputs!$B$2</f>
      </c>
      <c r="B164" t="inlineStr" s="2">
        <is>
          <t xml:space="preserve"/>
        </is>
      </c>
      <c r="C164" s="2"/>
      <c r="D164" s="2"/>
      <c r="E164" s="2"/>
      <c r="F164" s="2"/>
      <c r="G164" s="7">
        <f>IF(COUNTA(A164:F164)=0,"",ROUND(E164+F164,6))</f>
      </c>
      <c r="H164" s="3">
        <f>IF(G164="","",IF(ABS(G164-1)&lt;=0.000001,"OK","CHECK"))</f>
      </c>
    </row>
    <row r="165">
      <c r="A165" s="3">
        <f>Inputs!$B$2</f>
      </c>
      <c r="B165" t="inlineStr" s="2">
        <is>
          <t xml:space="preserve"/>
        </is>
      </c>
      <c r="C165" s="2"/>
      <c r="D165" s="2"/>
      <c r="E165" s="2"/>
      <c r="F165" s="2"/>
      <c r="G165" s="7">
        <f>IF(COUNTA(A165:F165)=0,"",ROUND(E165+F165,6))</f>
      </c>
      <c r="H165" s="3">
        <f>IF(G165="","",IF(ABS(G165-1)&lt;=0.000001,"OK","CHECK"))</f>
      </c>
    </row>
    <row r="166">
      <c r="A166" s="3">
        <f>Inputs!$B$2</f>
      </c>
      <c r="B166" t="inlineStr" s="2">
        <is>
          <t xml:space="preserve"/>
        </is>
      </c>
      <c r="C166" s="2"/>
      <c r="D166" s="2"/>
      <c r="E166" s="2"/>
      <c r="F166" s="2"/>
      <c r="G166" s="7">
        <f>IF(COUNTA(A166:F166)=0,"",ROUND(E166+F166,6))</f>
      </c>
      <c r="H166" s="3">
        <f>IF(G166="","",IF(ABS(G166-1)&lt;=0.000001,"OK","CHECK"))</f>
      </c>
    </row>
    <row r="167">
      <c r="A167" s="3">
        <f>Inputs!$B$2</f>
      </c>
      <c r="B167" t="inlineStr" s="2">
        <is>
          <t xml:space="preserve"/>
        </is>
      </c>
      <c r="C167" s="2"/>
      <c r="D167" s="2"/>
      <c r="E167" s="2"/>
      <c r="F167" s="2"/>
      <c r="G167" s="7">
        <f>IF(COUNTA(A167:F167)=0,"",ROUND(E167+F167,6))</f>
      </c>
      <c r="H167" s="3">
        <f>IF(G167="","",IF(ABS(G167-1)&lt;=0.000001,"OK","CHECK"))</f>
      </c>
    </row>
    <row r="168">
      <c r="A168" s="3">
        <f>Inputs!$B$2</f>
      </c>
      <c r="B168" t="inlineStr" s="2">
        <is>
          <t xml:space="preserve"/>
        </is>
      </c>
      <c r="C168" s="2"/>
      <c r="D168" s="2"/>
      <c r="E168" s="2"/>
      <c r="F168" s="2"/>
      <c r="G168" s="7">
        <f>IF(COUNTA(A168:F168)=0,"",ROUND(E168+F168,6))</f>
      </c>
      <c r="H168" s="3">
        <f>IF(G168="","",IF(ABS(G168-1)&lt;=0.000001,"OK","CHECK"))</f>
      </c>
    </row>
    <row r="169">
      <c r="A169" s="3">
        <f>Inputs!$B$2</f>
      </c>
      <c r="B169" t="inlineStr" s="2">
        <is>
          <t xml:space="preserve"/>
        </is>
      </c>
      <c r="C169" s="2"/>
      <c r="D169" s="2"/>
      <c r="E169" s="2"/>
      <c r="F169" s="2"/>
      <c r="G169" s="7">
        <f>IF(COUNTA(A169:F169)=0,"",ROUND(E169+F169,6))</f>
      </c>
      <c r="H169" s="3">
        <f>IF(G169="","",IF(ABS(G169-1)&lt;=0.000001,"OK","CHECK"))</f>
      </c>
    </row>
    <row r="170">
      <c r="A170" s="3">
        <f>Inputs!$B$2</f>
      </c>
      <c r="B170" t="inlineStr" s="2">
        <is>
          <t xml:space="preserve"/>
        </is>
      </c>
      <c r="C170" s="2"/>
      <c r="D170" s="2"/>
      <c r="E170" s="2"/>
      <c r="F170" s="2"/>
      <c r="G170" s="7">
        <f>IF(COUNTA(A170:F170)=0,"",ROUND(E170+F170,6))</f>
      </c>
      <c r="H170" s="3">
        <f>IF(G170="","",IF(ABS(G170-1)&lt;=0.000001,"OK","CHECK"))</f>
      </c>
    </row>
    <row r="171">
      <c r="A171" s="3">
        <f>Inputs!$B$2</f>
      </c>
      <c r="B171" t="inlineStr" s="2">
        <is>
          <t xml:space="preserve"/>
        </is>
      </c>
      <c r="C171" s="2"/>
      <c r="D171" s="2"/>
      <c r="E171" s="2"/>
      <c r="F171" s="2"/>
      <c r="G171" s="7">
        <f>IF(COUNTA(A171:F171)=0,"",ROUND(E171+F171,6))</f>
      </c>
      <c r="H171" s="3">
        <f>IF(G171="","",IF(ABS(G171-1)&lt;=0.000001,"OK","CHECK"))</f>
      </c>
    </row>
    <row r="172">
      <c r="A172" s="3">
        <f>Inputs!$B$2</f>
      </c>
      <c r="B172" t="inlineStr" s="2">
        <is>
          <t xml:space="preserve"/>
        </is>
      </c>
      <c r="C172" s="2"/>
      <c r="D172" s="2"/>
      <c r="E172" s="2"/>
      <c r="F172" s="2"/>
      <c r="G172" s="7">
        <f>IF(COUNTA(A172:F172)=0,"",ROUND(E172+F172,6))</f>
      </c>
      <c r="H172" s="3">
        <f>IF(G172="","",IF(ABS(G172-1)&lt;=0.000001,"OK","CHECK"))</f>
      </c>
    </row>
    <row r="173">
      <c r="A173" s="3">
        <f>Inputs!$B$2</f>
      </c>
      <c r="B173" t="inlineStr" s="2">
        <is>
          <t xml:space="preserve"/>
        </is>
      </c>
      <c r="C173" s="2"/>
      <c r="D173" s="2"/>
      <c r="E173" s="2"/>
      <c r="F173" s="2"/>
      <c r="G173" s="7">
        <f>IF(COUNTA(A173:F173)=0,"",ROUND(E173+F173,6))</f>
      </c>
      <c r="H173" s="3">
        <f>IF(G173="","",IF(ABS(G173-1)&lt;=0.000001,"OK","CHECK"))</f>
      </c>
    </row>
    <row r="174">
      <c r="A174" s="3">
        <f>Inputs!$B$2</f>
      </c>
      <c r="B174" t="inlineStr" s="2">
        <is>
          <t xml:space="preserve"/>
        </is>
      </c>
      <c r="C174" s="2"/>
      <c r="D174" s="2"/>
      <c r="E174" s="2"/>
      <c r="F174" s="2"/>
      <c r="G174" s="7">
        <f>IF(COUNTA(A174:F174)=0,"",ROUND(E174+F174,6))</f>
      </c>
      <c r="H174" s="3">
        <f>IF(G174="","",IF(ABS(G174-1)&lt;=0.000001,"OK","CHECK"))</f>
      </c>
    </row>
    <row r="175">
      <c r="A175" s="3">
        <f>Inputs!$B$2</f>
      </c>
      <c r="B175" t="inlineStr" s="2">
        <is>
          <t xml:space="preserve"/>
        </is>
      </c>
      <c r="C175" s="2"/>
      <c r="D175" s="2"/>
      <c r="E175" s="2"/>
      <c r="F175" s="2"/>
      <c r="G175" s="7">
        <f>IF(COUNTA(A175:F175)=0,"",ROUND(E175+F175,6))</f>
      </c>
      <c r="H175" s="3">
        <f>IF(G175="","",IF(ABS(G175-1)&lt;=0.000001,"OK","CHECK"))</f>
      </c>
    </row>
    <row r="176">
      <c r="A176" s="3">
        <f>Inputs!$B$2</f>
      </c>
      <c r="B176" t="inlineStr" s="2">
        <is>
          <t xml:space="preserve"/>
        </is>
      </c>
      <c r="C176" s="2"/>
      <c r="D176" s="2"/>
      <c r="E176" s="2"/>
      <c r="F176" s="2"/>
      <c r="G176" s="7">
        <f>IF(COUNTA(A176:F176)=0,"",ROUND(E176+F176,6))</f>
      </c>
      <c r="H176" s="3">
        <f>IF(G176="","",IF(ABS(G176-1)&lt;=0.000001,"OK","CHECK"))</f>
      </c>
    </row>
    <row r="177">
      <c r="A177" s="3">
        <f>Inputs!$B$2</f>
      </c>
      <c r="B177" t="inlineStr" s="2">
        <is>
          <t xml:space="preserve"/>
        </is>
      </c>
      <c r="C177" s="2"/>
      <c r="D177" s="2"/>
      <c r="E177" s="2"/>
      <c r="F177" s="2"/>
      <c r="G177" s="7">
        <f>IF(COUNTA(A177:F177)=0,"",ROUND(E177+F177,6))</f>
      </c>
      <c r="H177" s="3">
        <f>IF(G177="","",IF(ABS(G177-1)&lt;=0.000001,"OK","CHECK"))</f>
      </c>
    </row>
    <row r="178">
      <c r="A178" s="3">
        <f>Inputs!$B$2</f>
      </c>
      <c r="B178" t="inlineStr" s="2">
        <is>
          <t xml:space="preserve"/>
        </is>
      </c>
      <c r="C178" s="2"/>
      <c r="D178" s="2"/>
      <c r="E178" s="2"/>
      <c r="F178" s="2"/>
      <c r="G178" s="7">
        <f>IF(COUNTA(A178:F178)=0,"",ROUND(E178+F178,6))</f>
      </c>
      <c r="H178" s="3">
        <f>IF(G178="","",IF(ABS(G178-1)&lt;=0.000001,"OK","CHECK"))</f>
      </c>
    </row>
    <row r="179">
      <c r="A179" s="3">
        <f>Inputs!$B$2</f>
      </c>
      <c r="B179" t="inlineStr" s="2">
        <is>
          <t xml:space="preserve"/>
        </is>
      </c>
      <c r="C179" s="2"/>
      <c r="D179" s="2"/>
      <c r="E179" s="2"/>
      <c r="F179" s="2"/>
      <c r="G179" s="7">
        <f>IF(COUNTA(A179:F179)=0,"",ROUND(E179+F179,6))</f>
      </c>
      <c r="H179" s="3">
        <f>IF(G179="","",IF(ABS(G179-1)&lt;=0.000001,"OK","CHECK"))</f>
      </c>
    </row>
    <row r="180">
      <c r="A180" s="3">
        <f>Inputs!$B$2</f>
      </c>
      <c r="B180" t="inlineStr" s="2">
        <is>
          <t xml:space="preserve"/>
        </is>
      </c>
      <c r="C180" s="2"/>
      <c r="D180" s="2"/>
      <c r="E180" s="2"/>
      <c r="F180" s="2"/>
      <c r="G180" s="7">
        <f>IF(COUNTA(A180:F180)=0,"",ROUND(E180+F180,6))</f>
      </c>
      <c r="H180" s="3">
        <f>IF(G180="","",IF(ABS(G180-1)&lt;=0.000001,"OK","CHECK"))</f>
      </c>
    </row>
    <row r="181">
      <c r="A181" s="3">
        <f>Inputs!$B$2</f>
      </c>
      <c r="B181" t="inlineStr" s="2">
        <is>
          <t xml:space="preserve"/>
        </is>
      </c>
      <c r="C181" s="2"/>
      <c r="D181" s="2"/>
      <c r="E181" s="2"/>
      <c r="F181" s="2"/>
      <c r="G181" s="7">
        <f>IF(COUNTA(A181:F181)=0,"",ROUND(E181+F181,6))</f>
      </c>
      <c r="H181" s="3">
        <f>IF(G181="","",IF(ABS(G181-1)&lt;=0.000001,"OK","CHECK"))</f>
      </c>
    </row>
    <row r="182">
      <c r="A182" s="3">
        <f>Inputs!$B$2</f>
      </c>
      <c r="B182" t="inlineStr" s="2">
        <is>
          <t xml:space="preserve"/>
        </is>
      </c>
      <c r="C182" s="2"/>
      <c r="D182" s="2"/>
      <c r="E182" s="2"/>
      <c r="F182" s="2"/>
      <c r="G182" s="7">
        <f>IF(COUNTA(A182:F182)=0,"",ROUND(E182+F182,6))</f>
      </c>
      <c r="H182" s="3">
        <f>IF(G182="","",IF(ABS(G182-1)&lt;=0.000001,"OK","CHECK"))</f>
      </c>
    </row>
    <row r="183">
      <c r="A183" s="3">
        <f>Inputs!$B$2</f>
      </c>
      <c r="B183" t="inlineStr" s="2">
        <is>
          <t xml:space="preserve"/>
        </is>
      </c>
      <c r="C183" s="2"/>
      <c r="D183" s="2"/>
      <c r="E183" s="2"/>
      <c r="F183" s="2"/>
      <c r="G183" s="7">
        <f>IF(COUNTA(A183:F183)=0,"",ROUND(E183+F183,6))</f>
      </c>
      <c r="H183" s="3">
        <f>IF(G183="","",IF(ABS(G183-1)&lt;=0.000001,"OK","CHECK"))</f>
      </c>
    </row>
    <row r="184">
      <c r="A184" s="3">
        <f>Inputs!$B$2</f>
      </c>
      <c r="B184" t="inlineStr" s="2">
        <is>
          <t xml:space="preserve"/>
        </is>
      </c>
      <c r="C184" s="2"/>
      <c r="D184" s="2"/>
      <c r="E184" s="2"/>
      <c r="F184" s="2"/>
      <c r="G184" s="7">
        <f>IF(COUNTA(A184:F184)=0,"",ROUND(E184+F184,6))</f>
      </c>
      <c r="H184" s="3">
        <f>IF(G184="","",IF(ABS(G184-1)&lt;=0.000001,"OK","CHECK"))</f>
      </c>
    </row>
    <row r="185">
      <c r="A185" s="3">
        <f>Inputs!$B$2</f>
      </c>
      <c r="B185" t="inlineStr" s="2">
        <is>
          <t xml:space="preserve"/>
        </is>
      </c>
      <c r="C185" s="2"/>
      <c r="D185" s="2"/>
      <c r="E185" s="2"/>
      <c r="F185" s="2"/>
      <c r="G185" s="7">
        <f>IF(COUNTA(A185:F185)=0,"",ROUND(E185+F185,6))</f>
      </c>
      <c r="H185" s="3">
        <f>IF(G185="","",IF(ABS(G185-1)&lt;=0.000001,"OK","CHECK"))</f>
      </c>
    </row>
    <row r="186">
      <c r="A186" s="3">
        <f>Inputs!$B$2</f>
      </c>
      <c r="B186" t="inlineStr" s="2">
        <is>
          <t xml:space="preserve"/>
        </is>
      </c>
      <c r="C186" s="2"/>
      <c r="D186" s="2"/>
      <c r="E186" s="2"/>
      <c r="F186" s="2"/>
      <c r="G186" s="7">
        <f>IF(COUNTA(A186:F186)=0,"",ROUND(E186+F186,6))</f>
      </c>
      <c r="H186" s="3">
        <f>IF(G186="","",IF(ABS(G186-1)&lt;=0.000001,"OK","CHECK"))</f>
      </c>
    </row>
    <row r="187">
      <c r="A187" s="3">
        <f>Inputs!$B$2</f>
      </c>
      <c r="B187" t="inlineStr" s="2">
        <is>
          <t xml:space="preserve"/>
        </is>
      </c>
      <c r="C187" s="2"/>
      <c r="D187" s="2"/>
      <c r="E187" s="2"/>
      <c r="F187" s="2"/>
      <c r="G187" s="7">
        <f>IF(COUNTA(A187:F187)=0,"",ROUND(E187+F187,6))</f>
      </c>
      <c r="H187" s="3">
        <f>IF(G187="","",IF(ABS(G187-1)&lt;=0.000001,"OK","CHECK"))</f>
      </c>
    </row>
    <row r="188">
      <c r="A188" s="3">
        <f>Inputs!$B$2</f>
      </c>
      <c r="B188" t="inlineStr" s="2">
        <is>
          <t xml:space="preserve"/>
        </is>
      </c>
      <c r="C188" s="2"/>
      <c r="D188" s="2"/>
      <c r="E188" s="2"/>
      <c r="F188" s="2"/>
      <c r="G188" s="7">
        <f>IF(COUNTA(A188:F188)=0,"",ROUND(E188+F188,6))</f>
      </c>
      <c r="H188" s="3">
        <f>IF(G188="","",IF(ABS(G188-1)&lt;=0.000001,"OK","CHECK"))</f>
      </c>
    </row>
    <row r="189">
      <c r="A189" s="3">
        <f>Inputs!$B$2</f>
      </c>
      <c r="B189" t="inlineStr" s="2">
        <is>
          <t xml:space="preserve"/>
        </is>
      </c>
      <c r="C189" s="2"/>
      <c r="D189" s="2"/>
      <c r="E189" s="2"/>
      <c r="F189" s="2"/>
      <c r="G189" s="7">
        <f>IF(COUNTA(A189:F189)=0,"",ROUND(E189+F189,6))</f>
      </c>
      <c r="H189" s="3">
        <f>IF(G189="","",IF(ABS(G189-1)&lt;=0.000001,"OK","CHECK"))</f>
      </c>
    </row>
    <row r="190">
      <c r="A190" s="3">
        <f>Inputs!$B$2</f>
      </c>
      <c r="B190" t="inlineStr" s="2">
        <is>
          <t xml:space="preserve"/>
        </is>
      </c>
      <c r="C190" s="2"/>
      <c r="D190" s="2"/>
      <c r="E190" s="2"/>
      <c r="F190" s="2"/>
      <c r="G190" s="7">
        <f>IF(COUNTA(A190:F190)=0,"",ROUND(E190+F190,6))</f>
      </c>
      <c r="H190" s="3">
        <f>IF(G190="","",IF(ABS(G190-1)&lt;=0.000001,"OK","CHECK"))</f>
      </c>
    </row>
    <row r="191">
      <c r="A191" s="3">
        <f>Inputs!$B$2</f>
      </c>
      <c r="B191" t="inlineStr" s="2">
        <is>
          <t xml:space="preserve"/>
        </is>
      </c>
      <c r="C191" s="2"/>
      <c r="D191" s="2"/>
      <c r="E191" s="2"/>
      <c r="F191" s="2"/>
      <c r="G191" s="7">
        <f>IF(COUNTA(A191:F191)=0,"",ROUND(E191+F191,6))</f>
      </c>
      <c r="H191" s="3">
        <f>IF(G191="","",IF(ABS(G191-1)&lt;=0.000001,"OK","CHECK"))</f>
      </c>
    </row>
    <row r="192">
      <c r="A192" s="3">
        <f>Inputs!$B$2</f>
      </c>
      <c r="B192" t="inlineStr" s="2">
        <is>
          <t xml:space="preserve"/>
        </is>
      </c>
      <c r="C192" s="2"/>
      <c r="D192" s="2"/>
      <c r="E192" s="2"/>
      <c r="F192" s="2"/>
      <c r="G192" s="7">
        <f>IF(COUNTA(A192:F192)=0,"",ROUND(E192+F192,6))</f>
      </c>
      <c r="H192" s="3">
        <f>IF(G192="","",IF(ABS(G192-1)&lt;=0.000001,"OK","CHECK"))</f>
      </c>
    </row>
    <row r="193">
      <c r="A193" s="3">
        <f>Inputs!$B$2</f>
      </c>
      <c r="B193" t="inlineStr" s="2">
        <is>
          <t xml:space="preserve"/>
        </is>
      </c>
      <c r="C193" s="2"/>
      <c r="D193" s="2"/>
      <c r="E193" s="2"/>
      <c r="F193" s="2"/>
      <c r="G193" s="7">
        <f>IF(COUNTA(A193:F193)=0,"",ROUND(E193+F193,6))</f>
      </c>
      <c r="H193" s="3">
        <f>IF(G193="","",IF(ABS(G193-1)&lt;=0.000001,"OK","CHECK"))</f>
      </c>
    </row>
    <row r="194">
      <c r="A194" s="3">
        <f>Inputs!$B$2</f>
      </c>
      <c r="B194" t="inlineStr" s="2">
        <is>
          <t xml:space="preserve"/>
        </is>
      </c>
      <c r="C194" s="2"/>
      <c r="D194" s="2"/>
      <c r="E194" s="2"/>
      <c r="F194" s="2"/>
      <c r="G194" s="7">
        <f>IF(COUNTA(A194:F194)=0,"",ROUND(E194+F194,6))</f>
      </c>
      <c r="H194" s="3">
        <f>IF(G194="","",IF(ABS(G194-1)&lt;=0.000001,"OK","CHECK"))</f>
      </c>
    </row>
    <row r="195">
      <c r="A195" s="3">
        <f>Inputs!$B$2</f>
      </c>
      <c r="B195" t="inlineStr" s="2">
        <is>
          <t xml:space="preserve"/>
        </is>
      </c>
      <c r="C195" s="2"/>
      <c r="D195" s="2"/>
      <c r="E195" s="2"/>
      <c r="F195" s="2"/>
      <c r="G195" s="7">
        <f>IF(COUNTA(A195:F195)=0,"",ROUND(E195+F195,6))</f>
      </c>
      <c r="H195" s="3">
        <f>IF(G195="","",IF(ABS(G195-1)&lt;=0.000001,"OK","CHECK"))</f>
      </c>
    </row>
    <row r="196">
      <c r="A196" s="3">
        <f>Inputs!$B$2</f>
      </c>
      <c r="B196" t="inlineStr" s="2">
        <is>
          <t xml:space="preserve"/>
        </is>
      </c>
      <c r="C196" s="2"/>
      <c r="D196" s="2"/>
      <c r="E196" s="2"/>
      <c r="F196" s="2"/>
      <c r="G196" s="7">
        <f>IF(COUNTA(A196:F196)=0,"",ROUND(E196+F196,6))</f>
      </c>
      <c r="H196" s="3">
        <f>IF(G196="","",IF(ABS(G196-1)&lt;=0.000001,"OK","CHECK"))</f>
      </c>
    </row>
    <row r="197">
      <c r="A197" s="3">
        <f>Inputs!$B$2</f>
      </c>
      <c r="B197" t="inlineStr" s="2">
        <is>
          <t xml:space="preserve"/>
        </is>
      </c>
      <c r="C197" s="2"/>
      <c r="D197" s="2"/>
      <c r="E197" s="2"/>
      <c r="F197" s="2"/>
      <c r="G197" s="7">
        <f>IF(COUNTA(A197:F197)=0,"",ROUND(E197+F197,6))</f>
      </c>
      <c r="H197" s="3">
        <f>IF(G197="","",IF(ABS(G197-1)&lt;=0.000001,"OK","CHECK"))</f>
      </c>
    </row>
    <row r="198">
      <c r="A198" s="3">
        <f>Inputs!$B$2</f>
      </c>
      <c r="B198" t="inlineStr" s="2">
        <is>
          <t xml:space="preserve"/>
        </is>
      </c>
      <c r="C198" s="2"/>
      <c r="D198" s="2"/>
      <c r="E198" s="2"/>
      <c r="F198" s="2"/>
      <c r="G198" s="7">
        <f>IF(COUNTA(A198:F198)=0,"",ROUND(E198+F198,6))</f>
      </c>
      <c r="H198" s="3">
        <f>IF(G198="","",IF(ABS(G198-1)&lt;=0.000001,"OK","CHECK"))</f>
      </c>
    </row>
    <row r="199">
      <c r="A199" s="3">
        <f>Inputs!$B$2</f>
      </c>
      <c r="B199" t="inlineStr" s="2">
        <is>
          <t xml:space="preserve"/>
        </is>
      </c>
      <c r="C199" s="2"/>
      <c r="D199" s="2"/>
      <c r="E199" s="2"/>
      <c r="F199" s="2"/>
      <c r="G199" s="7">
        <f>IF(COUNTA(A199:F199)=0,"",ROUND(E199+F199,6))</f>
      </c>
      <c r="H199" s="3">
        <f>IF(G199="","",IF(ABS(G199-1)&lt;=0.000001,"OK","CHECK"))</f>
      </c>
    </row>
    <row r="200">
      <c r="A200" s="3">
        <f>Inputs!$B$2</f>
      </c>
      <c r="B200" t="inlineStr" s="2">
        <is>
          <t xml:space="preserve"/>
        </is>
      </c>
      <c r="C200" s="2"/>
      <c r="D200" s="2"/>
      <c r="E200" s="2"/>
      <c r="F200" s="2"/>
      <c r="G200" s="7">
        <f>IF(COUNTA(A200:F200)=0,"",ROUND(E200+F200,6))</f>
      </c>
      <c r="H200" s="3">
        <f>IF(G200="","",IF(ABS(G200-1)&lt;=0.000001,"OK","CHECK"))</f>
      </c>
    </row>
    <row r="201">
      <c r="A201" s="3">
        <f>Inputs!$B$2</f>
      </c>
      <c r="B201" t="inlineStr" s="2">
        <is>
          <t xml:space="preserve"/>
        </is>
      </c>
      <c r="C201" s="2"/>
      <c r="D201" s="2"/>
      <c r="E201" s="2"/>
      <c r="F201" s="2"/>
      <c r="G201" s="7">
        <f>IF(COUNTA(A201:F201)=0,"",ROUND(E201+F201,6))</f>
      </c>
      <c r="H201" s="3">
        <f>IF(G201="","",IF(ABS(G201-1)&lt;=0.000001,"OK","CHECK"))</f>
      </c>
    </row>
    <row r="202">
      <c r="A202" s="3">
        <f>Inputs!$B$2</f>
      </c>
      <c r="B202" t="inlineStr" s="2">
        <is>
          <t xml:space="preserve"/>
        </is>
      </c>
      <c r="C202" s="2"/>
      <c r="D202" s="2"/>
      <c r="E202" s="2"/>
      <c r="F202" s="2"/>
      <c r="G202" s="7">
        <f>IF(COUNTA(A202:F202)=0,"",ROUND(E202+F202,6))</f>
      </c>
      <c r="H202" s="3">
        <f>IF(G202="","",IF(ABS(G202-1)&lt;=0.000001,"OK","CHECK"))</f>
      </c>
    </row>
    <row r="203">
      <c r="A203" s="3">
        <f>Inputs!$B$2</f>
      </c>
      <c r="B203" t="inlineStr" s="2">
        <is>
          <t xml:space="preserve"/>
        </is>
      </c>
      <c r="C203" s="2"/>
      <c r="D203" s="2"/>
      <c r="E203" s="2"/>
      <c r="F203" s="2"/>
      <c r="G203" s="7">
        <f>IF(COUNTA(A203:F203)=0,"",ROUND(E203+F203,6))</f>
      </c>
      <c r="H203" s="3">
        <f>IF(G203="","",IF(ABS(G203-1)&lt;=0.000001,"OK","CHECK"))</f>
      </c>
    </row>
    <row r="204">
      <c r="A204" s="3">
        <f>Inputs!$B$2</f>
      </c>
      <c r="B204" t="inlineStr" s="2">
        <is>
          <t xml:space="preserve"/>
        </is>
      </c>
      <c r="C204" s="2"/>
      <c r="D204" s="2"/>
      <c r="E204" s="2"/>
      <c r="F204" s="2"/>
      <c r="G204" s="7">
        <f>IF(COUNTA(A204:F204)=0,"",ROUND(E204+F204,6))</f>
      </c>
      <c r="H204" s="3">
        <f>IF(G204="","",IF(ABS(G204-1)&lt;=0.000001,"OK","CHECK"))</f>
      </c>
    </row>
    <row r="205">
      <c r="A205" s="3">
        <f>Inputs!$B$2</f>
      </c>
      <c r="B205" t="inlineStr" s="2">
        <is>
          <t xml:space="preserve"/>
        </is>
      </c>
      <c r="C205" s="2"/>
      <c r="D205" s="2"/>
      <c r="E205" s="2"/>
      <c r="F205" s="2"/>
      <c r="G205" s="7">
        <f>IF(COUNTA(A205:F205)=0,"",ROUND(E205+F205,6))</f>
      </c>
      <c r="H205" s="3">
        <f>IF(G205="","",IF(ABS(G205-1)&lt;=0.000001,"OK","CHECK"))</f>
      </c>
    </row>
    <row r="206">
      <c r="A206" s="3">
        <f>Inputs!$B$2</f>
      </c>
      <c r="B206" t="inlineStr" s="2">
        <is>
          <t xml:space="preserve"/>
        </is>
      </c>
      <c r="C206" s="2"/>
      <c r="D206" s="2"/>
      <c r="E206" s="2"/>
      <c r="F206" s="2"/>
      <c r="G206" s="7">
        <f>IF(COUNTA(A206:F206)=0,"",ROUND(E206+F206,6))</f>
      </c>
      <c r="H206" s="3">
        <f>IF(G206="","",IF(ABS(G206-1)&lt;=0.000001,"OK","CHECK"))</f>
      </c>
    </row>
    <row r="207">
      <c r="A207" s="3">
        <f>Inputs!$B$2</f>
      </c>
      <c r="B207" t="inlineStr" s="2">
        <is>
          <t xml:space="preserve"/>
        </is>
      </c>
      <c r="C207" s="2"/>
      <c r="D207" s="2"/>
      <c r="E207" s="2"/>
      <c r="F207" s="2"/>
      <c r="G207" s="7">
        <f>IF(COUNTA(A207:F207)=0,"",ROUND(E207+F207,6))</f>
      </c>
      <c r="H207" s="3">
        <f>IF(G207="","",IF(ABS(G207-1)&lt;=0.000001,"OK","CHECK"))</f>
      </c>
    </row>
    <row r="208">
      <c r="A208" s="3">
        <f>Inputs!$B$2</f>
      </c>
      <c r="B208" t="inlineStr" s="2">
        <is>
          <t xml:space="preserve"/>
        </is>
      </c>
      <c r="C208" s="2"/>
      <c r="D208" s="2"/>
      <c r="E208" s="2"/>
      <c r="F208" s="2"/>
      <c r="G208" s="7">
        <f>IF(COUNTA(A208:F208)=0,"",ROUND(E208+F208,6))</f>
      </c>
      <c r="H208" s="3">
        <f>IF(G208="","",IF(ABS(G208-1)&lt;=0.000001,"OK","CHECK"))</f>
      </c>
    </row>
    <row r="209">
      <c r="A209" s="3">
        <f>Inputs!$B$2</f>
      </c>
      <c r="B209" t="inlineStr" s="2">
        <is>
          <t xml:space="preserve"/>
        </is>
      </c>
      <c r="C209" s="2"/>
      <c r="D209" s="2"/>
      <c r="E209" s="2"/>
      <c r="F209" s="2"/>
      <c r="G209" s="7">
        <f>IF(COUNTA(A209:F209)=0,"",ROUND(E209+F209,6))</f>
      </c>
      <c r="H209" s="3">
        <f>IF(G209="","",IF(ABS(G209-1)&lt;=0.000001,"OK","CHECK"))</f>
      </c>
    </row>
    <row r="210">
      <c r="A210" s="3">
        <f>Inputs!$B$2</f>
      </c>
      <c r="B210" t="inlineStr" s="2">
        <is>
          <t xml:space="preserve"/>
        </is>
      </c>
      <c r="C210" s="2"/>
      <c r="D210" s="2"/>
      <c r="E210" s="2"/>
      <c r="F210" s="2"/>
      <c r="G210" s="7">
        <f>IF(COUNTA(A210:F210)=0,"",ROUND(E210+F210,6))</f>
      </c>
      <c r="H210" s="3">
        <f>IF(G210="","",IF(ABS(G210-1)&lt;=0.000001,"OK","CHECK"))</f>
      </c>
    </row>
    <row r="211">
      <c r="A211" s="3">
        <f>Inputs!$B$2</f>
      </c>
      <c r="B211" t="inlineStr" s="2">
        <is>
          <t xml:space="preserve"/>
        </is>
      </c>
      <c r="C211" s="2"/>
      <c r="D211" s="2"/>
      <c r="E211" s="2"/>
      <c r="F211" s="2"/>
      <c r="G211" s="7">
        <f>IF(COUNTA(A211:F211)=0,"",ROUND(E211+F211,6))</f>
      </c>
      <c r="H211" s="3">
        <f>IF(G211="","",IF(ABS(G211-1)&lt;=0.000001,"OK","CHECK"))</f>
      </c>
    </row>
    <row r="212">
      <c r="A212" s="3">
        <f>Inputs!$B$2</f>
      </c>
      <c r="B212" t="inlineStr" s="2">
        <is>
          <t xml:space="preserve"/>
        </is>
      </c>
      <c r="C212" s="2"/>
      <c r="D212" s="2"/>
      <c r="E212" s="2"/>
      <c r="F212" s="2"/>
      <c r="G212" s="7">
        <f>IF(COUNTA(A212:F212)=0,"",ROUND(E212+F212,6))</f>
      </c>
      <c r="H212" s="3">
        <f>IF(G212="","",IF(ABS(G212-1)&lt;=0.000001,"OK","CHECK"))</f>
      </c>
    </row>
    <row r="213">
      <c r="A213" s="3">
        <f>Inputs!$B$2</f>
      </c>
      <c r="B213" t="inlineStr" s="2">
        <is>
          <t xml:space="preserve"/>
        </is>
      </c>
      <c r="C213" s="2"/>
      <c r="D213" s="2"/>
      <c r="E213" s="2"/>
      <c r="F213" s="2"/>
      <c r="G213" s="7">
        <f>IF(COUNTA(A213:F213)=0,"",ROUND(E213+F213,6))</f>
      </c>
      <c r="H213" s="3">
        <f>IF(G213="","",IF(ABS(G213-1)&lt;=0.000001,"OK","CHECK"))</f>
      </c>
    </row>
    <row r="214">
      <c r="A214" s="3">
        <f>Inputs!$B$2</f>
      </c>
      <c r="B214" t="inlineStr" s="2">
        <is>
          <t xml:space="preserve"/>
        </is>
      </c>
      <c r="C214" s="2"/>
      <c r="D214" s="2"/>
      <c r="E214" s="2"/>
      <c r="F214" s="2"/>
      <c r="G214" s="7">
        <f>IF(COUNTA(A214:F214)=0,"",ROUND(E214+F214,6))</f>
      </c>
      <c r="H214" s="3">
        <f>IF(G214="","",IF(ABS(G214-1)&lt;=0.000001,"OK","CHECK"))</f>
      </c>
    </row>
    <row r="215">
      <c r="A215" s="3">
        <f>Inputs!$B$2</f>
      </c>
      <c r="B215" t="inlineStr" s="2">
        <is>
          <t xml:space="preserve"/>
        </is>
      </c>
      <c r="C215" s="2"/>
      <c r="D215" s="2"/>
      <c r="E215" s="2"/>
      <c r="F215" s="2"/>
      <c r="G215" s="7">
        <f>IF(COUNTA(A215:F215)=0,"",ROUND(E215+F215,6))</f>
      </c>
      <c r="H215" s="3">
        <f>IF(G215="","",IF(ABS(G215-1)&lt;=0.000001,"OK","CHECK"))</f>
      </c>
    </row>
    <row r="216">
      <c r="A216" s="3">
        <f>Inputs!$B$2</f>
      </c>
      <c r="B216" t="inlineStr" s="2">
        <is>
          <t xml:space="preserve"/>
        </is>
      </c>
      <c r="C216" s="2"/>
      <c r="D216" s="2"/>
      <c r="E216" s="2"/>
      <c r="F216" s="2"/>
      <c r="G216" s="7">
        <f>IF(COUNTA(A216:F216)=0,"",ROUND(E216+F216,6))</f>
      </c>
      <c r="H216" s="3">
        <f>IF(G216="","",IF(ABS(G216-1)&lt;=0.000001,"OK","CHECK"))</f>
      </c>
    </row>
    <row r="217">
      <c r="A217" s="3">
        <f>Inputs!$B$2</f>
      </c>
      <c r="B217" t="inlineStr" s="2">
        <is>
          <t xml:space="preserve"/>
        </is>
      </c>
      <c r="C217" s="2"/>
      <c r="D217" s="2"/>
      <c r="E217" s="2"/>
      <c r="F217" s="2"/>
      <c r="G217" s="7">
        <f>IF(COUNTA(A217:F217)=0,"",ROUND(E217+F217,6))</f>
      </c>
      <c r="H217" s="3">
        <f>IF(G217="","",IF(ABS(G217-1)&lt;=0.000001,"OK","CHECK"))</f>
      </c>
    </row>
    <row r="218">
      <c r="A218" s="3">
        <f>Inputs!$B$2</f>
      </c>
      <c r="B218" t="inlineStr" s="2">
        <is>
          <t xml:space="preserve"/>
        </is>
      </c>
      <c r="C218" s="2"/>
      <c r="D218" s="2"/>
      <c r="E218" s="2"/>
      <c r="F218" s="2"/>
      <c r="G218" s="7">
        <f>IF(COUNTA(A218:F218)=0,"",ROUND(E218+F218,6))</f>
      </c>
      <c r="H218" s="3">
        <f>IF(G218="","",IF(ABS(G218-1)&lt;=0.000001,"OK","CHECK"))</f>
      </c>
    </row>
    <row r="219">
      <c r="A219" s="3">
        <f>Inputs!$B$2</f>
      </c>
      <c r="B219" t="inlineStr" s="2">
        <is>
          <t xml:space="preserve"/>
        </is>
      </c>
      <c r="C219" s="2"/>
      <c r="D219" s="2"/>
      <c r="E219" s="2"/>
      <c r="F219" s="2"/>
      <c r="G219" s="7">
        <f>IF(COUNTA(A219:F219)=0,"",ROUND(E219+F219,6))</f>
      </c>
      <c r="H219" s="3">
        <f>IF(G219="","",IF(ABS(G219-1)&lt;=0.000001,"OK","CHECK"))</f>
      </c>
    </row>
    <row r="220">
      <c r="A220" s="3">
        <f>Inputs!$B$2</f>
      </c>
      <c r="B220" t="inlineStr" s="2">
        <is>
          <t xml:space="preserve"/>
        </is>
      </c>
      <c r="C220" s="2"/>
      <c r="D220" s="2"/>
      <c r="E220" s="2"/>
      <c r="F220" s="2"/>
      <c r="G220" s="7">
        <f>IF(COUNTA(A220:F220)=0,"",ROUND(E220+F220,6))</f>
      </c>
      <c r="H220" s="3">
        <f>IF(G220="","",IF(ABS(G220-1)&lt;=0.000001,"OK","CHECK"))</f>
      </c>
    </row>
    <row r="221">
      <c r="A221" s="3">
        <f>Inputs!$B$2</f>
      </c>
      <c r="B221" t="inlineStr" s="2">
        <is>
          <t xml:space="preserve"/>
        </is>
      </c>
      <c r="C221" s="2"/>
      <c r="D221" s="2"/>
      <c r="E221" s="2"/>
      <c r="F221" s="2"/>
      <c r="G221" s="7">
        <f>IF(COUNTA(A221:F221)=0,"",ROUND(E221+F221,6))</f>
      </c>
      <c r="H221" s="3">
        <f>IF(G221="","",IF(ABS(G221-1)&lt;=0.000001,"OK","CHECK"))</f>
      </c>
    </row>
    <row r="222">
      <c r="A222" s="3">
        <f>Inputs!$B$2</f>
      </c>
      <c r="B222" t="inlineStr" s="2">
        <is>
          <t xml:space="preserve"/>
        </is>
      </c>
      <c r="C222" s="2"/>
      <c r="D222" s="2"/>
      <c r="E222" s="2"/>
      <c r="F222" s="2"/>
      <c r="G222" s="7">
        <f>IF(COUNTA(A222:F222)=0,"",ROUND(E222+F222,6))</f>
      </c>
      <c r="H222" s="3">
        <f>IF(G222="","",IF(ABS(G222-1)&lt;=0.000001,"OK","CHECK"))</f>
      </c>
    </row>
    <row r="223">
      <c r="A223" s="3">
        <f>Inputs!$B$2</f>
      </c>
      <c r="B223" t="inlineStr" s="2">
        <is>
          <t xml:space="preserve"/>
        </is>
      </c>
      <c r="C223" s="2"/>
      <c r="D223" s="2"/>
      <c r="E223" s="2"/>
      <c r="F223" s="2"/>
      <c r="G223" s="7">
        <f>IF(COUNTA(A223:F223)=0,"",ROUND(E223+F223,6))</f>
      </c>
      <c r="H223" s="3">
        <f>IF(G223="","",IF(ABS(G223-1)&lt;=0.000001,"OK","CHECK"))</f>
      </c>
    </row>
    <row r="224">
      <c r="A224" s="3">
        <f>Inputs!$B$2</f>
      </c>
      <c r="B224" t="inlineStr" s="2">
        <is>
          <t xml:space="preserve"/>
        </is>
      </c>
      <c r="C224" s="2"/>
      <c r="D224" s="2"/>
      <c r="E224" s="2"/>
      <c r="F224" s="2"/>
      <c r="G224" s="7">
        <f>IF(COUNTA(A224:F224)=0,"",ROUND(E224+F224,6))</f>
      </c>
      <c r="H224" s="3">
        <f>IF(G224="","",IF(ABS(G224-1)&lt;=0.000001,"OK","CHECK"))</f>
      </c>
    </row>
    <row r="225">
      <c r="A225" s="3">
        <f>Inputs!$B$2</f>
      </c>
      <c r="B225" t="inlineStr" s="2">
        <is>
          <t xml:space="preserve"/>
        </is>
      </c>
      <c r="C225" s="2"/>
      <c r="D225" s="2"/>
      <c r="E225" s="2"/>
      <c r="F225" s="2"/>
      <c r="G225" s="7">
        <f>IF(COUNTA(A225:F225)=0,"",ROUND(E225+F225,6))</f>
      </c>
      <c r="H225" s="3">
        <f>IF(G225="","",IF(ABS(G225-1)&lt;=0.000001,"OK","CHECK"))</f>
      </c>
    </row>
    <row r="226">
      <c r="A226" s="3">
        <f>Inputs!$B$2</f>
      </c>
      <c r="B226" t="inlineStr" s="2">
        <is>
          <t xml:space="preserve"/>
        </is>
      </c>
      <c r="C226" s="2"/>
      <c r="D226" s="2"/>
      <c r="E226" s="2"/>
      <c r="F226" s="2"/>
      <c r="G226" s="7">
        <f>IF(COUNTA(A226:F226)=0,"",ROUND(E226+F226,6))</f>
      </c>
      <c r="H226" s="3">
        <f>IF(G226="","",IF(ABS(G226-1)&lt;=0.000001,"OK","CHECK"))</f>
      </c>
    </row>
    <row r="227">
      <c r="A227" s="3">
        <f>Inputs!$B$2</f>
      </c>
      <c r="B227" t="inlineStr" s="2">
        <is>
          <t xml:space="preserve"/>
        </is>
      </c>
      <c r="C227" s="2"/>
      <c r="D227" s="2"/>
      <c r="E227" s="2"/>
      <c r="F227" s="2"/>
      <c r="G227" s="7">
        <f>IF(COUNTA(A227:F227)=0,"",ROUND(E227+F227,6))</f>
      </c>
      <c r="H227" s="3">
        <f>IF(G227="","",IF(ABS(G227-1)&lt;=0.000001,"OK","CHECK"))</f>
      </c>
    </row>
    <row r="228">
      <c r="A228" s="3">
        <f>Inputs!$B$2</f>
      </c>
      <c r="B228" t="inlineStr" s="2">
        <is>
          <t xml:space="preserve"/>
        </is>
      </c>
      <c r="C228" s="2"/>
      <c r="D228" s="2"/>
      <c r="E228" s="2"/>
      <c r="F228" s="2"/>
      <c r="G228" s="7">
        <f>IF(COUNTA(A228:F228)=0,"",ROUND(E228+F228,6))</f>
      </c>
      <c r="H228" s="3">
        <f>IF(G228="","",IF(ABS(G228-1)&lt;=0.000001,"OK","CHECK"))</f>
      </c>
    </row>
    <row r="229">
      <c r="A229" s="3">
        <f>Inputs!$B$2</f>
      </c>
      <c r="B229" t="inlineStr" s="2">
        <is>
          <t xml:space="preserve"/>
        </is>
      </c>
      <c r="C229" s="2"/>
      <c r="D229" s="2"/>
      <c r="E229" s="2"/>
      <c r="F229" s="2"/>
      <c r="G229" s="7">
        <f>IF(COUNTA(A229:F229)=0,"",ROUND(E229+F229,6))</f>
      </c>
      <c r="H229" s="3">
        <f>IF(G229="","",IF(ABS(G229-1)&lt;=0.000001,"OK","CHECK"))</f>
      </c>
    </row>
    <row r="230">
      <c r="A230" s="3">
        <f>Inputs!$B$2</f>
      </c>
      <c r="B230" t="inlineStr" s="2">
        <is>
          <t xml:space="preserve"/>
        </is>
      </c>
      <c r="C230" s="2"/>
      <c r="D230" s="2"/>
      <c r="E230" s="2"/>
      <c r="F230" s="2"/>
      <c r="G230" s="7">
        <f>IF(COUNTA(A230:F230)=0,"",ROUND(E230+F230,6))</f>
      </c>
      <c r="H230" s="3">
        <f>IF(G230="","",IF(ABS(G230-1)&lt;=0.000001,"OK","CHECK"))</f>
      </c>
    </row>
    <row r="231">
      <c r="A231" s="3">
        <f>Inputs!$B$2</f>
      </c>
      <c r="B231" t="inlineStr" s="2">
        <is>
          <t xml:space="preserve"/>
        </is>
      </c>
      <c r="C231" s="2"/>
      <c r="D231" s="2"/>
      <c r="E231" s="2"/>
      <c r="F231" s="2"/>
      <c r="G231" s="7">
        <f>IF(COUNTA(A231:F231)=0,"",ROUND(E231+F231,6))</f>
      </c>
      <c r="H231" s="3">
        <f>IF(G231="","",IF(ABS(G231-1)&lt;=0.000001,"OK","CHECK"))</f>
      </c>
    </row>
    <row r="232">
      <c r="A232" s="3">
        <f>Inputs!$B$2</f>
      </c>
      <c r="B232" t="inlineStr" s="2">
        <is>
          <t xml:space="preserve"/>
        </is>
      </c>
      <c r="C232" s="2"/>
      <c r="D232" s="2"/>
      <c r="E232" s="2"/>
      <c r="F232" s="2"/>
      <c r="G232" s="7">
        <f>IF(COUNTA(A232:F232)=0,"",ROUND(E232+F232,6))</f>
      </c>
      <c r="H232" s="3">
        <f>IF(G232="","",IF(ABS(G232-1)&lt;=0.000001,"OK","CHECK"))</f>
      </c>
    </row>
    <row r="233">
      <c r="A233" s="3">
        <f>Inputs!$B$2</f>
      </c>
      <c r="B233" t="inlineStr" s="2">
        <is>
          <t xml:space="preserve"/>
        </is>
      </c>
      <c r="C233" s="2"/>
      <c r="D233" s="2"/>
      <c r="E233" s="2"/>
      <c r="F233" s="2"/>
      <c r="G233" s="7">
        <f>IF(COUNTA(A233:F233)=0,"",ROUND(E233+F233,6))</f>
      </c>
      <c r="H233" s="3">
        <f>IF(G233="","",IF(ABS(G233-1)&lt;=0.000001,"OK","CHECK"))</f>
      </c>
    </row>
    <row r="234">
      <c r="A234" s="3">
        <f>Inputs!$B$2</f>
      </c>
      <c r="B234" t="inlineStr" s="2">
        <is>
          <t xml:space="preserve"/>
        </is>
      </c>
      <c r="C234" s="2"/>
      <c r="D234" s="2"/>
      <c r="E234" s="2"/>
      <c r="F234" s="2"/>
      <c r="G234" s="7">
        <f>IF(COUNTA(A234:F234)=0,"",ROUND(E234+F234,6))</f>
      </c>
      <c r="H234" s="3">
        <f>IF(G234="","",IF(ABS(G234-1)&lt;=0.000001,"OK","CHECK"))</f>
      </c>
    </row>
    <row r="235">
      <c r="A235" s="3">
        <f>Inputs!$B$2</f>
      </c>
      <c r="B235" t="inlineStr" s="2">
        <is>
          <t xml:space="preserve"/>
        </is>
      </c>
      <c r="C235" s="2"/>
      <c r="D235" s="2"/>
      <c r="E235" s="2"/>
      <c r="F235" s="2"/>
      <c r="G235" s="7">
        <f>IF(COUNTA(A235:F235)=0,"",ROUND(E235+F235,6))</f>
      </c>
      <c r="H235" s="3">
        <f>IF(G235="","",IF(ABS(G235-1)&lt;=0.000001,"OK","CHECK"))</f>
      </c>
    </row>
    <row r="236">
      <c r="A236" s="3">
        <f>Inputs!$B$2</f>
      </c>
      <c r="B236" t="inlineStr" s="2">
        <is>
          <t xml:space="preserve"/>
        </is>
      </c>
      <c r="C236" s="2"/>
      <c r="D236" s="2"/>
      <c r="E236" s="2"/>
      <c r="F236" s="2"/>
      <c r="G236" s="7">
        <f>IF(COUNTA(A236:F236)=0,"",ROUND(E236+F236,6))</f>
      </c>
      <c r="H236" s="3">
        <f>IF(G236="","",IF(ABS(G236-1)&lt;=0.000001,"OK","CHECK"))</f>
      </c>
    </row>
    <row r="237">
      <c r="A237" s="3">
        <f>Inputs!$B$2</f>
      </c>
      <c r="B237" t="inlineStr" s="2">
        <is>
          <t xml:space="preserve"/>
        </is>
      </c>
      <c r="C237" s="2"/>
      <c r="D237" s="2"/>
      <c r="E237" s="2"/>
      <c r="F237" s="2"/>
      <c r="G237" s="7">
        <f>IF(COUNTA(A237:F237)=0,"",ROUND(E237+F237,6))</f>
      </c>
      <c r="H237" s="3">
        <f>IF(G237="","",IF(ABS(G237-1)&lt;=0.000001,"OK","CHECK"))</f>
      </c>
    </row>
    <row r="238">
      <c r="A238" s="3">
        <f>Inputs!$B$2</f>
      </c>
      <c r="B238" t="inlineStr" s="2">
        <is>
          <t xml:space="preserve"/>
        </is>
      </c>
      <c r="C238" s="2"/>
      <c r="D238" s="2"/>
      <c r="E238" s="2"/>
      <c r="F238" s="2"/>
      <c r="G238" s="7">
        <f>IF(COUNTA(A238:F238)=0,"",ROUND(E238+F238,6))</f>
      </c>
      <c r="H238" s="3">
        <f>IF(G238="","",IF(ABS(G238-1)&lt;=0.000001,"OK","CHECK"))</f>
      </c>
    </row>
    <row r="239">
      <c r="A239" s="3">
        <f>Inputs!$B$2</f>
      </c>
      <c r="B239" t="inlineStr" s="2">
        <is>
          <t xml:space="preserve"/>
        </is>
      </c>
      <c r="C239" s="2"/>
      <c r="D239" s="2"/>
      <c r="E239" s="2"/>
      <c r="F239" s="2"/>
      <c r="G239" s="7">
        <f>IF(COUNTA(A239:F239)=0,"",ROUND(E239+F239,6))</f>
      </c>
      <c r="H239" s="3">
        <f>IF(G239="","",IF(ABS(G239-1)&lt;=0.000001,"OK","CHECK"))</f>
      </c>
    </row>
    <row r="240">
      <c r="A240" s="3">
        <f>Inputs!$B$2</f>
      </c>
      <c r="B240" t="inlineStr" s="2">
        <is>
          <t xml:space="preserve"/>
        </is>
      </c>
      <c r="C240" s="2"/>
      <c r="D240" s="2"/>
      <c r="E240" s="2"/>
      <c r="F240" s="2"/>
      <c r="G240" s="7">
        <f>IF(COUNTA(A240:F240)=0,"",ROUND(E240+F240,6))</f>
      </c>
      <c r="H240" s="3">
        <f>IF(G240="","",IF(ABS(G240-1)&lt;=0.000001,"OK","CHECK"))</f>
      </c>
    </row>
    <row r="241">
      <c r="A241" s="3">
        <f>Inputs!$B$2</f>
      </c>
      <c r="B241" t="inlineStr" s="2">
        <is>
          <t xml:space="preserve"/>
        </is>
      </c>
      <c r="C241" s="2"/>
      <c r="D241" s="2"/>
      <c r="E241" s="2"/>
      <c r="F241" s="2"/>
      <c r="G241" s="7">
        <f>IF(COUNTA(A241:F241)=0,"",ROUND(E241+F241,6))</f>
      </c>
      <c r="H241" s="3">
        <f>IF(G241="","",IF(ABS(G241-1)&lt;=0.000001,"OK","CHECK"))</f>
      </c>
    </row>
    <row r="242">
      <c r="A242" s="3">
        <f>Inputs!$B$2</f>
      </c>
      <c r="B242" t="inlineStr" s="2">
        <is>
          <t xml:space="preserve"/>
        </is>
      </c>
      <c r="C242" s="2"/>
      <c r="D242" s="2"/>
      <c r="E242" s="2"/>
      <c r="F242" s="2"/>
      <c r="G242" s="7">
        <f>IF(COUNTA(A242:F242)=0,"",ROUND(E242+F242,6))</f>
      </c>
      <c r="H242" s="3">
        <f>IF(G242="","",IF(ABS(G242-1)&lt;=0.000001,"OK","CHECK"))</f>
      </c>
    </row>
    <row r="243">
      <c r="A243" s="3">
        <f>Inputs!$B$2</f>
      </c>
      <c r="B243" t="inlineStr" s="2">
        <is>
          <t xml:space="preserve"/>
        </is>
      </c>
      <c r="C243" s="2"/>
      <c r="D243" s="2"/>
      <c r="E243" s="2"/>
      <c r="F243" s="2"/>
      <c r="G243" s="7">
        <f>IF(COUNTA(A243:F243)=0,"",ROUND(E243+F243,6))</f>
      </c>
      <c r="H243" s="3">
        <f>IF(G243="","",IF(ABS(G243-1)&lt;=0.000001,"OK","CHECK"))</f>
      </c>
    </row>
    <row r="244">
      <c r="A244" s="3">
        <f>Inputs!$B$2</f>
      </c>
      <c r="B244" t="inlineStr" s="2">
        <is>
          <t xml:space="preserve"/>
        </is>
      </c>
      <c r="C244" s="2"/>
      <c r="D244" s="2"/>
      <c r="E244" s="2"/>
      <c r="F244" s="2"/>
      <c r="G244" s="7">
        <f>IF(COUNTA(A244:F244)=0,"",ROUND(E244+F244,6))</f>
      </c>
      <c r="H244" s="3">
        <f>IF(G244="","",IF(ABS(G244-1)&lt;=0.000001,"OK","CHECK"))</f>
      </c>
    </row>
    <row r="245">
      <c r="A245" s="3">
        <f>Inputs!$B$2</f>
      </c>
      <c r="B245" t="inlineStr" s="2">
        <is>
          <t xml:space="preserve"/>
        </is>
      </c>
      <c r="C245" s="2"/>
      <c r="D245" s="2"/>
      <c r="E245" s="2"/>
      <c r="F245" s="2"/>
      <c r="G245" s="7">
        <f>IF(COUNTA(A245:F245)=0,"",ROUND(E245+F245,6))</f>
      </c>
      <c r="H245" s="3">
        <f>IF(G245="","",IF(ABS(G245-1)&lt;=0.000001,"OK","CHECK"))</f>
      </c>
    </row>
    <row r="246">
      <c r="A246" s="3">
        <f>Inputs!$B$2</f>
      </c>
      <c r="B246" t="inlineStr" s="2">
        <is>
          <t xml:space="preserve"/>
        </is>
      </c>
      <c r="C246" s="2"/>
      <c r="D246" s="2"/>
      <c r="E246" s="2"/>
      <c r="F246" s="2"/>
      <c r="G246" s="7">
        <f>IF(COUNTA(A246:F246)=0,"",ROUND(E246+F246,6))</f>
      </c>
      <c r="H246" s="3">
        <f>IF(G246="","",IF(ABS(G246-1)&lt;=0.000001,"OK","CHECK"))</f>
      </c>
    </row>
    <row r="247">
      <c r="A247" s="3">
        <f>Inputs!$B$2</f>
      </c>
      <c r="B247" t="inlineStr" s="2">
        <is>
          <t xml:space="preserve"/>
        </is>
      </c>
      <c r="C247" s="2"/>
      <c r="D247" s="2"/>
      <c r="E247" s="2"/>
      <c r="F247" s="2"/>
      <c r="G247" s="7">
        <f>IF(COUNTA(A247:F247)=0,"",ROUND(E247+F247,6))</f>
      </c>
      <c r="H247" s="3">
        <f>IF(G247="","",IF(ABS(G247-1)&lt;=0.000001,"OK","CHECK"))</f>
      </c>
    </row>
    <row r="248">
      <c r="A248" s="3">
        <f>Inputs!$B$2</f>
      </c>
      <c r="B248" t="inlineStr" s="2">
        <is>
          <t xml:space="preserve"/>
        </is>
      </c>
      <c r="C248" s="2"/>
      <c r="D248" s="2"/>
      <c r="E248" s="2"/>
      <c r="F248" s="2"/>
      <c r="G248" s="7">
        <f>IF(COUNTA(A248:F248)=0,"",ROUND(E248+F248,6))</f>
      </c>
      <c r="H248" s="3">
        <f>IF(G248="","",IF(ABS(G248-1)&lt;=0.000001,"OK","CHECK"))</f>
      </c>
    </row>
    <row r="249">
      <c r="A249" s="3">
        <f>Inputs!$B$2</f>
      </c>
      <c r="B249" t="inlineStr" s="2">
        <is>
          <t xml:space="preserve"/>
        </is>
      </c>
      <c r="C249" s="2"/>
      <c r="D249" s="2"/>
      <c r="E249" s="2"/>
      <c r="F249" s="2"/>
      <c r="G249" s="7">
        <f>IF(COUNTA(A249:F249)=0,"",ROUND(E249+F249,6))</f>
      </c>
      <c r="H249" s="3">
        <f>IF(G249="","",IF(ABS(G249-1)&lt;=0.000001,"OK","CHECK"))</f>
      </c>
    </row>
    <row r="250">
      <c r="A250" s="3">
        <f>Inputs!$B$2</f>
      </c>
      <c r="B250" t="inlineStr" s="2">
        <is>
          <t xml:space="preserve"/>
        </is>
      </c>
      <c r="C250" s="2"/>
      <c r="D250" s="2"/>
      <c r="E250" s="2"/>
      <c r="F250" s="2"/>
      <c r="G250" s="7">
        <f>IF(COUNTA(A250:F250)=0,"",ROUND(E250+F250,6))</f>
      </c>
      <c r="H250" s="3">
        <f>IF(G250="","",IF(ABS(G250-1)&lt;=0.000001,"OK","CHECK"))</f>
      </c>
    </row>
    <row r="251">
      <c r="A251" s="3">
        <f>Inputs!$B$2</f>
      </c>
      <c r="B251" t="inlineStr" s="2">
        <is>
          <t xml:space="preserve"/>
        </is>
      </c>
      <c r="C251" s="2"/>
      <c r="D251" s="2"/>
      <c r="E251" s="2"/>
      <c r="F251" s="2"/>
      <c r="G251" s="7">
        <f>IF(COUNTA(A251:F251)=0,"",ROUND(E251+F251,6))</f>
      </c>
      <c r="H251" s="3">
        <f>IF(G251="","",IF(ABS(G251-1)&lt;=0.000001,"OK","CHECK"))</f>
      </c>
    </row>
    <row r="252">
      <c r="A252" s="3">
        <f>Inputs!$B$2</f>
      </c>
      <c r="B252" t="inlineStr" s="2">
        <is>
          <t xml:space="preserve"/>
        </is>
      </c>
      <c r="C252" s="2"/>
      <c r="D252" s="2"/>
      <c r="E252" s="2"/>
      <c r="F252" s="2"/>
      <c r="G252" s="7">
        <f>IF(COUNTA(A252:F252)=0,"",ROUND(E252+F252,6))</f>
      </c>
      <c r="H252" s="3">
        <f>IF(G252="","",IF(ABS(G252-1)&lt;=0.000001,"OK","CHECK"))</f>
      </c>
    </row>
    <row r="253">
      <c r="A253" s="3">
        <f>Inputs!$B$2</f>
      </c>
      <c r="B253" t="inlineStr" s="2">
        <is>
          <t xml:space="preserve"/>
        </is>
      </c>
      <c r="C253" s="2"/>
      <c r="D253" s="2"/>
      <c r="E253" s="2"/>
      <c r="F253" s="2"/>
      <c r="G253" s="7">
        <f>IF(COUNTA(A253:F253)=0,"",ROUND(E253+F253,6))</f>
      </c>
      <c r="H253" s="3">
        <f>IF(G253="","",IF(ABS(G253-1)&lt;=0.000001,"OK","CHECK"))</f>
      </c>
    </row>
    <row r="254">
      <c r="A254" s="3">
        <f>Inputs!$B$2</f>
      </c>
      <c r="B254" t="inlineStr" s="2">
        <is>
          <t xml:space="preserve"/>
        </is>
      </c>
      <c r="C254" s="2"/>
      <c r="D254" s="2"/>
      <c r="E254" s="2"/>
      <c r="F254" s="2"/>
      <c r="G254" s="7">
        <f>IF(COUNTA(A254:F254)=0,"",ROUND(E254+F254,6))</f>
      </c>
      <c r="H254" s="3">
        <f>IF(G254="","",IF(ABS(G254-1)&lt;=0.000001,"OK","CHECK"))</f>
      </c>
    </row>
    <row r="255">
      <c r="A255" s="3">
        <f>Inputs!$B$2</f>
      </c>
      <c r="B255" t="inlineStr" s="2">
        <is>
          <t xml:space="preserve"/>
        </is>
      </c>
      <c r="C255" s="2"/>
      <c r="D255" s="2"/>
      <c r="E255" s="2"/>
      <c r="F255" s="2"/>
      <c r="G255" s="7">
        <f>IF(COUNTA(A255:F255)=0,"",ROUND(E255+F255,6))</f>
      </c>
      <c r="H255" s="3">
        <f>IF(G255="","",IF(ABS(G255-1)&lt;=0.000001,"OK","CHECK"))</f>
      </c>
    </row>
    <row r="256">
      <c r="A256" s="3">
        <f>Inputs!$B$2</f>
      </c>
      <c r="B256" t="inlineStr" s="2">
        <is>
          <t xml:space="preserve"/>
        </is>
      </c>
      <c r="C256" s="2"/>
      <c r="D256" s="2"/>
      <c r="E256" s="2"/>
      <c r="F256" s="2"/>
      <c r="G256" s="7">
        <f>IF(COUNTA(A256:F256)=0,"",ROUND(E256+F256,6))</f>
      </c>
      <c r="H256" s="3">
        <f>IF(G256="","",IF(ABS(G256-1)&lt;=0.000001,"OK","CHECK"))</f>
      </c>
    </row>
    <row r="257">
      <c r="A257" s="3">
        <f>Inputs!$B$2</f>
      </c>
      <c r="B257" t="inlineStr" s="2">
        <is>
          <t xml:space="preserve"/>
        </is>
      </c>
      <c r="C257" s="2"/>
      <c r="D257" s="2"/>
      <c r="E257" s="2"/>
      <c r="F257" s="2"/>
      <c r="G257" s="7">
        <f>IF(COUNTA(A257:F257)=0,"",ROUND(E257+F257,6))</f>
      </c>
      <c r="H257" s="3">
        <f>IF(G257="","",IF(ABS(G257-1)&lt;=0.000001,"OK","CHECK"))</f>
      </c>
    </row>
    <row r="258">
      <c r="A258" s="3">
        <f>Inputs!$B$2</f>
      </c>
      <c r="B258" t="inlineStr" s="2">
        <is>
          <t xml:space="preserve"/>
        </is>
      </c>
      <c r="C258" s="2"/>
      <c r="D258" s="2"/>
      <c r="E258" s="2"/>
      <c r="F258" s="2"/>
      <c r="G258" s="7">
        <f>IF(COUNTA(A258:F258)=0,"",ROUND(E258+F258,6))</f>
      </c>
      <c r="H258" s="3">
        <f>IF(G258="","",IF(ABS(G258-1)&lt;=0.000001,"OK","CHECK"))</f>
      </c>
    </row>
    <row r="259">
      <c r="A259" s="3">
        <f>Inputs!$B$2</f>
      </c>
      <c r="B259" t="inlineStr" s="2">
        <is>
          <t xml:space="preserve"/>
        </is>
      </c>
      <c r="C259" s="2"/>
      <c r="D259" s="2"/>
      <c r="E259" s="2"/>
      <c r="F259" s="2"/>
      <c r="G259" s="7">
        <f>IF(COUNTA(A259:F259)=0,"",ROUND(E259+F259,6))</f>
      </c>
      <c r="H259" s="3">
        <f>IF(G259="","",IF(ABS(G259-1)&lt;=0.000001,"OK","CHECK"))</f>
      </c>
    </row>
    <row r="260">
      <c r="A260" s="3">
        <f>Inputs!$B$2</f>
      </c>
      <c r="B260" t="inlineStr" s="2">
        <is>
          <t xml:space="preserve"/>
        </is>
      </c>
      <c r="C260" s="2"/>
      <c r="D260" s="2"/>
      <c r="E260" s="2"/>
      <c r="F260" s="2"/>
      <c r="G260" s="7">
        <f>IF(COUNTA(A260:F260)=0,"",ROUND(E260+F260,6))</f>
      </c>
      <c r="H260" s="3">
        <f>IF(G260="","",IF(ABS(G260-1)&lt;=0.000001,"OK","CHECK"))</f>
      </c>
    </row>
    <row r="261">
      <c r="A261" s="3">
        <f>Inputs!$B$2</f>
      </c>
      <c r="B261" t="inlineStr" s="2">
        <is>
          <t xml:space="preserve"/>
        </is>
      </c>
      <c r="C261" s="2"/>
      <c r="D261" s="2"/>
      <c r="E261" s="2"/>
      <c r="F261" s="2"/>
      <c r="G261" s="7">
        <f>IF(COUNTA(A261:F261)=0,"",ROUND(E261+F261,6))</f>
      </c>
      <c r="H261" s="3">
        <f>IF(G261="","",IF(ABS(G261-1)&lt;=0.000001,"OK","CHECK"))</f>
      </c>
    </row>
    <row r="262">
      <c r="A262" s="3">
        <f>Inputs!$B$2</f>
      </c>
      <c r="B262" t="inlineStr" s="2">
        <is>
          <t xml:space="preserve"/>
        </is>
      </c>
      <c r="C262" s="2"/>
      <c r="D262" s="2"/>
      <c r="E262" s="2"/>
      <c r="F262" s="2"/>
      <c r="G262" s="7">
        <f>IF(COUNTA(A262:F262)=0,"",ROUND(E262+F262,6))</f>
      </c>
      <c r="H262" s="3">
        <f>IF(G262="","",IF(ABS(G262-1)&lt;=0.000001,"OK","CHECK"))</f>
      </c>
    </row>
    <row r="263">
      <c r="A263" s="3">
        <f>Inputs!$B$2</f>
      </c>
      <c r="B263" t="inlineStr" s="2">
        <is>
          <t xml:space="preserve"/>
        </is>
      </c>
      <c r="C263" s="2"/>
      <c r="D263" s="2"/>
      <c r="E263" s="2"/>
      <c r="F263" s="2"/>
      <c r="G263" s="7">
        <f>IF(COUNTA(A263:F263)=0,"",ROUND(E263+F263,6))</f>
      </c>
      <c r="H263" s="3">
        <f>IF(G263="","",IF(ABS(G263-1)&lt;=0.000001,"OK","CHECK"))</f>
      </c>
    </row>
    <row r="264">
      <c r="A264" s="3">
        <f>Inputs!$B$2</f>
      </c>
      <c r="B264" t="inlineStr" s="2">
        <is>
          <t xml:space="preserve"/>
        </is>
      </c>
      <c r="C264" s="2"/>
      <c r="D264" s="2"/>
      <c r="E264" s="2"/>
      <c r="F264" s="2"/>
      <c r="G264" s="7">
        <f>IF(COUNTA(A264:F264)=0,"",ROUND(E264+F264,6))</f>
      </c>
      <c r="H264" s="3">
        <f>IF(G264="","",IF(ABS(G264-1)&lt;=0.000001,"OK","CHECK"))</f>
      </c>
    </row>
    <row r="265">
      <c r="A265" s="3">
        <f>Inputs!$B$2</f>
      </c>
      <c r="B265" t="inlineStr" s="2">
        <is>
          <t xml:space="preserve"/>
        </is>
      </c>
      <c r="C265" s="2"/>
      <c r="D265" s="2"/>
      <c r="E265" s="2"/>
      <c r="F265" s="2"/>
      <c r="G265" s="7">
        <f>IF(COUNTA(A265:F265)=0,"",ROUND(E265+F265,6))</f>
      </c>
      <c r="H265" s="3">
        <f>IF(G265="","",IF(ABS(G265-1)&lt;=0.000001,"OK","CHECK"))</f>
      </c>
    </row>
    <row r="266">
      <c r="A266" s="3">
        <f>Inputs!$B$2</f>
      </c>
      <c r="B266" t="inlineStr" s="2">
        <is>
          <t xml:space="preserve"/>
        </is>
      </c>
      <c r="C266" s="2"/>
      <c r="D266" s="2"/>
      <c r="E266" s="2"/>
      <c r="F266" s="2"/>
      <c r="G266" s="7">
        <f>IF(COUNTA(A266:F266)=0,"",ROUND(E266+F266,6))</f>
      </c>
      <c r="H266" s="3">
        <f>IF(G266="","",IF(ABS(G266-1)&lt;=0.000001,"OK","CHECK"))</f>
      </c>
    </row>
    <row r="267">
      <c r="A267" s="3">
        <f>Inputs!$B$2</f>
      </c>
      <c r="B267" t="inlineStr" s="2">
        <is>
          <t xml:space="preserve"/>
        </is>
      </c>
      <c r="C267" s="2"/>
      <c r="D267" s="2"/>
      <c r="E267" s="2"/>
      <c r="F267" s="2"/>
      <c r="G267" s="7">
        <f>IF(COUNTA(A267:F267)=0,"",ROUND(E267+F267,6))</f>
      </c>
      <c r="H267" s="3">
        <f>IF(G267="","",IF(ABS(G267-1)&lt;=0.000001,"OK","CHECK"))</f>
      </c>
    </row>
    <row r="268">
      <c r="A268" s="3">
        <f>Inputs!$B$2</f>
      </c>
      <c r="B268" t="inlineStr" s="2">
        <is>
          <t xml:space="preserve"/>
        </is>
      </c>
      <c r="C268" s="2"/>
      <c r="D268" s="2"/>
      <c r="E268" s="2"/>
      <c r="F268" s="2"/>
      <c r="G268" s="7">
        <f>IF(COUNTA(A268:F268)=0,"",ROUND(E268+F268,6))</f>
      </c>
      <c r="H268" s="3">
        <f>IF(G268="","",IF(ABS(G268-1)&lt;=0.000001,"OK","CHECK"))</f>
      </c>
    </row>
    <row r="269">
      <c r="A269" s="3">
        <f>Inputs!$B$2</f>
      </c>
      <c r="B269" t="inlineStr" s="2">
        <is>
          <t xml:space="preserve"/>
        </is>
      </c>
      <c r="C269" s="2"/>
      <c r="D269" s="2"/>
      <c r="E269" s="2"/>
      <c r="F269" s="2"/>
      <c r="G269" s="7">
        <f>IF(COUNTA(A269:F269)=0,"",ROUND(E269+F269,6))</f>
      </c>
      <c r="H269" s="3">
        <f>IF(G269="","",IF(ABS(G269-1)&lt;=0.000001,"OK","CHECK"))</f>
      </c>
    </row>
    <row r="270">
      <c r="A270" s="3">
        <f>Inputs!$B$2</f>
      </c>
      <c r="B270" t="inlineStr" s="2">
        <is>
          <t xml:space="preserve"/>
        </is>
      </c>
      <c r="C270" s="2"/>
      <c r="D270" s="2"/>
      <c r="E270" s="2"/>
      <c r="F270" s="2"/>
      <c r="G270" s="7">
        <f>IF(COUNTA(A270:F270)=0,"",ROUND(E270+F270,6))</f>
      </c>
      <c r="H270" s="3">
        <f>IF(G270="","",IF(ABS(G270-1)&lt;=0.000001,"OK","CHECK"))</f>
      </c>
    </row>
    <row r="271">
      <c r="A271" s="3">
        <f>Inputs!$B$2</f>
      </c>
      <c r="B271" t="inlineStr" s="2">
        <is>
          <t xml:space="preserve"/>
        </is>
      </c>
      <c r="C271" s="2"/>
      <c r="D271" s="2"/>
      <c r="E271" s="2"/>
      <c r="F271" s="2"/>
      <c r="G271" s="7">
        <f>IF(COUNTA(A271:F271)=0,"",ROUND(E271+F271,6))</f>
      </c>
      <c r="H271" s="3">
        <f>IF(G271="","",IF(ABS(G271-1)&lt;=0.000001,"OK","CHECK"))</f>
      </c>
    </row>
    <row r="272">
      <c r="A272" s="3">
        <f>Inputs!$B$2</f>
      </c>
      <c r="B272" t="inlineStr" s="2">
        <is>
          <t xml:space="preserve"/>
        </is>
      </c>
      <c r="C272" s="2"/>
      <c r="D272" s="2"/>
      <c r="E272" s="2"/>
      <c r="F272" s="2"/>
      <c r="G272" s="7">
        <f>IF(COUNTA(A272:F272)=0,"",ROUND(E272+F272,6))</f>
      </c>
      <c r="H272" s="3">
        <f>IF(G272="","",IF(ABS(G272-1)&lt;=0.000001,"OK","CHECK"))</f>
      </c>
    </row>
    <row r="273">
      <c r="A273" s="3">
        <f>Inputs!$B$2</f>
      </c>
      <c r="B273" t="inlineStr" s="2">
        <is>
          <t xml:space="preserve"/>
        </is>
      </c>
      <c r="C273" s="2"/>
      <c r="D273" s="2"/>
      <c r="E273" s="2"/>
      <c r="F273" s="2"/>
      <c r="G273" s="7">
        <f>IF(COUNTA(A273:F273)=0,"",ROUND(E273+F273,6))</f>
      </c>
      <c r="H273" s="3">
        <f>IF(G273="","",IF(ABS(G273-1)&lt;=0.000001,"OK","CHECK"))</f>
      </c>
    </row>
    <row r="274">
      <c r="A274" s="3">
        <f>Inputs!$B$2</f>
      </c>
      <c r="B274" t="inlineStr" s="2">
        <is>
          <t xml:space="preserve"/>
        </is>
      </c>
      <c r="C274" s="2"/>
      <c r="D274" s="2"/>
      <c r="E274" s="2"/>
      <c r="F274" s="2"/>
      <c r="G274" s="7">
        <f>IF(COUNTA(A274:F274)=0,"",ROUND(E274+F274,6))</f>
      </c>
      <c r="H274" s="3">
        <f>IF(G274="","",IF(ABS(G274-1)&lt;=0.000001,"OK","CHECK"))</f>
      </c>
    </row>
    <row r="275">
      <c r="A275" s="3">
        <f>Inputs!$B$2</f>
      </c>
      <c r="B275" t="inlineStr" s="2">
        <is>
          <t xml:space="preserve"/>
        </is>
      </c>
      <c r="C275" s="2"/>
      <c r="D275" s="2"/>
      <c r="E275" s="2"/>
      <c r="F275" s="2"/>
      <c r="G275" s="7">
        <f>IF(COUNTA(A275:F275)=0,"",ROUND(E275+F275,6))</f>
      </c>
      <c r="H275" s="3">
        <f>IF(G275="","",IF(ABS(G275-1)&lt;=0.000001,"OK","CHECK"))</f>
      </c>
    </row>
    <row r="276">
      <c r="A276" s="3">
        <f>Inputs!$B$2</f>
      </c>
      <c r="B276" t="inlineStr" s="2">
        <is>
          <t xml:space="preserve"/>
        </is>
      </c>
      <c r="C276" s="2"/>
      <c r="D276" s="2"/>
      <c r="E276" s="2"/>
      <c r="F276" s="2"/>
      <c r="G276" s="7">
        <f>IF(COUNTA(A276:F276)=0,"",ROUND(E276+F276,6))</f>
      </c>
      <c r="H276" s="3">
        <f>IF(G276="","",IF(ABS(G276-1)&lt;=0.000001,"OK","CHECK"))</f>
      </c>
    </row>
    <row r="277">
      <c r="A277" s="3">
        <f>Inputs!$B$2</f>
      </c>
      <c r="B277" t="inlineStr" s="2">
        <is>
          <t xml:space="preserve"/>
        </is>
      </c>
      <c r="C277" s="2"/>
      <c r="D277" s="2"/>
      <c r="E277" s="2"/>
      <c r="F277" s="2"/>
      <c r="G277" s="7">
        <f>IF(COUNTA(A277:F277)=0,"",ROUND(E277+F277,6))</f>
      </c>
      <c r="H277" s="3">
        <f>IF(G277="","",IF(ABS(G277-1)&lt;=0.000001,"OK","CHECK"))</f>
      </c>
    </row>
    <row r="278">
      <c r="A278" s="3">
        <f>Inputs!$B$2</f>
      </c>
      <c r="B278" t="inlineStr" s="2">
        <is>
          <t xml:space="preserve"/>
        </is>
      </c>
      <c r="C278" s="2"/>
      <c r="D278" s="2"/>
      <c r="E278" s="2"/>
      <c r="F278" s="2"/>
      <c r="G278" s="7">
        <f>IF(COUNTA(A278:F278)=0,"",ROUND(E278+F278,6))</f>
      </c>
      <c r="H278" s="3">
        <f>IF(G278="","",IF(ABS(G278-1)&lt;=0.000001,"OK","CHECK"))</f>
      </c>
    </row>
    <row r="279">
      <c r="A279" s="3">
        <f>Inputs!$B$2</f>
      </c>
      <c r="B279" t="inlineStr" s="2">
        <is>
          <t xml:space="preserve"/>
        </is>
      </c>
      <c r="C279" s="2"/>
      <c r="D279" s="2"/>
      <c r="E279" s="2"/>
      <c r="F279" s="2"/>
      <c r="G279" s="7">
        <f>IF(COUNTA(A279:F279)=0,"",ROUND(E279+F279,6))</f>
      </c>
      <c r="H279" s="3">
        <f>IF(G279="","",IF(ABS(G279-1)&lt;=0.000001,"OK","CHECK"))</f>
      </c>
    </row>
    <row r="280">
      <c r="A280" s="3">
        <f>Inputs!$B$2</f>
      </c>
      <c r="B280" t="inlineStr" s="2">
        <is>
          <t xml:space="preserve"/>
        </is>
      </c>
      <c r="C280" s="2"/>
      <c r="D280" s="2"/>
      <c r="E280" s="2"/>
      <c r="F280" s="2"/>
      <c r="G280" s="7">
        <f>IF(COUNTA(A280:F280)=0,"",ROUND(E280+F280,6))</f>
      </c>
      <c r="H280" s="3">
        <f>IF(G280="","",IF(ABS(G280-1)&lt;=0.000001,"OK","CHECK"))</f>
      </c>
    </row>
    <row r="281">
      <c r="A281" s="3">
        <f>Inputs!$B$2</f>
      </c>
      <c r="B281" t="inlineStr" s="2">
        <is>
          <t xml:space="preserve"/>
        </is>
      </c>
      <c r="C281" s="2"/>
      <c r="D281" s="2"/>
      <c r="E281" s="2"/>
      <c r="F281" s="2"/>
      <c r="G281" s="7">
        <f>IF(COUNTA(A281:F281)=0,"",ROUND(E281+F281,6))</f>
      </c>
      <c r="H281" s="3">
        <f>IF(G281="","",IF(ABS(G281-1)&lt;=0.000001,"OK","CHECK"))</f>
      </c>
    </row>
    <row r="282">
      <c r="A282" s="3">
        <f>Inputs!$B$2</f>
      </c>
      <c r="B282" t="inlineStr" s="2">
        <is>
          <t xml:space="preserve"/>
        </is>
      </c>
      <c r="C282" s="2"/>
      <c r="D282" s="2"/>
      <c r="E282" s="2"/>
      <c r="F282" s="2"/>
      <c r="G282" s="7">
        <f>IF(COUNTA(A282:F282)=0,"",ROUND(E282+F282,6))</f>
      </c>
      <c r="H282" s="3">
        <f>IF(G282="","",IF(ABS(G282-1)&lt;=0.000001,"OK","CHECK"))</f>
      </c>
    </row>
    <row r="283">
      <c r="A283" s="3">
        <f>Inputs!$B$2</f>
      </c>
      <c r="B283" t="inlineStr" s="2">
        <is>
          <t xml:space="preserve"/>
        </is>
      </c>
      <c r="C283" s="2"/>
      <c r="D283" s="2"/>
      <c r="E283" s="2"/>
      <c r="F283" s="2"/>
      <c r="G283" s="7">
        <f>IF(COUNTA(A283:F283)=0,"",ROUND(E283+F283,6))</f>
      </c>
      <c r="H283" s="3">
        <f>IF(G283="","",IF(ABS(G283-1)&lt;=0.000001,"OK","CHECK"))</f>
      </c>
    </row>
    <row r="284">
      <c r="A284" s="3">
        <f>Inputs!$B$2</f>
      </c>
      <c r="B284" t="inlineStr" s="2">
        <is>
          <t xml:space="preserve"/>
        </is>
      </c>
      <c r="C284" s="2"/>
      <c r="D284" s="2"/>
      <c r="E284" s="2"/>
      <c r="F284" s="2"/>
      <c r="G284" s="7">
        <f>IF(COUNTA(A284:F284)=0,"",ROUND(E284+F284,6))</f>
      </c>
      <c r="H284" s="3">
        <f>IF(G284="","",IF(ABS(G284-1)&lt;=0.000001,"OK","CHECK"))</f>
      </c>
    </row>
    <row r="285">
      <c r="A285" s="3">
        <f>Inputs!$B$2</f>
      </c>
      <c r="B285" t="inlineStr" s="2">
        <is>
          <t xml:space="preserve"/>
        </is>
      </c>
      <c r="C285" s="2"/>
      <c r="D285" s="2"/>
      <c r="E285" s="2"/>
      <c r="F285" s="2"/>
      <c r="G285" s="7">
        <f>IF(COUNTA(A285:F285)=0,"",ROUND(E285+F285,6))</f>
      </c>
      <c r="H285" s="3">
        <f>IF(G285="","",IF(ABS(G285-1)&lt;=0.000001,"OK","CHECK"))</f>
      </c>
    </row>
    <row r="286">
      <c r="A286" s="3">
        <f>Inputs!$B$2</f>
      </c>
      <c r="B286" t="inlineStr" s="2">
        <is>
          <t xml:space="preserve"/>
        </is>
      </c>
      <c r="C286" s="2"/>
      <c r="D286" s="2"/>
      <c r="E286" s="2"/>
      <c r="F286" s="2"/>
      <c r="G286" s="7">
        <f>IF(COUNTA(A286:F286)=0,"",ROUND(E286+F286,6))</f>
      </c>
      <c r="H286" s="3">
        <f>IF(G286="","",IF(ABS(G286-1)&lt;=0.000001,"OK","CHECK"))</f>
      </c>
    </row>
    <row r="287">
      <c r="A287" s="3">
        <f>Inputs!$B$2</f>
      </c>
      <c r="B287" t="inlineStr" s="2">
        <is>
          <t xml:space="preserve"/>
        </is>
      </c>
      <c r="C287" s="2"/>
      <c r="D287" s="2"/>
      <c r="E287" s="2"/>
      <c r="F287" s="2"/>
      <c r="G287" s="7">
        <f>IF(COUNTA(A287:F287)=0,"",ROUND(E287+F287,6))</f>
      </c>
      <c r="H287" s="3">
        <f>IF(G287="","",IF(ABS(G287-1)&lt;=0.000001,"OK","CHECK"))</f>
      </c>
    </row>
    <row r="288">
      <c r="A288" s="3">
        <f>Inputs!$B$2</f>
      </c>
      <c r="B288" t="inlineStr" s="2">
        <is>
          <t xml:space="preserve"/>
        </is>
      </c>
      <c r="C288" s="2"/>
      <c r="D288" s="2"/>
      <c r="E288" s="2"/>
      <c r="F288" s="2"/>
      <c r="G288" s="7">
        <f>IF(COUNTA(A288:F288)=0,"",ROUND(E288+F288,6))</f>
      </c>
      <c r="H288" s="3">
        <f>IF(G288="","",IF(ABS(G288-1)&lt;=0.000001,"OK","CHECK"))</f>
      </c>
    </row>
    <row r="289">
      <c r="A289" s="3">
        <f>Inputs!$B$2</f>
      </c>
      <c r="B289" t="inlineStr" s="2">
        <is>
          <t xml:space="preserve"/>
        </is>
      </c>
      <c r="C289" s="2"/>
      <c r="D289" s="2"/>
      <c r="E289" s="2"/>
      <c r="F289" s="2"/>
      <c r="G289" s="7">
        <f>IF(COUNTA(A289:F289)=0,"",ROUND(E289+F289,6))</f>
      </c>
      <c r="H289" s="3">
        <f>IF(G289="","",IF(ABS(G289-1)&lt;=0.000001,"OK","CHECK"))</f>
      </c>
    </row>
    <row r="290">
      <c r="A290" s="3">
        <f>Inputs!$B$2</f>
      </c>
      <c r="B290" t="inlineStr" s="2">
        <is>
          <t xml:space="preserve"/>
        </is>
      </c>
      <c r="C290" s="2"/>
      <c r="D290" s="2"/>
      <c r="E290" s="2"/>
      <c r="F290" s="2"/>
      <c r="G290" s="7">
        <f>IF(COUNTA(A290:F290)=0,"",ROUND(E290+F290,6))</f>
      </c>
      <c r="H290" s="3">
        <f>IF(G290="","",IF(ABS(G290-1)&lt;=0.000001,"OK","CHECK"))</f>
      </c>
    </row>
    <row r="291">
      <c r="A291" s="3">
        <f>Inputs!$B$2</f>
      </c>
      <c r="B291" t="inlineStr" s="2">
        <is>
          <t xml:space="preserve"/>
        </is>
      </c>
      <c r="C291" s="2"/>
      <c r="D291" s="2"/>
      <c r="E291" s="2"/>
      <c r="F291" s="2"/>
      <c r="G291" s="7">
        <f>IF(COUNTA(A291:F291)=0,"",ROUND(E291+F291,6))</f>
      </c>
      <c r="H291" s="3">
        <f>IF(G291="","",IF(ABS(G291-1)&lt;=0.000001,"OK","CHECK"))</f>
      </c>
    </row>
    <row r="292">
      <c r="A292" s="3">
        <f>Inputs!$B$2</f>
      </c>
      <c r="B292" t="inlineStr" s="2">
        <is>
          <t xml:space="preserve"/>
        </is>
      </c>
      <c r="C292" s="2"/>
      <c r="D292" s="2"/>
      <c r="E292" s="2"/>
      <c r="F292" s="2"/>
      <c r="G292" s="7">
        <f>IF(COUNTA(A292:F292)=0,"",ROUND(E292+F292,6))</f>
      </c>
      <c r="H292" s="3">
        <f>IF(G292="","",IF(ABS(G292-1)&lt;=0.000001,"OK","CHECK"))</f>
      </c>
    </row>
    <row r="293">
      <c r="A293" s="3">
        <f>Inputs!$B$2</f>
      </c>
      <c r="B293" t="inlineStr" s="2">
        <is>
          <t xml:space="preserve"/>
        </is>
      </c>
      <c r="C293" s="2"/>
      <c r="D293" s="2"/>
      <c r="E293" s="2"/>
      <c r="F293" s="2"/>
      <c r="G293" s="7">
        <f>IF(COUNTA(A293:F293)=0,"",ROUND(E293+F293,6))</f>
      </c>
      <c r="H293" s="3">
        <f>IF(G293="","",IF(ABS(G293-1)&lt;=0.000001,"OK","CHECK"))</f>
      </c>
    </row>
    <row r="294">
      <c r="A294" s="3">
        <f>Inputs!$B$2</f>
      </c>
      <c r="B294" t="inlineStr" s="2">
        <is>
          <t xml:space="preserve"/>
        </is>
      </c>
      <c r="C294" s="2"/>
      <c r="D294" s="2"/>
      <c r="E294" s="2"/>
      <c r="F294" s="2"/>
      <c r="G294" s="7">
        <f>IF(COUNTA(A294:F294)=0,"",ROUND(E294+F294,6))</f>
      </c>
      <c r="H294" s="3">
        <f>IF(G294="","",IF(ABS(G294-1)&lt;=0.000001,"OK","CHECK"))</f>
      </c>
    </row>
    <row r="295">
      <c r="A295" s="3">
        <f>Inputs!$B$2</f>
      </c>
      <c r="B295" t="inlineStr" s="2">
        <is>
          <t xml:space="preserve"/>
        </is>
      </c>
      <c r="C295" s="2"/>
      <c r="D295" s="2"/>
      <c r="E295" s="2"/>
      <c r="F295" s="2"/>
      <c r="G295" s="7">
        <f>IF(COUNTA(A295:F295)=0,"",ROUND(E295+F295,6))</f>
      </c>
      <c r="H295" s="3">
        <f>IF(G295="","",IF(ABS(G295-1)&lt;=0.000001,"OK","CHECK"))</f>
      </c>
    </row>
    <row r="296">
      <c r="A296" s="3">
        <f>Inputs!$B$2</f>
      </c>
      <c r="B296" t="inlineStr" s="2">
        <is>
          <t xml:space="preserve"/>
        </is>
      </c>
      <c r="C296" s="2"/>
      <c r="D296" s="2"/>
      <c r="E296" s="2"/>
      <c r="F296" s="2"/>
      <c r="G296" s="7">
        <f>IF(COUNTA(A296:F296)=0,"",ROUND(E296+F296,6))</f>
      </c>
      <c r="H296" s="3">
        <f>IF(G296="","",IF(ABS(G296-1)&lt;=0.000001,"OK","CHECK"))</f>
      </c>
    </row>
    <row r="297">
      <c r="A297" s="3">
        <f>Inputs!$B$2</f>
      </c>
      <c r="B297" t="inlineStr" s="2">
        <is>
          <t xml:space="preserve"/>
        </is>
      </c>
      <c r="C297" s="2"/>
      <c r="D297" s="2"/>
      <c r="E297" s="2"/>
      <c r="F297" s="2"/>
      <c r="G297" s="7">
        <f>IF(COUNTA(A297:F297)=0,"",ROUND(E297+F297,6))</f>
      </c>
      <c r="H297" s="3">
        <f>IF(G297="","",IF(ABS(G297-1)&lt;=0.000001,"OK","CHECK"))</f>
      </c>
    </row>
    <row r="298">
      <c r="A298" s="3">
        <f>Inputs!$B$2</f>
      </c>
      <c r="B298" t="inlineStr" s="2">
        <is>
          <t xml:space="preserve"/>
        </is>
      </c>
      <c r="C298" s="2"/>
      <c r="D298" s="2"/>
      <c r="E298" s="2"/>
      <c r="F298" s="2"/>
      <c r="G298" s="7">
        <f>IF(COUNTA(A298:F298)=0,"",ROUND(E298+F298,6))</f>
      </c>
      <c r="H298" s="3">
        <f>IF(G298="","",IF(ABS(G298-1)&lt;=0.000001,"OK","CHECK"))</f>
      </c>
    </row>
    <row r="299">
      <c r="A299" s="3">
        <f>Inputs!$B$2</f>
      </c>
      <c r="B299" t="inlineStr" s="2">
        <is>
          <t xml:space="preserve"/>
        </is>
      </c>
      <c r="C299" s="2"/>
      <c r="D299" s="2"/>
      <c r="E299" s="2"/>
      <c r="F299" s="2"/>
      <c r="G299" s="7">
        <f>IF(COUNTA(A299:F299)=0,"",ROUND(E299+F299,6))</f>
      </c>
      <c r="H299" s="3">
        <f>IF(G299="","",IF(ABS(G299-1)&lt;=0.000001,"OK","CHECK"))</f>
      </c>
    </row>
    <row r="300">
      <c r="A300" s="3">
        <f>Inputs!$B$2</f>
      </c>
      <c r="B300" t="inlineStr" s="2">
        <is>
          <t xml:space="preserve"/>
        </is>
      </c>
      <c r="C300" s="2"/>
      <c r="D300" s="2"/>
      <c r="E300" s="2"/>
      <c r="F300" s="2"/>
      <c r="G300" s="7">
        <f>IF(COUNTA(A300:F300)=0,"",ROUND(E300+F300,6))</f>
      </c>
      <c r="H300" s="3">
        <f>IF(G300="","",IF(ABS(G300-1)&lt;=0.000001,"OK","CHECK"))</f>
      </c>
    </row>
    <row r="301">
      <c r="A301" s="3">
        <f>Inputs!$B$2</f>
      </c>
      <c r="B301" t="inlineStr" s="2">
        <is>
          <t xml:space="preserve"/>
        </is>
      </c>
      <c r="C301" s="2"/>
      <c r="D301" s="2"/>
      <c r="E301" s="2"/>
      <c r="F301" s="2"/>
      <c r="G301" s="7">
        <f>IF(COUNTA(A301:F301)=0,"",ROUND(E301+F301,6))</f>
      </c>
      <c r="H301" s="3">
        <f>IF(G301="","",IF(ABS(G301-1)&lt;=0.000001,"OK","CHECK"))</f>
      </c>
    </row>
    <row r="302">
      <c r="A302" s="3">
        <f>Inputs!$B$2</f>
      </c>
      <c r="B302" t="inlineStr" s="2">
        <is>
          <t xml:space="preserve"/>
        </is>
      </c>
      <c r="C302" s="2"/>
      <c r="D302" s="2"/>
      <c r="E302" s="2"/>
      <c r="F302" s="2"/>
      <c r="G302" s="7">
        <f>IF(COUNTA(A302:F302)=0,"",ROUND(E302+F302,6))</f>
      </c>
      <c r="H302" s="3">
        <f>IF(G302="","",IF(ABS(G302-1)&lt;=0.000001,"OK","CHECK"))</f>
      </c>
    </row>
    <row r="303">
      <c r="A303" s="3">
        <f>Inputs!$B$2</f>
      </c>
      <c r="B303" t="inlineStr" s="2">
        <is>
          <t xml:space="preserve"/>
        </is>
      </c>
      <c r="C303" s="2"/>
      <c r="D303" s="2"/>
      <c r="E303" s="2"/>
      <c r="F303" s="2"/>
      <c r="G303" s="7">
        <f>IF(COUNTA(A303:F303)=0,"",ROUND(E303+F303,6))</f>
      </c>
      <c r="H303" s="3">
        <f>IF(G303="","",IF(ABS(G303-1)&lt;=0.000001,"OK","CHECK"))</f>
      </c>
    </row>
    <row r="304">
      <c r="A304" s="3">
        <f>Inputs!$B$2</f>
      </c>
      <c r="B304" t="inlineStr" s="2">
        <is>
          <t xml:space="preserve"/>
        </is>
      </c>
      <c r="C304" s="2"/>
      <c r="D304" s="2"/>
      <c r="E304" s="2"/>
      <c r="F304" s="2"/>
      <c r="G304" s="7">
        <f>IF(COUNTA(A304:F304)=0,"",ROUND(E304+F304,6))</f>
      </c>
      <c r="H304" s="3">
        <f>IF(G304="","",IF(ABS(G304-1)&lt;=0.000001,"OK","CHECK"))</f>
      </c>
    </row>
    <row r="305">
      <c r="A305" s="3">
        <f>Inputs!$B$2</f>
      </c>
      <c r="B305" t="inlineStr" s="2">
        <is>
          <t xml:space="preserve"/>
        </is>
      </c>
      <c r="C305" s="2"/>
      <c r="D305" s="2"/>
      <c r="E305" s="2"/>
      <c r="F305" s="2"/>
      <c r="G305" s="7">
        <f>IF(COUNTA(A305:F305)=0,"",ROUND(E305+F305,6))</f>
      </c>
      <c r="H305" s="3">
        <f>IF(G305="","",IF(ABS(G305-1)&lt;=0.000001,"OK","CHECK"))</f>
      </c>
    </row>
    <row r="306">
      <c r="A306" s="3">
        <f>Inputs!$B$2</f>
      </c>
      <c r="B306" t="inlineStr" s="2">
        <is>
          <t xml:space="preserve"/>
        </is>
      </c>
      <c r="C306" s="2"/>
      <c r="D306" s="2"/>
      <c r="E306" s="2"/>
      <c r="F306" s="2"/>
      <c r="G306" s="7">
        <f>IF(COUNTA(A306:F306)=0,"",ROUND(E306+F306,6))</f>
      </c>
      <c r="H306" s="3">
        <f>IF(G306="","",IF(ABS(G306-1)&lt;=0.000001,"OK","CHECK"))</f>
      </c>
    </row>
    <row r="307">
      <c r="A307" s="3">
        <f>Inputs!$B$2</f>
      </c>
      <c r="B307" t="inlineStr" s="2">
        <is>
          <t xml:space="preserve"/>
        </is>
      </c>
      <c r="C307" s="2"/>
      <c r="D307" s="2"/>
      <c r="E307" s="2"/>
      <c r="F307" s="2"/>
      <c r="G307" s="7">
        <f>IF(COUNTA(A307:F307)=0,"",ROUND(E307+F307,6))</f>
      </c>
      <c r="H307" s="3">
        <f>IF(G307="","",IF(ABS(G307-1)&lt;=0.000001,"OK","CHECK"))</f>
      </c>
    </row>
    <row r="308">
      <c r="A308" s="3">
        <f>Inputs!$B$2</f>
      </c>
      <c r="B308" t="inlineStr" s="2">
        <is>
          <t xml:space="preserve"/>
        </is>
      </c>
      <c r="C308" s="2"/>
      <c r="D308" s="2"/>
      <c r="E308" s="2"/>
      <c r="F308" s="2"/>
      <c r="G308" s="7">
        <f>IF(COUNTA(A308:F308)=0,"",ROUND(E308+F308,6))</f>
      </c>
      <c r="H308" s="3">
        <f>IF(G308="","",IF(ABS(G308-1)&lt;=0.000001,"OK","CHECK"))</f>
      </c>
    </row>
    <row r="309">
      <c r="A309" s="3">
        <f>Inputs!$B$2</f>
      </c>
      <c r="B309" t="inlineStr" s="2">
        <is>
          <t xml:space="preserve"/>
        </is>
      </c>
      <c r="C309" s="2"/>
      <c r="D309" s="2"/>
      <c r="E309" s="2"/>
      <c r="F309" s="2"/>
      <c r="G309" s="7">
        <f>IF(COUNTA(A309:F309)=0,"",ROUND(E309+F309,6))</f>
      </c>
      <c r="H309" s="3">
        <f>IF(G309="","",IF(ABS(G309-1)&lt;=0.000001,"OK","CHECK"))</f>
      </c>
    </row>
    <row r="310">
      <c r="A310" s="3">
        <f>Inputs!$B$2</f>
      </c>
      <c r="B310" t="inlineStr" s="2">
        <is>
          <t xml:space="preserve"/>
        </is>
      </c>
      <c r="C310" s="2"/>
      <c r="D310" s="2"/>
      <c r="E310" s="2"/>
      <c r="F310" s="2"/>
      <c r="G310" s="7">
        <f>IF(COUNTA(A310:F310)=0,"",ROUND(E310+F310,6))</f>
      </c>
      <c r="H310" s="3">
        <f>IF(G310="","",IF(ABS(G310-1)&lt;=0.000001,"OK","CHECK"))</f>
      </c>
    </row>
    <row r="311">
      <c r="A311" s="3">
        <f>Inputs!$B$2</f>
      </c>
      <c r="B311" t="inlineStr" s="2">
        <is>
          <t xml:space="preserve"/>
        </is>
      </c>
      <c r="C311" s="2"/>
      <c r="D311" s="2"/>
      <c r="E311" s="2"/>
      <c r="F311" s="2"/>
      <c r="G311" s="7">
        <f>IF(COUNTA(A311:F311)=0,"",ROUND(E311+F311,6))</f>
      </c>
      <c r="H311" s="3">
        <f>IF(G311="","",IF(ABS(G311-1)&lt;=0.000001,"OK","CHECK"))</f>
      </c>
    </row>
    <row r="312">
      <c r="A312" s="3">
        <f>Inputs!$B$2</f>
      </c>
      <c r="B312" t="inlineStr" s="2">
        <is>
          <t xml:space="preserve"/>
        </is>
      </c>
      <c r="C312" s="2"/>
      <c r="D312" s="2"/>
      <c r="E312" s="2"/>
      <c r="F312" s="2"/>
      <c r="G312" s="7">
        <f>IF(COUNTA(A312:F312)=0,"",ROUND(E312+F312,6))</f>
      </c>
      <c r="H312" s="3">
        <f>IF(G312="","",IF(ABS(G312-1)&lt;=0.000001,"OK","CHECK"))</f>
      </c>
    </row>
    <row r="313">
      <c r="A313" s="3">
        <f>Inputs!$B$2</f>
      </c>
      <c r="B313" t="inlineStr" s="2">
        <is>
          <t xml:space="preserve"/>
        </is>
      </c>
      <c r="C313" s="2"/>
      <c r="D313" s="2"/>
      <c r="E313" s="2"/>
      <c r="F313" s="2"/>
      <c r="G313" s="7">
        <f>IF(COUNTA(A313:F313)=0,"",ROUND(E313+F313,6))</f>
      </c>
      <c r="H313" s="3">
        <f>IF(G313="","",IF(ABS(G313-1)&lt;=0.000001,"OK","CHECK"))</f>
      </c>
    </row>
    <row r="314">
      <c r="A314" s="3">
        <f>Inputs!$B$2</f>
      </c>
      <c r="B314" t="inlineStr" s="2">
        <is>
          <t xml:space="preserve"/>
        </is>
      </c>
      <c r="C314" s="2"/>
      <c r="D314" s="2"/>
      <c r="E314" s="2"/>
      <c r="F314" s="2"/>
      <c r="G314" s="7">
        <f>IF(COUNTA(A314:F314)=0,"",ROUND(E314+F314,6))</f>
      </c>
      <c r="H314" s="3">
        <f>IF(G314="","",IF(ABS(G314-1)&lt;=0.000001,"OK","CHECK"))</f>
      </c>
    </row>
    <row r="315">
      <c r="A315" s="3">
        <f>Inputs!$B$2</f>
      </c>
      <c r="B315" t="inlineStr" s="2">
        <is>
          <t xml:space="preserve"/>
        </is>
      </c>
      <c r="C315" s="2"/>
      <c r="D315" s="2"/>
      <c r="E315" s="2"/>
      <c r="F315" s="2"/>
      <c r="G315" s="7">
        <f>IF(COUNTA(A315:F315)=0,"",ROUND(E315+F315,6))</f>
      </c>
      <c r="H315" s="3">
        <f>IF(G315="","",IF(ABS(G315-1)&lt;=0.000001,"OK","CHECK"))</f>
      </c>
    </row>
    <row r="316">
      <c r="A316" s="3">
        <f>Inputs!$B$2</f>
      </c>
      <c r="B316" t="inlineStr" s="2">
        <is>
          <t xml:space="preserve"/>
        </is>
      </c>
      <c r="C316" s="2"/>
      <c r="D316" s="2"/>
      <c r="E316" s="2"/>
      <c r="F316" s="2"/>
      <c r="G316" s="7">
        <f>IF(COUNTA(A316:F316)=0,"",ROUND(E316+F316,6))</f>
      </c>
      <c r="H316" s="3">
        <f>IF(G316="","",IF(ABS(G316-1)&lt;=0.000001,"OK","CHECK"))</f>
      </c>
    </row>
    <row r="317">
      <c r="A317" s="3">
        <f>Inputs!$B$2</f>
      </c>
      <c r="B317" t="inlineStr" s="2">
        <is>
          <t xml:space="preserve"/>
        </is>
      </c>
      <c r="C317" s="2"/>
      <c r="D317" s="2"/>
      <c r="E317" s="2"/>
      <c r="F317" s="2"/>
      <c r="G317" s="7">
        <f>IF(COUNTA(A317:F317)=0,"",ROUND(E317+F317,6))</f>
      </c>
      <c r="H317" s="3">
        <f>IF(G317="","",IF(ABS(G317-1)&lt;=0.000001,"OK","CHECK"))</f>
      </c>
    </row>
    <row r="318">
      <c r="A318" s="3">
        <f>Inputs!$B$2</f>
      </c>
      <c r="B318" t="inlineStr" s="2">
        <is>
          <t xml:space="preserve"/>
        </is>
      </c>
      <c r="C318" s="2"/>
      <c r="D318" s="2"/>
      <c r="E318" s="2"/>
      <c r="F318" s="2"/>
      <c r="G318" s="7">
        <f>IF(COUNTA(A318:F318)=0,"",ROUND(E318+F318,6))</f>
      </c>
      <c r="H318" s="3">
        <f>IF(G318="","",IF(ABS(G318-1)&lt;=0.000001,"OK","CHECK"))</f>
      </c>
    </row>
    <row r="319">
      <c r="A319" s="3">
        <f>Inputs!$B$2</f>
      </c>
      <c r="B319" t="inlineStr" s="2">
        <is>
          <t xml:space="preserve"/>
        </is>
      </c>
      <c r="C319" s="2"/>
      <c r="D319" s="2"/>
      <c r="E319" s="2"/>
      <c r="F319" s="2"/>
      <c r="G319" s="7">
        <f>IF(COUNTA(A319:F319)=0,"",ROUND(E319+F319,6))</f>
      </c>
      <c r="H319" s="3">
        <f>IF(G319="","",IF(ABS(G319-1)&lt;=0.000001,"OK","CHECK"))</f>
      </c>
    </row>
    <row r="320">
      <c r="A320" s="3">
        <f>Inputs!$B$2</f>
      </c>
      <c r="B320" t="inlineStr" s="2">
        <is>
          <t xml:space="preserve"/>
        </is>
      </c>
      <c r="C320" s="2"/>
      <c r="D320" s="2"/>
      <c r="E320" s="2"/>
      <c r="F320" s="2"/>
      <c r="G320" s="7">
        <f>IF(COUNTA(A320:F320)=0,"",ROUND(E320+F320,6))</f>
      </c>
      <c r="H320" s="3">
        <f>IF(G320="","",IF(ABS(G320-1)&lt;=0.000001,"OK","CHECK"))</f>
      </c>
    </row>
    <row r="321">
      <c r="A321" s="3">
        <f>Inputs!$B$2</f>
      </c>
      <c r="B321" t="inlineStr" s="2">
        <is>
          <t xml:space="preserve"/>
        </is>
      </c>
      <c r="C321" s="2"/>
      <c r="D321" s="2"/>
      <c r="E321" s="2"/>
      <c r="F321" s="2"/>
      <c r="G321" s="7">
        <f>IF(COUNTA(A321:F321)=0,"",ROUND(E321+F321,6))</f>
      </c>
      <c r="H321" s="3">
        <f>IF(G321="","",IF(ABS(G321-1)&lt;=0.000001,"OK","CHECK"))</f>
      </c>
    </row>
    <row r="322">
      <c r="A322" s="3">
        <f>Inputs!$B$2</f>
      </c>
      <c r="B322" t="inlineStr" s="2">
        <is>
          <t xml:space="preserve"/>
        </is>
      </c>
      <c r="C322" s="2"/>
      <c r="D322" s="2"/>
      <c r="E322" s="2"/>
      <c r="F322" s="2"/>
      <c r="G322" s="7">
        <f>IF(COUNTA(A322:F322)=0,"",ROUND(E322+F322,6))</f>
      </c>
      <c r="H322" s="3">
        <f>IF(G322="","",IF(ABS(G322-1)&lt;=0.000001,"OK","CHECK"))</f>
      </c>
    </row>
    <row r="323">
      <c r="A323" s="3">
        <f>Inputs!$B$2</f>
      </c>
      <c r="B323" t="inlineStr" s="2">
        <is>
          <t xml:space="preserve"/>
        </is>
      </c>
      <c r="C323" s="2"/>
      <c r="D323" s="2"/>
      <c r="E323" s="2"/>
      <c r="F323" s="2"/>
      <c r="G323" s="7">
        <f>IF(COUNTA(A323:F323)=0,"",ROUND(E323+F323,6))</f>
      </c>
      <c r="H323" s="3">
        <f>IF(G323="","",IF(ABS(G323-1)&lt;=0.000001,"OK","CHECK"))</f>
      </c>
    </row>
    <row r="324">
      <c r="A324" s="3">
        <f>Inputs!$B$2</f>
      </c>
      <c r="B324" t="inlineStr" s="2">
        <is>
          <t xml:space="preserve"/>
        </is>
      </c>
      <c r="C324" s="2"/>
      <c r="D324" s="2"/>
      <c r="E324" s="2"/>
      <c r="F324" s="2"/>
      <c r="G324" s="7">
        <f>IF(COUNTA(A324:F324)=0,"",ROUND(E324+F324,6))</f>
      </c>
      <c r="H324" s="3">
        <f>IF(G324="","",IF(ABS(G324-1)&lt;=0.000001,"OK","CHECK"))</f>
      </c>
    </row>
    <row r="325">
      <c r="A325" s="3">
        <f>Inputs!$B$2</f>
      </c>
      <c r="B325" t="inlineStr" s="2">
        <is>
          <t xml:space="preserve"/>
        </is>
      </c>
      <c r="C325" s="2"/>
      <c r="D325" s="2"/>
      <c r="E325" s="2"/>
      <c r="F325" s="2"/>
      <c r="G325" s="7">
        <f>IF(COUNTA(A325:F325)=0,"",ROUND(E325+F325,6))</f>
      </c>
      <c r="H325" s="3">
        <f>IF(G325="","",IF(ABS(G325-1)&lt;=0.000001,"OK","CHECK"))</f>
      </c>
    </row>
    <row r="326">
      <c r="A326" s="3">
        <f>Inputs!$B$2</f>
      </c>
      <c r="B326" t="inlineStr" s="2">
        <is>
          <t xml:space="preserve"/>
        </is>
      </c>
      <c r="C326" s="2"/>
      <c r="D326" s="2"/>
      <c r="E326" s="2"/>
      <c r="F326" s="2"/>
      <c r="G326" s="7">
        <f>IF(COUNTA(A326:F326)=0,"",ROUND(E326+F326,6))</f>
      </c>
      <c r="H326" s="3">
        <f>IF(G326="","",IF(ABS(G326-1)&lt;=0.000001,"OK","CHECK"))</f>
      </c>
    </row>
    <row r="327">
      <c r="A327" s="3">
        <f>Inputs!$B$2</f>
      </c>
      <c r="B327" t="inlineStr" s="2">
        <is>
          <t xml:space="preserve"/>
        </is>
      </c>
      <c r="C327" s="2"/>
      <c r="D327" s="2"/>
      <c r="E327" s="2"/>
      <c r="F327" s="2"/>
      <c r="G327" s="7">
        <f>IF(COUNTA(A327:F327)=0,"",ROUND(E327+F327,6))</f>
      </c>
      <c r="H327" s="3">
        <f>IF(G327="","",IF(ABS(G327-1)&lt;=0.000001,"OK","CHECK"))</f>
      </c>
    </row>
    <row r="328">
      <c r="A328" s="3">
        <f>Inputs!$B$2</f>
      </c>
      <c r="B328" t="inlineStr" s="2">
        <is>
          <t xml:space="preserve"/>
        </is>
      </c>
      <c r="C328" s="2"/>
      <c r="D328" s="2"/>
      <c r="E328" s="2"/>
      <c r="F328" s="2"/>
      <c r="G328" s="7">
        <f>IF(COUNTA(A328:F328)=0,"",ROUND(E328+F328,6))</f>
      </c>
      <c r="H328" s="3">
        <f>IF(G328="","",IF(ABS(G328-1)&lt;=0.000001,"OK","CHECK"))</f>
      </c>
    </row>
    <row r="329">
      <c r="A329" s="3">
        <f>Inputs!$B$2</f>
      </c>
      <c r="B329" t="inlineStr" s="2">
        <is>
          <t xml:space="preserve"/>
        </is>
      </c>
      <c r="C329" s="2"/>
      <c r="D329" s="2"/>
      <c r="E329" s="2"/>
      <c r="F329" s="2"/>
      <c r="G329" s="7">
        <f>IF(COUNTA(A329:F329)=0,"",ROUND(E329+F329,6))</f>
      </c>
      <c r="H329" s="3">
        <f>IF(G329="","",IF(ABS(G329-1)&lt;=0.000001,"OK","CHECK"))</f>
      </c>
    </row>
    <row r="330">
      <c r="A330" s="3">
        <f>Inputs!$B$2</f>
      </c>
      <c r="B330" t="inlineStr" s="2">
        <is>
          <t xml:space="preserve"/>
        </is>
      </c>
      <c r="C330" s="2"/>
      <c r="D330" s="2"/>
      <c r="E330" s="2"/>
      <c r="F330" s="2"/>
      <c r="G330" s="7">
        <f>IF(COUNTA(A330:F330)=0,"",ROUND(E330+F330,6))</f>
      </c>
      <c r="H330" s="3">
        <f>IF(G330="","",IF(ABS(G330-1)&lt;=0.000001,"OK","CHECK"))</f>
      </c>
    </row>
    <row r="331">
      <c r="A331" s="3">
        <f>Inputs!$B$2</f>
      </c>
      <c r="B331" t="inlineStr" s="2">
        <is>
          <t xml:space="preserve"/>
        </is>
      </c>
      <c r="C331" s="2"/>
      <c r="D331" s="2"/>
      <c r="E331" s="2"/>
      <c r="F331" s="2"/>
      <c r="G331" s="7">
        <f>IF(COUNTA(A331:F331)=0,"",ROUND(E331+F331,6))</f>
      </c>
      <c r="H331" s="3">
        <f>IF(G331="","",IF(ABS(G331-1)&lt;=0.000001,"OK","CHECK"))</f>
      </c>
    </row>
    <row r="332">
      <c r="A332" s="3">
        <f>Inputs!$B$2</f>
      </c>
      <c r="B332" t="inlineStr" s="2">
        <is>
          <t xml:space="preserve"/>
        </is>
      </c>
      <c r="C332" s="2"/>
      <c r="D332" s="2"/>
      <c r="E332" s="2"/>
      <c r="F332" s="2"/>
      <c r="G332" s="7">
        <f>IF(COUNTA(A332:F332)=0,"",ROUND(E332+F332,6))</f>
      </c>
      <c r="H332" s="3">
        <f>IF(G332="","",IF(ABS(G332-1)&lt;=0.000001,"OK","CHECK"))</f>
      </c>
    </row>
    <row r="333">
      <c r="A333" s="3">
        <f>Inputs!$B$2</f>
      </c>
      <c r="B333" t="inlineStr" s="2">
        <is>
          <t xml:space="preserve"/>
        </is>
      </c>
      <c r="C333" s="2"/>
      <c r="D333" s="2"/>
      <c r="E333" s="2"/>
      <c r="F333" s="2"/>
      <c r="G333" s="7">
        <f>IF(COUNTA(A333:F333)=0,"",ROUND(E333+F333,6))</f>
      </c>
      <c r="H333" s="3">
        <f>IF(G333="","",IF(ABS(G333-1)&lt;=0.000001,"OK","CHECK"))</f>
      </c>
    </row>
    <row r="334">
      <c r="A334" s="3">
        <f>Inputs!$B$2</f>
      </c>
      <c r="B334" t="inlineStr" s="2">
        <is>
          <t xml:space="preserve"/>
        </is>
      </c>
      <c r="C334" s="2"/>
      <c r="D334" s="2"/>
      <c r="E334" s="2"/>
      <c r="F334" s="2"/>
      <c r="G334" s="7">
        <f>IF(COUNTA(A334:F334)=0,"",ROUND(E334+F334,6))</f>
      </c>
      <c r="H334" s="3">
        <f>IF(G334="","",IF(ABS(G334-1)&lt;=0.000001,"OK","CHECK"))</f>
      </c>
    </row>
    <row r="335">
      <c r="A335" s="3">
        <f>Inputs!$B$2</f>
      </c>
      <c r="B335" t="inlineStr" s="2">
        <is>
          <t xml:space="preserve"/>
        </is>
      </c>
      <c r="C335" s="2"/>
      <c r="D335" s="2"/>
      <c r="E335" s="2"/>
      <c r="F335" s="2"/>
      <c r="G335" s="7">
        <f>IF(COUNTA(A335:F335)=0,"",ROUND(E335+F335,6))</f>
      </c>
      <c r="H335" s="3">
        <f>IF(G335="","",IF(ABS(G335-1)&lt;=0.000001,"OK","CHECK"))</f>
      </c>
    </row>
    <row r="336">
      <c r="A336" s="3">
        <f>Inputs!$B$2</f>
      </c>
      <c r="B336" t="inlineStr" s="2">
        <is>
          <t xml:space="preserve"/>
        </is>
      </c>
      <c r="C336" s="2"/>
      <c r="D336" s="2"/>
      <c r="E336" s="2"/>
      <c r="F336" s="2"/>
      <c r="G336" s="7">
        <f>IF(COUNTA(A336:F336)=0,"",ROUND(E336+F336,6))</f>
      </c>
      <c r="H336" s="3">
        <f>IF(G336="","",IF(ABS(G336-1)&lt;=0.000001,"OK","CHECK"))</f>
      </c>
    </row>
    <row r="337">
      <c r="A337" s="3">
        <f>Inputs!$B$2</f>
      </c>
      <c r="B337" t="inlineStr" s="2">
        <is>
          <t xml:space="preserve"/>
        </is>
      </c>
      <c r="C337" s="2"/>
      <c r="D337" s="2"/>
      <c r="E337" s="2"/>
      <c r="F337" s="2"/>
      <c r="G337" s="7">
        <f>IF(COUNTA(A337:F337)=0,"",ROUND(E337+F337,6))</f>
      </c>
      <c r="H337" s="3">
        <f>IF(G337="","",IF(ABS(G337-1)&lt;=0.000001,"OK","CHECK"))</f>
      </c>
    </row>
    <row r="338">
      <c r="A338" s="3">
        <f>Inputs!$B$2</f>
      </c>
      <c r="B338" t="inlineStr" s="2">
        <is>
          <t xml:space="preserve"/>
        </is>
      </c>
      <c r="C338" s="2"/>
      <c r="D338" s="2"/>
      <c r="E338" s="2"/>
      <c r="F338" s="2"/>
      <c r="G338" s="7">
        <f>IF(COUNTA(A338:F338)=0,"",ROUND(E338+F338,6))</f>
      </c>
      <c r="H338" s="3">
        <f>IF(G338="","",IF(ABS(G338-1)&lt;=0.000001,"OK","CHECK"))</f>
      </c>
    </row>
    <row r="339">
      <c r="A339" s="3">
        <f>Inputs!$B$2</f>
      </c>
      <c r="B339" t="inlineStr" s="2">
        <is>
          <t xml:space="preserve"/>
        </is>
      </c>
      <c r="C339" s="2"/>
      <c r="D339" s="2"/>
      <c r="E339" s="2"/>
      <c r="F339" s="2"/>
      <c r="G339" s="7">
        <f>IF(COUNTA(A339:F339)=0,"",ROUND(E339+F339,6))</f>
      </c>
      <c r="H339" s="3">
        <f>IF(G339="","",IF(ABS(G339-1)&lt;=0.000001,"OK","CHECK"))</f>
      </c>
    </row>
    <row r="340">
      <c r="A340" s="3">
        <f>Inputs!$B$2</f>
      </c>
      <c r="B340" t="inlineStr" s="2">
        <is>
          <t xml:space="preserve"/>
        </is>
      </c>
      <c r="C340" s="2"/>
      <c r="D340" s="2"/>
      <c r="E340" s="2"/>
      <c r="F340" s="2"/>
      <c r="G340" s="7">
        <f>IF(COUNTA(A340:F340)=0,"",ROUND(E340+F340,6))</f>
      </c>
      <c r="H340" s="3">
        <f>IF(G340="","",IF(ABS(G340-1)&lt;=0.000001,"OK","CHECK"))</f>
      </c>
    </row>
    <row r="341">
      <c r="A341" s="3">
        <f>Inputs!$B$2</f>
      </c>
      <c r="B341" t="inlineStr" s="2">
        <is>
          <t xml:space="preserve"/>
        </is>
      </c>
      <c r="C341" s="2"/>
      <c r="D341" s="2"/>
      <c r="E341" s="2"/>
      <c r="F341" s="2"/>
      <c r="G341" s="7">
        <f>IF(COUNTA(A341:F341)=0,"",ROUND(E341+F341,6))</f>
      </c>
      <c r="H341" s="3">
        <f>IF(G341="","",IF(ABS(G341-1)&lt;=0.000001,"OK","CHECK"))</f>
      </c>
    </row>
    <row r="342">
      <c r="A342" s="3">
        <f>Inputs!$B$2</f>
      </c>
      <c r="B342" t="inlineStr" s="2">
        <is>
          <t xml:space="preserve"/>
        </is>
      </c>
      <c r="C342" s="2"/>
      <c r="D342" s="2"/>
      <c r="E342" s="2"/>
      <c r="F342" s="2"/>
      <c r="G342" s="7">
        <f>IF(COUNTA(A342:F342)=0,"",ROUND(E342+F342,6))</f>
      </c>
      <c r="H342" s="3">
        <f>IF(G342="","",IF(ABS(G342-1)&lt;=0.000001,"OK","CHECK"))</f>
      </c>
    </row>
    <row r="343">
      <c r="A343" s="3">
        <f>Inputs!$B$2</f>
      </c>
      <c r="B343" t="inlineStr" s="2">
        <is>
          <t xml:space="preserve"/>
        </is>
      </c>
      <c r="C343" s="2"/>
      <c r="D343" s="2"/>
      <c r="E343" s="2"/>
      <c r="F343" s="2"/>
      <c r="G343" s="7">
        <f>IF(COUNTA(A343:F343)=0,"",ROUND(E343+F343,6))</f>
      </c>
      <c r="H343" s="3">
        <f>IF(G343="","",IF(ABS(G343-1)&lt;=0.000001,"OK","CHECK"))</f>
      </c>
    </row>
    <row r="344">
      <c r="A344" s="3">
        <f>Inputs!$B$2</f>
      </c>
      <c r="B344" t="inlineStr" s="2">
        <is>
          <t xml:space="preserve"/>
        </is>
      </c>
      <c r="C344" s="2"/>
      <c r="D344" s="2"/>
      <c r="E344" s="2"/>
      <c r="F344" s="2"/>
      <c r="G344" s="7">
        <f>IF(COUNTA(A344:F344)=0,"",ROUND(E344+F344,6))</f>
      </c>
      <c r="H344" s="3">
        <f>IF(G344="","",IF(ABS(G344-1)&lt;=0.000001,"OK","CHECK"))</f>
      </c>
    </row>
    <row r="345">
      <c r="A345" s="3">
        <f>Inputs!$B$2</f>
      </c>
      <c r="B345" t="inlineStr" s="2">
        <is>
          <t xml:space="preserve"/>
        </is>
      </c>
      <c r="C345" s="2"/>
      <c r="D345" s="2"/>
      <c r="E345" s="2"/>
      <c r="F345" s="2"/>
      <c r="G345" s="7">
        <f>IF(COUNTA(A345:F345)=0,"",ROUND(E345+F345,6))</f>
      </c>
      <c r="H345" s="3">
        <f>IF(G345="","",IF(ABS(G345-1)&lt;=0.000001,"OK","CHECK"))</f>
      </c>
    </row>
    <row r="346">
      <c r="A346" s="3">
        <f>Inputs!$B$2</f>
      </c>
      <c r="B346" t="inlineStr" s="2">
        <is>
          <t xml:space="preserve"/>
        </is>
      </c>
      <c r="C346" s="2"/>
      <c r="D346" s="2"/>
      <c r="E346" s="2"/>
      <c r="F346" s="2"/>
      <c r="G346" s="7">
        <f>IF(COUNTA(A346:F346)=0,"",ROUND(E346+F346,6))</f>
      </c>
      <c r="H346" s="3">
        <f>IF(G346="","",IF(ABS(G346-1)&lt;=0.000001,"OK","CHECK"))</f>
      </c>
    </row>
    <row r="347">
      <c r="A347" s="3">
        <f>Inputs!$B$2</f>
      </c>
      <c r="B347" t="inlineStr" s="2">
        <is>
          <t xml:space="preserve"/>
        </is>
      </c>
      <c r="C347" s="2"/>
      <c r="D347" s="2"/>
      <c r="E347" s="2"/>
      <c r="F347" s="2"/>
      <c r="G347" s="7">
        <f>IF(COUNTA(A347:F347)=0,"",ROUND(E347+F347,6))</f>
      </c>
      <c r="H347" s="3">
        <f>IF(G347="","",IF(ABS(G347-1)&lt;=0.000001,"OK","CHECK"))</f>
      </c>
    </row>
    <row r="348">
      <c r="A348" s="3">
        <f>Inputs!$B$2</f>
      </c>
      <c r="B348" t="inlineStr" s="2">
        <is>
          <t xml:space="preserve"/>
        </is>
      </c>
      <c r="C348" s="2"/>
      <c r="D348" s="2"/>
      <c r="E348" s="2"/>
      <c r="F348" s="2"/>
      <c r="G348" s="7">
        <f>IF(COUNTA(A348:F348)=0,"",ROUND(E348+F348,6))</f>
      </c>
      <c r="H348" s="3">
        <f>IF(G348="","",IF(ABS(G348-1)&lt;=0.000001,"OK","CHECK"))</f>
      </c>
    </row>
    <row r="349">
      <c r="A349" s="3">
        <f>Inputs!$B$2</f>
      </c>
      <c r="B349" t="inlineStr" s="2">
        <is>
          <t xml:space="preserve"/>
        </is>
      </c>
      <c r="C349" s="2"/>
      <c r="D349" s="2"/>
      <c r="E349" s="2"/>
      <c r="F349" s="2"/>
      <c r="G349" s="7">
        <f>IF(COUNTA(A349:F349)=0,"",ROUND(E349+F349,6))</f>
      </c>
      <c r="H349" s="3">
        <f>IF(G349="","",IF(ABS(G349-1)&lt;=0.000001,"OK","CHECK"))</f>
      </c>
    </row>
    <row r="350">
      <c r="A350" s="3">
        <f>Inputs!$B$2</f>
      </c>
      <c r="B350" t="inlineStr" s="2">
        <is>
          <t xml:space="preserve"/>
        </is>
      </c>
      <c r="C350" s="2"/>
      <c r="D350" s="2"/>
      <c r="E350" s="2"/>
      <c r="F350" s="2"/>
      <c r="G350" s="7">
        <f>IF(COUNTA(A350:F350)=0,"",ROUND(E350+F350,6))</f>
      </c>
      <c r="H350" s="3">
        <f>IF(G350="","",IF(ABS(G350-1)&lt;=0.000001,"OK","CHECK"))</f>
      </c>
    </row>
    <row r="351">
      <c r="A351" s="3">
        <f>Inputs!$B$2</f>
      </c>
      <c r="B351" t="inlineStr" s="2">
        <is>
          <t xml:space="preserve"/>
        </is>
      </c>
      <c r="C351" s="2"/>
      <c r="D351" s="2"/>
      <c r="E351" s="2"/>
      <c r="F351" s="2"/>
      <c r="G351" s="7">
        <f>IF(COUNTA(A351:F351)=0,"",ROUND(E351+F351,6))</f>
      </c>
      <c r="H351" s="3">
        <f>IF(G351="","",IF(ABS(G351-1)&lt;=0.000001,"OK","CHECK"))</f>
      </c>
    </row>
    <row r="352">
      <c r="A352" s="3">
        <f>Inputs!$B$2</f>
      </c>
      <c r="B352" t="inlineStr" s="2">
        <is>
          <t xml:space="preserve"/>
        </is>
      </c>
      <c r="C352" s="2"/>
      <c r="D352" s="2"/>
      <c r="E352" s="2"/>
      <c r="F352" s="2"/>
      <c r="G352" s="7">
        <f>IF(COUNTA(A352:F352)=0,"",ROUND(E352+F352,6))</f>
      </c>
      <c r="H352" s="3">
        <f>IF(G352="","",IF(ABS(G352-1)&lt;=0.000001,"OK","CHECK"))</f>
      </c>
    </row>
    <row r="353">
      <c r="A353" s="3">
        <f>Inputs!$B$2</f>
      </c>
      <c r="B353" t="inlineStr" s="2">
        <is>
          <t xml:space="preserve"/>
        </is>
      </c>
      <c r="C353" s="2"/>
      <c r="D353" s="2"/>
      <c r="E353" s="2"/>
      <c r="F353" s="2"/>
      <c r="G353" s="7">
        <f>IF(COUNTA(A353:F353)=0,"",ROUND(E353+F353,6))</f>
      </c>
      <c r="H353" s="3">
        <f>IF(G353="","",IF(ABS(G353-1)&lt;=0.000001,"OK","CHECK"))</f>
      </c>
    </row>
    <row r="354">
      <c r="A354" s="3">
        <f>Inputs!$B$2</f>
      </c>
      <c r="B354" t="inlineStr" s="2">
        <is>
          <t xml:space="preserve"/>
        </is>
      </c>
      <c r="C354" s="2"/>
      <c r="D354" s="2"/>
      <c r="E354" s="2"/>
      <c r="F354" s="2"/>
      <c r="G354" s="7">
        <f>IF(COUNTA(A354:F354)=0,"",ROUND(E354+F354,6))</f>
      </c>
      <c r="H354" s="3">
        <f>IF(G354="","",IF(ABS(G354-1)&lt;=0.000001,"OK","CHECK"))</f>
      </c>
    </row>
    <row r="355">
      <c r="A355" s="3">
        <f>Inputs!$B$2</f>
      </c>
      <c r="B355" t="inlineStr" s="2">
        <is>
          <t xml:space="preserve"/>
        </is>
      </c>
      <c r="C355" s="2"/>
      <c r="D355" s="2"/>
      <c r="E355" s="2"/>
      <c r="F355" s="2"/>
      <c r="G355" s="7">
        <f>IF(COUNTA(A355:F355)=0,"",ROUND(E355+F355,6))</f>
      </c>
      <c r="H355" s="3">
        <f>IF(G355="","",IF(ABS(G355-1)&lt;=0.000001,"OK","CHECK"))</f>
      </c>
    </row>
    <row r="356">
      <c r="A356" s="3">
        <f>Inputs!$B$2</f>
      </c>
      <c r="B356" t="inlineStr" s="2">
        <is>
          <t xml:space="preserve"/>
        </is>
      </c>
      <c r="C356" s="2"/>
      <c r="D356" s="2"/>
      <c r="E356" s="2"/>
      <c r="F356" s="2"/>
      <c r="G356" s="7">
        <f>IF(COUNTA(A356:F356)=0,"",ROUND(E356+F356,6))</f>
      </c>
      <c r="H356" s="3">
        <f>IF(G356="","",IF(ABS(G356-1)&lt;=0.000001,"OK","CHECK"))</f>
      </c>
    </row>
    <row r="357">
      <c r="A357" s="3">
        <f>Inputs!$B$2</f>
      </c>
      <c r="B357" t="inlineStr" s="2">
        <is>
          <t xml:space="preserve"/>
        </is>
      </c>
      <c r="C357" s="2"/>
      <c r="D357" s="2"/>
      <c r="E357" s="2"/>
      <c r="F357" s="2"/>
      <c r="G357" s="7">
        <f>IF(COUNTA(A357:F357)=0,"",ROUND(E357+F357,6))</f>
      </c>
      <c r="H357" s="3">
        <f>IF(G357="","",IF(ABS(G357-1)&lt;=0.000001,"OK","CHECK"))</f>
      </c>
    </row>
    <row r="358">
      <c r="A358" s="3">
        <f>Inputs!$B$2</f>
      </c>
      <c r="B358" t="inlineStr" s="2">
        <is>
          <t xml:space="preserve"/>
        </is>
      </c>
      <c r="C358" s="2"/>
      <c r="D358" s="2"/>
      <c r="E358" s="2"/>
      <c r="F358" s="2"/>
      <c r="G358" s="7">
        <f>IF(COUNTA(A358:F358)=0,"",ROUND(E358+F358,6))</f>
      </c>
      <c r="H358" s="3">
        <f>IF(G358="","",IF(ABS(G358-1)&lt;=0.000001,"OK","CHECK"))</f>
      </c>
    </row>
    <row r="359">
      <c r="A359" s="3">
        <f>Inputs!$B$2</f>
      </c>
      <c r="B359" t="inlineStr" s="2">
        <is>
          <t xml:space="preserve"/>
        </is>
      </c>
      <c r="C359" s="2"/>
      <c r="D359" s="2"/>
      <c r="E359" s="2"/>
      <c r="F359" s="2"/>
      <c r="G359" s="7">
        <f>IF(COUNTA(A359:F359)=0,"",ROUND(E359+F359,6))</f>
      </c>
      <c r="H359" s="3">
        <f>IF(G359="","",IF(ABS(G359-1)&lt;=0.000001,"OK","CHECK"))</f>
      </c>
    </row>
    <row r="360">
      <c r="A360" s="3">
        <f>Inputs!$B$2</f>
      </c>
      <c r="B360" t="inlineStr" s="2">
        <is>
          <t xml:space="preserve"/>
        </is>
      </c>
      <c r="C360" s="2"/>
      <c r="D360" s="2"/>
      <c r="E360" s="2"/>
      <c r="F360" s="2"/>
      <c r="G360" s="7">
        <f>IF(COUNTA(A360:F360)=0,"",ROUND(E360+F360,6))</f>
      </c>
      <c r="H360" s="3">
        <f>IF(G360="","",IF(ABS(G360-1)&lt;=0.000001,"OK","CHECK"))</f>
      </c>
    </row>
    <row r="361">
      <c r="A361" s="3">
        <f>Inputs!$B$2</f>
      </c>
      <c r="B361" t="inlineStr" s="2">
        <is>
          <t xml:space="preserve"/>
        </is>
      </c>
      <c r="C361" s="2"/>
      <c r="D361" s="2"/>
      <c r="E361" s="2"/>
      <c r="F361" s="2"/>
      <c r="G361" s="7">
        <f>IF(COUNTA(A361:F361)=0,"",ROUND(E361+F361,6))</f>
      </c>
      <c r="H361" s="3">
        <f>IF(G361="","",IF(ABS(G361-1)&lt;=0.000001,"OK","CHECK"))</f>
      </c>
    </row>
    <row r="362">
      <c r="A362" s="3">
        <f>Inputs!$B$2</f>
      </c>
      <c r="B362" t="inlineStr" s="2">
        <is>
          <t xml:space="preserve"/>
        </is>
      </c>
      <c r="C362" s="2"/>
      <c r="D362" s="2"/>
      <c r="E362" s="2"/>
      <c r="F362" s="2"/>
      <c r="G362" s="7">
        <f>IF(COUNTA(A362:F362)=0,"",ROUND(E362+F362,6))</f>
      </c>
      <c r="H362" s="3">
        <f>IF(G362="","",IF(ABS(G362-1)&lt;=0.000001,"OK","CHECK"))</f>
      </c>
    </row>
    <row r="363">
      <c r="A363" s="3">
        <f>Inputs!$B$2</f>
      </c>
      <c r="B363" t="inlineStr" s="2">
        <is>
          <t xml:space="preserve"/>
        </is>
      </c>
      <c r="C363" s="2"/>
      <c r="D363" s="2"/>
      <c r="E363" s="2"/>
      <c r="F363" s="2"/>
      <c r="G363" s="7">
        <f>IF(COUNTA(A363:F363)=0,"",ROUND(E363+F363,6))</f>
      </c>
      <c r="H363" s="3">
        <f>IF(G363="","",IF(ABS(G363-1)&lt;=0.000001,"OK","CHECK"))</f>
      </c>
    </row>
    <row r="364">
      <c r="A364" s="3">
        <f>Inputs!$B$2</f>
      </c>
      <c r="B364" t="inlineStr" s="2">
        <is>
          <t xml:space="preserve"/>
        </is>
      </c>
      <c r="C364" s="2"/>
      <c r="D364" s="2"/>
      <c r="E364" s="2"/>
      <c r="F364" s="2"/>
      <c r="G364" s="7">
        <f>IF(COUNTA(A364:F364)=0,"",ROUND(E364+F364,6))</f>
      </c>
      <c r="H364" s="3">
        <f>IF(G364="","",IF(ABS(G364-1)&lt;=0.000001,"OK","CHECK"))</f>
      </c>
    </row>
    <row r="365">
      <c r="A365" s="3">
        <f>Inputs!$B$2</f>
      </c>
      <c r="B365" t="inlineStr" s="2">
        <is>
          <t xml:space="preserve"/>
        </is>
      </c>
      <c r="C365" s="2"/>
      <c r="D365" s="2"/>
      <c r="E365" s="2"/>
      <c r="F365" s="2"/>
      <c r="G365" s="7">
        <f>IF(COUNTA(A365:F365)=0,"",ROUND(E365+F365,6))</f>
      </c>
      <c r="H365" s="3">
        <f>IF(G365="","",IF(ABS(G365-1)&lt;=0.000001,"OK","CHECK"))</f>
      </c>
    </row>
    <row r="366">
      <c r="A366" s="3">
        <f>Inputs!$B$2</f>
      </c>
      <c r="B366" t="inlineStr" s="2">
        <is>
          <t xml:space="preserve"/>
        </is>
      </c>
      <c r="C366" s="2"/>
      <c r="D366" s="2"/>
      <c r="E366" s="2"/>
      <c r="F366" s="2"/>
      <c r="G366" s="7">
        <f>IF(COUNTA(A366:F366)=0,"",ROUND(E366+F366,6))</f>
      </c>
      <c r="H366" s="3">
        <f>IF(G366="","",IF(ABS(G366-1)&lt;=0.000001,"OK","CHECK"))</f>
      </c>
    </row>
    <row r="367">
      <c r="A367" s="3">
        <f>Inputs!$B$2</f>
      </c>
      <c r="B367" t="inlineStr" s="2">
        <is>
          <t xml:space="preserve"/>
        </is>
      </c>
      <c r="C367" s="2"/>
      <c r="D367" s="2"/>
      <c r="E367" s="2"/>
      <c r="F367" s="2"/>
      <c r="G367" s="7">
        <f>IF(COUNTA(A367:F367)=0,"",ROUND(E367+F367,6))</f>
      </c>
      <c r="H367" s="3">
        <f>IF(G367="","",IF(ABS(G367-1)&lt;=0.000001,"OK","CHECK"))</f>
      </c>
    </row>
    <row r="368">
      <c r="A368" s="3">
        <f>Inputs!$B$2</f>
      </c>
      <c r="B368" t="inlineStr" s="2">
        <is>
          <t xml:space="preserve"/>
        </is>
      </c>
      <c r="C368" s="2"/>
      <c r="D368" s="2"/>
      <c r="E368" s="2"/>
      <c r="F368" s="2"/>
      <c r="G368" s="7">
        <f>IF(COUNTA(A368:F368)=0,"",ROUND(E368+F368,6))</f>
      </c>
      <c r="H368" s="3">
        <f>IF(G368="","",IF(ABS(G368-1)&lt;=0.000001,"OK","CHECK"))</f>
      </c>
    </row>
    <row r="369">
      <c r="A369" s="3">
        <f>Inputs!$B$2</f>
      </c>
      <c r="B369" t="inlineStr" s="2">
        <is>
          <t xml:space="preserve"/>
        </is>
      </c>
      <c r="C369" s="2"/>
      <c r="D369" s="2"/>
      <c r="E369" s="2"/>
      <c r="F369" s="2"/>
      <c r="G369" s="7">
        <f>IF(COUNTA(A369:F369)=0,"",ROUND(E369+F369,6))</f>
      </c>
      <c r="H369" s="3">
        <f>IF(G369="","",IF(ABS(G369-1)&lt;=0.000001,"OK","CHECK"))</f>
      </c>
    </row>
    <row r="370">
      <c r="A370" s="3">
        <f>Inputs!$B$2</f>
      </c>
      <c r="B370" t="inlineStr" s="2">
        <is>
          <t xml:space="preserve"/>
        </is>
      </c>
      <c r="C370" s="2"/>
      <c r="D370" s="2"/>
      <c r="E370" s="2"/>
      <c r="F370" s="2"/>
      <c r="G370" s="7">
        <f>IF(COUNTA(A370:F370)=0,"",ROUND(E370+F370,6))</f>
      </c>
      <c r="H370" s="3">
        <f>IF(G370="","",IF(ABS(G370-1)&lt;=0.000001,"OK","CHECK"))</f>
      </c>
    </row>
    <row r="371">
      <c r="A371" s="3">
        <f>Inputs!$B$2</f>
      </c>
      <c r="B371" t="inlineStr" s="2">
        <is>
          <t xml:space="preserve"/>
        </is>
      </c>
      <c r="C371" s="2"/>
      <c r="D371" s="2"/>
      <c r="E371" s="2"/>
      <c r="F371" s="2"/>
      <c r="G371" s="7">
        <f>IF(COUNTA(A371:F371)=0,"",ROUND(E371+F371,6))</f>
      </c>
      <c r="H371" s="3">
        <f>IF(G371="","",IF(ABS(G371-1)&lt;=0.000001,"OK","CHECK"))</f>
      </c>
    </row>
    <row r="372">
      <c r="A372" s="3">
        <f>Inputs!$B$2</f>
      </c>
      <c r="B372" t="inlineStr" s="2">
        <is>
          <t xml:space="preserve"/>
        </is>
      </c>
      <c r="C372" s="2"/>
      <c r="D372" s="2"/>
      <c r="E372" s="2"/>
      <c r="F372" s="2"/>
      <c r="G372" s="7">
        <f>IF(COUNTA(A372:F372)=0,"",ROUND(E372+F372,6))</f>
      </c>
      <c r="H372" s="3">
        <f>IF(G372="","",IF(ABS(G372-1)&lt;=0.000001,"OK","CHECK"))</f>
      </c>
    </row>
    <row r="373">
      <c r="A373" s="3">
        <f>Inputs!$B$2</f>
      </c>
      <c r="B373" t="inlineStr" s="2">
        <is>
          <t xml:space="preserve"/>
        </is>
      </c>
      <c r="C373" s="2"/>
      <c r="D373" s="2"/>
      <c r="E373" s="2"/>
      <c r="F373" s="2"/>
      <c r="G373" s="7">
        <f>IF(COUNTA(A373:F373)=0,"",ROUND(E373+F373,6))</f>
      </c>
      <c r="H373" s="3">
        <f>IF(G373="","",IF(ABS(G373-1)&lt;=0.000001,"OK","CHECK"))</f>
      </c>
    </row>
    <row r="374">
      <c r="A374" s="3">
        <f>Inputs!$B$2</f>
      </c>
      <c r="B374" t="inlineStr" s="2">
        <is>
          <t xml:space="preserve"/>
        </is>
      </c>
      <c r="C374" s="2"/>
      <c r="D374" s="2"/>
      <c r="E374" s="2"/>
      <c r="F374" s="2"/>
      <c r="G374" s="7">
        <f>IF(COUNTA(A374:F374)=0,"",ROUND(E374+F374,6))</f>
      </c>
      <c r="H374" s="3">
        <f>IF(G374="","",IF(ABS(G374-1)&lt;=0.000001,"OK","CHECK"))</f>
      </c>
    </row>
    <row r="375">
      <c r="A375" s="3">
        <f>Inputs!$B$2</f>
      </c>
      <c r="B375" t="inlineStr" s="2">
        <is>
          <t xml:space="preserve"/>
        </is>
      </c>
      <c r="C375" s="2"/>
      <c r="D375" s="2"/>
      <c r="E375" s="2"/>
      <c r="F375" s="2"/>
      <c r="G375" s="7">
        <f>IF(COUNTA(A375:F375)=0,"",ROUND(E375+F375,6))</f>
      </c>
      <c r="H375" s="3">
        <f>IF(G375="","",IF(ABS(G375-1)&lt;=0.000001,"OK","CHECK"))</f>
      </c>
    </row>
    <row r="376">
      <c r="A376" s="3">
        <f>Inputs!$B$2</f>
      </c>
      <c r="B376" t="inlineStr" s="2">
        <is>
          <t xml:space="preserve"/>
        </is>
      </c>
      <c r="C376" s="2"/>
      <c r="D376" s="2"/>
      <c r="E376" s="2"/>
      <c r="F376" s="2"/>
      <c r="G376" s="7">
        <f>IF(COUNTA(A376:F376)=0,"",ROUND(E376+F376,6))</f>
      </c>
      <c r="H376" s="3">
        <f>IF(G376="","",IF(ABS(G376-1)&lt;=0.000001,"OK","CHECK"))</f>
      </c>
    </row>
    <row r="377">
      <c r="A377" s="3">
        <f>Inputs!$B$2</f>
      </c>
      <c r="B377" t="inlineStr" s="2">
        <is>
          <t xml:space="preserve"/>
        </is>
      </c>
      <c r="C377" s="2"/>
      <c r="D377" s="2"/>
      <c r="E377" s="2"/>
      <c r="F377" s="2"/>
      <c r="G377" s="7">
        <f>IF(COUNTA(A377:F377)=0,"",ROUND(E377+F377,6))</f>
      </c>
      <c r="H377" s="3">
        <f>IF(G377="","",IF(ABS(G377-1)&lt;=0.000001,"OK","CHECK"))</f>
      </c>
    </row>
    <row r="378">
      <c r="A378" s="3">
        <f>Inputs!$B$2</f>
      </c>
      <c r="B378" t="inlineStr" s="2">
        <is>
          <t xml:space="preserve"/>
        </is>
      </c>
      <c r="C378" s="2"/>
      <c r="D378" s="2"/>
      <c r="E378" s="2"/>
      <c r="F378" s="2"/>
      <c r="G378" s="7">
        <f>IF(COUNTA(A378:F378)=0,"",ROUND(E378+F378,6))</f>
      </c>
      <c r="H378" s="3">
        <f>IF(G378="","",IF(ABS(G378-1)&lt;=0.000001,"OK","CHECK"))</f>
      </c>
    </row>
    <row r="379">
      <c r="A379" s="3">
        <f>Inputs!$B$2</f>
      </c>
      <c r="B379" t="inlineStr" s="2">
        <is>
          <t xml:space="preserve"/>
        </is>
      </c>
      <c r="C379" s="2"/>
      <c r="D379" s="2"/>
      <c r="E379" s="2"/>
      <c r="F379" s="2"/>
      <c r="G379" s="7">
        <f>IF(COUNTA(A379:F379)=0,"",ROUND(E379+F379,6))</f>
      </c>
      <c r="H379" s="3">
        <f>IF(G379="","",IF(ABS(G379-1)&lt;=0.000001,"OK","CHECK"))</f>
      </c>
    </row>
    <row r="380">
      <c r="A380" s="3">
        <f>Inputs!$B$2</f>
      </c>
      <c r="B380" t="inlineStr" s="2">
        <is>
          <t xml:space="preserve"/>
        </is>
      </c>
      <c r="C380" s="2"/>
      <c r="D380" s="2"/>
      <c r="E380" s="2"/>
      <c r="F380" s="2"/>
      <c r="G380" s="7">
        <f>IF(COUNTA(A380:F380)=0,"",ROUND(E380+F380,6))</f>
      </c>
      <c r="H380" s="3">
        <f>IF(G380="","",IF(ABS(G380-1)&lt;=0.000001,"OK","CHECK"))</f>
      </c>
    </row>
    <row r="381">
      <c r="A381" s="3">
        <f>Inputs!$B$2</f>
      </c>
      <c r="B381" t="inlineStr" s="2">
        <is>
          <t xml:space="preserve"/>
        </is>
      </c>
      <c r="C381" s="2"/>
      <c r="D381" s="2"/>
      <c r="E381" s="2"/>
      <c r="F381" s="2"/>
      <c r="G381" s="7">
        <f>IF(COUNTA(A381:F381)=0,"",ROUND(E381+F381,6))</f>
      </c>
      <c r="H381" s="3">
        <f>IF(G381="","",IF(ABS(G381-1)&lt;=0.000001,"OK","CHECK"))</f>
      </c>
    </row>
    <row r="382">
      <c r="A382" s="3">
        <f>Inputs!$B$2</f>
      </c>
      <c r="B382" t="inlineStr" s="2">
        <is>
          <t xml:space="preserve"/>
        </is>
      </c>
      <c r="C382" s="2"/>
      <c r="D382" s="2"/>
      <c r="E382" s="2"/>
      <c r="F382" s="2"/>
      <c r="G382" s="7">
        <f>IF(COUNTA(A382:F382)=0,"",ROUND(E382+F382,6))</f>
      </c>
      <c r="H382" s="3">
        <f>IF(G382="","",IF(ABS(G382-1)&lt;=0.000001,"OK","CHECK"))</f>
      </c>
    </row>
    <row r="383">
      <c r="A383" s="3">
        <f>Inputs!$B$2</f>
      </c>
      <c r="B383" t="inlineStr" s="2">
        <is>
          <t xml:space="preserve"/>
        </is>
      </c>
      <c r="C383" s="2"/>
      <c r="D383" s="2"/>
      <c r="E383" s="2"/>
      <c r="F383" s="2"/>
      <c r="G383" s="7">
        <f>IF(COUNTA(A383:F383)=0,"",ROUND(E383+F383,6))</f>
      </c>
      <c r="H383" s="3">
        <f>IF(G383="","",IF(ABS(G383-1)&lt;=0.000001,"OK","CHECK"))</f>
      </c>
    </row>
    <row r="384">
      <c r="A384" s="3">
        <f>Inputs!$B$2</f>
      </c>
      <c r="B384" t="inlineStr" s="2">
        <is>
          <t xml:space="preserve"/>
        </is>
      </c>
      <c r="C384" s="2"/>
      <c r="D384" s="2"/>
      <c r="E384" s="2"/>
      <c r="F384" s="2"/>
      <c r="G384" s="7">
        <f>IF(COUNTA(A384:F384)=0,"",ROUND(E384+F384,6))</f>
      </c>
      <c r="H384" s="3">
        <f>IF(G384="","",IF(ABS(G384-1)&lt;=0.000001,"OK","CHECK"))</f>
      </c>
    </row>
    <row r="385">
      <c r="A385" s="3">
        <f>Inputs!$B$2</f>
      </c>
      <c r="B385" t="inlineStr" s="2">
        <is>
          <t xml:space="preserve"/>
        </is>
      </c>
      <c r="C385" s="2"/>
      <c r="D385" s="2"/>
      <c r="E385" s="2"/>
      <c r="F385" s="2"/>
      <c r="G385" s="7">
        <f>IF(COUNTA(A385:F385)=0,"",ROUND(E385+F385,6))</f>
      </c>
      <c r="H385" s="3">
        <f>IF(G385="","",IF(ABS(G385-1)&lt;=0.000001,"OK","CHECK"))</f>
      </c>
    </row>
    <row r="386">
      <c r="A386" s="3">
        <f>Inputs!$B$2</f>
      </c>
      <c r="B386" t="inlineStr" s="2">
        <is>
          <t xml:space="preserve"/>
        </is>
      </c>
      <c r="C386" s="2"/>
      <c r="D386" s="2"/>
      <c r="E386" s="2"/>
      <c r="F386" s="2"/>
      <c r="G386" s="7">
        <f>IF(COUNTA(A386:F386)=0,"",ROUND(E386+F386,6))</f>
      </c>
      <c r="H386" s="3">
        <f>IF(G386="","",IF(ABS(G386-1)&lt;=0.000001,"OK","CHECK"))</f>
      </c>
    </row>
    <row r="387">
      <c r="A387" s="3">
        <f>Inputs!$B$2</f>
      </c>
      <c r="B387" t="inlineStr" s="2">
        <is>
          <t xml:space="preserve"/>
        </is>
      </c>
      <c r="C387" s="2"/>
      <c r="D387" s="2"/>
      <c r="E387" s="2"/>
      <c r="F387" s="2"/>
      <c r="G387" s="7">
        <f>IF(COUNTA(A387:F387)=0,"",ROUND(E387+F387,6))</f>
      </c>
      <c r="H387" s="3">
        <f>IF(G387="","",IF(ABS(G387-1)&lt;=0.000001,"OK","CHECK"))</f>
      </c>
    </row>
    <row r="388">
      <c r="A388" s="3">
        <f>Inputs!$B$2</f>
      </c>
      <c r="B388" t="inlineStr" s="2">
        <is>
          <t xml:space="preserve"/>
        </is>
      </c>
      <c r="C388" s="2"/>
      <c r="D388" s="2"/>
      <c r="E388" s="2"/>
      <c r="F388" s="2"/>
      <c r="G388" s="7">
        <f>IF(COUNTA(A388:F388)=0,"",ROUND(E388+F388,6))</f>
      </c>
      <c r="H388" s="3">
        <f>IF(G388="","",IF(ABS(G388-1)&lt;=0.000001,"OK","CHECK"))</f>
      </c>
    </row>
    <row r="389">
      <c r="A389" s="3">
        <f>Inputs!$B$2</f>
      </c>
      <c r="B389" t="inlineStr" s="2">
        <is>
          <t xml:space="preserve"/>
        </is>
      </c>
      <c r="C389" s="2"/>
      <c r="D389" s="2"/>
      <c r="E389" s="2"/>
      <c r="F389" s="2"/>
      <c r="G389" s="7">
        <f>IF(COUNTA(A389:F389)=0,"",ROUND(E389+F389,6))</f>
      </c>
      <c r="H389" s="3">
        <f>IF(G389="","",IF(ABS(G389-1)&lt;=0.000001,"OK","CHECK"))</f>
      </c>
    </row>
    <row r="390">
      <c r="A390" s="3">
        <f>Inputs!$B$2</f>
      </c>
      <c r="B390" t="inlineStr" s="2">
        <is>
          <t xml:space="preserve"/>
        </is>
      </c>
      <c r="C390" s="2"/>
      <c r="D390" s="2"/>
      <c r="E390" s="2"/>
      <c r="F390" s="2"/>
      <c r="G390" s="7">
        <f>IF(COUNTA(A390:F390)=0,"",ROUND(E390+F390,6))</f>
      </c>
      <c r="H390" s="3">
        <f>IF(G390="","",IF(ABS(G390-1)&lt;=0.000001,"OK","CHECK"))</f>
      </c>
    </row>
    <row r="391">
      <c r="A391" s="3">
        <f>Inputs!$B$2</f>
      </c>
      <c r="B391" t="inlineStr" s="2">
        <is>
          <t xml:space="preserve"/>
        </is>
      </c>
      <c r="C391" s="2"/>
      <c r="D391" s="2"/>
      <c r="E391" s="2"/>
      <c r="F391" s="2"/>
      <c r="G391" s="7">
        <f>IF(COUNTA(A391:F391)=0,"",ROUND(E391+F391,6))</f>
      </c>
      <c r="H391" s="3">
        <f>IF(G391="","",IF(ABS(G391-1)&lt;=0.000001,"OK","CHECK"))</f>
      </c>
    </row>
    <row r="392">
      <c r="A392" s="3">
        <f>Inputs!$B$2</f>
      </c>
      <c r="B392" t="inlineStr" s="2">
        <is>
          <t xml:space="preserve"/>
        </is>
      </c>
      <c r="C392" s="2"/>
      <c r="D392" s="2"/>
      <c r="E392" s="2"/>
      <c r="F392" s="2"/>
      <c r="G392" s="7">
        <f>IF(COUNTA(A392:F392)=0,"",ROUND(E392+F392,6))</f>
      </c>
      <c r="H392" s="3">
        <f>IF(G392="","",IF(ABS(G392-1)&lt;=0.000001,"OK","CHECK"))</f>
      </c>
    </row>
    <row r="393">
      <c r="A393" s="3">
        <f>Inputs!$B$2</f>
      </c>
      <c r="B393" t="inlineStr" s="2">
        <is>
          <t xml:space="preserve"/>
        </is>
      </c>
      <c r="C393" s="2"/>
      <c r="D393" s="2"/>
      <c r="E393" s="2"/>
      <c r="F393" s="2"/>
      <c r="G393" s="7">
        <f>IF(COUNTA(A393:F393)=0,"",ROUND(E393+F393,6))</f>
      </c>
      <c r="H393" s="3">
        <f>IF(G393="","",IF(ABS(G393-1)&lt;=0.000001,"OK","CHECK"))</f>
      </c>
    </row>
    <row r="394">
      <c r="A394" s="3">
        <f>Inputs!$B$2</f>
      </c>
      <c r="B394" t="inlineStr" s="2">
        <is>
          <t xml:space="preserve"/>
        </is>
      </c>
      <c r="C394" s="2"/>
      <c r="D394" s="2"/>
      <c r="E394" s="2"/>
      <c r="F394" s="2"/>
      <c r="G394" s="7">
        <f>IF(COUNTA(A394:F394)=0,"",ROUND(E394+F394,6))</f>
      </c>
      <c r="H394" s="3">
        <f>IF(G394="","",IF(ABS(G394-1)&lt;=0.000001,"OK","CHECK"))</f>
      </c>
    </row>
    <row r="395">
      <c r="A395" s="3">
        <f>Inputs!$B$2</f>
      </c>
      <c r="B395" t="inlineStr" s="2">
        <is>
          <t xml:space="preserve"/>
        </is>
      </c>
      <c r="C395" s="2"/>
      <c r="D395" s="2"/>
      <c r="E395" s="2"/>
      <c r="F395" s="2"/>
      <c r="G395" s="7">
        <f>IF(COUNTA(A395:F395)=0,"",ROUND(E395+F395,6))</f>
      </c>
      <c r="H395" s="3">
        <f>IF(G395="","",IF(ABS(G395-1)&lt;=0.000001,"OK","CHECK"))</f>
      </c>
    </row>
    <row r="396">
      <c r="A396" s="3">
        <f>Inputs!$B$2</f>
      </c>
      <c r="B396" t="inlineStr" s="2">
        <is>
          <t xml:space="preserve"/>
        </is>
      </c>
      <c r="C396" s="2"/>
      <c r="D396" s="2"/>
      <c r="E396" s="2"/>
      <c r="F396" s="2"/>
      <c r="G396" s="7">
        <f>IF(COUNTA(A396:F396)=0,"",ROUND(E396+F396,6))</f>
      </c>
      <c r="H396" s="3">
        <f>IF(G396="","",IF(ABS(G396-1)&lt;=0.000001,"OK","CHECK"))</f>
      </c>
    </row>
    <row r="397">
      <c r="A397" s="3">
        <f>Inputs!$B$2</f>
      </c>
      <c r="B397" t="inlineStr" s="2">
        <is>
          <t xml:space="preserve"/>
        </is>
      </c>
      <c r="C397" s="2"/>
      <c r="D397" s="2"/>
      <c r="E397" s="2"/>
      <c r="F397" s="2"/>
      <c r="G397" s="7">
        <f>IF(COUNTA(A397:F397)=0,"",ROUND(E397+F397,6))</f>
      </c>
      <c r="H397" s="3">
        <f>IF(G397="","",IF(ABS(G397-1)&lt;=0.000001,"OK","CHECK"))</f>
      </c>
    </row>
    <row r="398">
      <c r="A398" s="3">
        <f>Inputs!$B$2</f>
      </c>
      <c r="B398" t="inlineStr" s="2">
        <is>
          <t xml:space="preserve"/>
        </is>
      </c>
      <c r="C398" s="2"/>
      <c r="D398" s="2"/>
      <c r="E398" s="2"/>
      <c r="F398" s="2"/>
      <c r="G398" s="7">
        <f>IF(COUNTA(A398:F398)=0,"",ROUND(E398+F398,6))</f>
      </c>
      <c r="H398" s="3">
        <f>IF(G398="","",IF(ABS(G398-1)&lt;=0.000001,"OK","CHECK"))</f>
      </c>
    </row>
    <row r="399">
      <c r="A399" s="3">
        <f>Inputs!$B$2</f>
      </c>
      <c r="B399" t="inlineStr" s="2">
        <is>
          <t xml:space="preserve"/>
        </is>
      </c>
      <c r="C399" s="2"/>
      <c r="D399" s="2"/>
      <c r="E399" s="2"/>
      <c r="F399" s="2"/>
      <c r="G399" s="7">
        <f>IF(COUNTA(A399:F399)=0,"",ROUND(E399+F399,6))</f>
      </c>
      <c r="H399" s="3">
        <f>IF(G399="","",IF(ABS(G399-1)&lt;=0.000001,"OK","CHECK"))</f>
      </c>
    </row>
    <row r="400">
      <c r="A400" s="3">
        <f>Inputs!$B$2</f>
      </c>
      <c r="B400" t="inlineStr" s="2">
        <is>
          <t xml:space="preserve"/>
        </is>
      </c>
      <c r="C400" s="2"/>
      <c r="D400" s="2"/>
      <c r="E400" s="2"/>
      <c r="F400" s="2"/>
      <c r="G400" s="7">
        <f>IF(COUNTA(A400:F400)=0,"",ROUND(E400+F400,6))</f>
      </c>
      <c r="H400" s="3">
        <f>IF(G400="","",IF(ABS(G400-1)&lt;=0.000001,"OK","CHECK"))</f>
      </c>
    </row>
    <row r="401">
      <c r="A401" s="3">
        <f>Inputs!$B$2</f>
      </c>
      <c r="B401" t="inlineStr" s="2">
        <is>
          <t xml:space="preserve"/>
        </is>
      </c>
      <c r="C401" s="2"/>
      <c r="D401" s="2"/>
      <c r="E401" s="2"/>
      <c r="F401" s="2"/>
      <c r="G401" s="7">
        <f>IF(COUNTA(A401:F401)=0,"",ROUND(E401+F401,6))</f>
      </c>
      <c r="H401" s="3">
        <f>IF(G401="","",IF(ABS(G401-1)&lt;=0.000001,"OK","CHECK"))</f>
      </c>
    </row>
    <row r="402">
      <c r="A402" s="3">
        <f>Inputs!$B$2</f>
      </c>
      <c r="B402" t="inlineStr" s="2">
        <is>
          <t xml:space="preserve"/>
        </is>
      </c>
      <c r="C402" s="2"/>
      <c r="D402" s="2"/>
      <c r="E402" s="2"/>
      <c r="F402" s="2"/>
      <c r="G402" s="7">
        <f>IF(COUNTA(A402:F402)=0,"",ROUND(E402+F402,6))</f>
      </c>
      <c r="H402" s="3">
        <f>IF(G402="","",IF(ABS(G402-1)&lt;=0.000001,"OK","CHECK"))</f>
      </c>
    </row>
    <row r="403">
      <c r="A403" s="3">
        <f>Inputs!$B$2</f>
      </c>
      <c r="B403" t="inlineStr" s="2">
        <is>
          <t xml:space="preserve"/>
        </is>
      </c>
      <c r="C403" s="2"/>
      <c r="D403" s="2"/>
      <c r="E403" s="2"/>
      <c r="F403" s="2"/>
      <c r="G403" s="7">
        <f>IF(COUNTA(A403:F403)=0,"",ROUND(E403+F403,6))</f>
      </c>
      <c r="H403" s="3">
        <f>IF(G403="","",IF(ABS(G403-1)&lt;=0.000001,"OK","CHECK"))</f>
      </c>
    </row>
    <row r="404">
      <c r="A404" s="3">
        <f>Inputs!$B$2</f>
      </c>
      <c r="B404" t="inlineStr" s="2">
        <is>
          <t xml:space="preserve"/>
        </is>
      </c>
      <c r="C404" s="2"/>
      <c r="D404" s="2"/>
      <c r="E404" s="2"/>
      <c r="F404" s="2"/>
      <c r="G404" s="7">
        <f>IF(COUNTA(A404:F404)=0,"",ROUND(E404+F404,6))</f>
      </c>
      <c r="H404" s="3">
        <f>IF(G404="","",IF(ABS(G404-1)&lt;=0.000001,"OK","CHECK"))</f>
      </c>
    </row>
    <row r="405">
      <c r="A405" s="3">
        <f>Inputs!$B$2</f>
      </c>
      <c r="B405" t="inlineStr" s="2">
        <is>
          <t xml:space="preserve"/>
        </is>
      </c>
      <c r="C405" s="2"/>
      <c r="D405" s="2"/>
      <c r="E405" s="2"/>
      <c r="F405" s="2"/>
      <c r="G405" s="7">
        <f>IF(COUNTA(A405:F405)=0,"",ROUND(E405+F405,6))</f>
      </c>
      <c r="H405" s="3">
        <f>IF(G405="","",IF(ABS(G405-1)&lt;=0.000001,"OK","CHECK"))</f>
      </c>
    </row>
    <row r="406">
      <c r="A406" s="3">
        <f>Inputs!$B$2</f>
      </c>
      <c r="B406" t="inlineStr" s="2">
        <is>
          <t xml:space="preserve"/>
        </is>
      </c>
      <c r="C406" s="2"/>
      <c r="D406" s="2"/>
      <c r="E406" s="2"/>
      <c r="F406" s="2"/>
      <c r="G406" s="7">
        <f>IF(COUNTA(A406:F406)=0,"",ROUND(E406+F406,6))</f>
      </c>
      <c r="H406" s="3">
        <f>IF(G406="","",IF(ABS(G406-1)&lt;=0.000001,"OK","CHECK"))</f>
      </c>
    </row>
    <row r="407">
      <c r="A407" s="3">
        <f>Inputs!$B$2</f>
      </c>
      <c r="B407" t="inlineStr" s="2">
        <is>
          <t xml:space="preserve"/>
        </is>
      </c>
      <c r="C407" s="2"/>
      <c r="D407" s="2"/>
      <c r="E407" s="2"/>
      <c r="F407" s="2"/>
      <c r="G407" s="7">
        <f>IF(COUNTA(A407:F407)=0,"",ROUND(E407+F407,6))</f>
      </c>
      <c r="H407" s="3">
        <f>IF(G407="","",IF(ABS(G407-1)&lt;=0.000001,"OK","CHECK"))</f>
      </c>
    </row>
    <row r="408">
      <c r="A408" s="3">
        <f>Inputs!$B$2</f>
      </c>
      <c r="B408" t="inlineStr" s="2">
        <is>
          <t xml:space="preserve"/>
        </is>
      </c>
      <c r="C408" s="2"/>
      <c r="D408" s="2"/>
      <c r="E408" s="2"/>
      <c r="F408" s="2"/>
      <c r="G408" s="7">
        <f>IF(COUNTA(A408:F408)=0,"",ROUND(E408+F408,6))</f>
      </c>
      <c r="H408" s="3">
        <f>IF(G408="","",IF(ABS(G408-1)&lt;=0.000001,"OK","CHECK"))</f>
      </c>
    </row>
    <row r="409">
      <c r="A409" s="3">
        <f>Inputs!$B$2</f>
      </c>
      <c r="B409" t="inlineStr" s="2">
        <is>
          <t xml:space="preserve"/>
        </is>
      </c>
      <c r="C409" s="2"/>
      <c r="D409" s="2"/>
      <c r="E409" s="2"/>
      <c r="F409" s="2"/>
      <c r="G409" s="7">
        <f>IF(COUNTA(A409:F409)=0,"",ROUND(E409+F409,6))</f>
      </c>
      <c r="H409" s="3">
        <f>IF(G409="","",IF(ABS(G409-1)&lt;=0.000001,"OK","CHECK"))</f>
      </c>
    </row>
    <row r="410">
      <c r="A410" s="3">
        <f>Inputs!$B$2</f>
      </c>
      <c r="B410" t="inlineStr" s="2">
        <is>
          <t xml:space="preserve"/>
        </is>
      </c>
      <c r="C410" s="2"/>
      <c r="D410" s="2"/>
      <c r="E410" s="2"/>
      <c r="F410" s="2"/>
      <c r="G410" s="7">
        <f>IF(COUNTA(A410:F410)=0,"",ROUND(E410+F410,6))</f>
      </c>
      <c r="H410" s="3">
        <f>IF(G410="","",IF(ABS(G410-1)&lt;=0.000001,"OK","CHECK"))</f>
      </c>
    </row>
    <row r="411">
      <c r="A411" s="3">
        <f>Inputs!$B$2</f>
      </c>
      <c r="B411" t="inlineStr" s="2">
        <is>
          <t xml:space="preserve"/>
        </is>
      </c>
      <c r="C411" s="2"/>
      <c r="D411" s="2"/>
      <c r="E411" s="2"/>
      <c r="F411" s="2"/>
      <c r="G411" s="7">
        <f>IF(COUNTA(A411:F411)=0,"",ROUND(E411+F411,6))</f>
      </c>
      <c r="H411" s="3">
        <f>IF(G411="","",IF(ABS(G411-1)&lt;=0.000001,"OK","CHECK"))</f>
      </c>
    </row>
    <row r="412">
      <c r="A412" s="3">
        <f>Inputs!$B$2</f>
      </c>
      <c r="B412" t="inlineStr" s="2">
        <is>
          <t xml:space="preserve"/>
        </is>
      </c>
      <c r="C412" s="2"/>
      <c r="D412" s="2"/>
      <c r="E412" s="2"/>
      <c r="F412" s="2"/>
      <c r="G412" s="7">
        <f>IF(COUNTA(A412:F412)=0,"",ROUND(E412+F412,6))</f>
      </c>
      <c r="H412" s="3">
        <f>IF(G412="","",IF(ABS(G412-1)&lt;=0.000001,"OK","CHECK"))</f>
      </c>
    </row>
    <row r="413">
      <c r="A413" s="3">
        <f>Inputs!$B$2</f>
      </c>
      <c r="B413" t="inlineStr" s="2">
        <is>
          <t xml:space="preserve"/>
        </is>
      </c>
      <c r="C413" s="2"/>
      <c r="D413" s="2"/>
      <c r="E413" s="2"/>
      <c r="F413" s="2"/>
      <c r="G413" s="7">
        <f>IF(COUNTA(A413:F413)=0,"",ROUND(E413+F413,6))</f>
      </c>
      <c r="H413" s="3">
        <f>IF(G413="","",IF(ABS(G413-1)&lt;=0.000001,"OK","CHECK"))</f>
      </c>
    </row>
    <row r="414">
      <c r="A414" s="3">
        <f>Inputs!$B$2</f>
      </c>
      <c r="B414" t="inlineStr" s="2">
        <is>
          <t xml:space="preserve"/>
        </is>
      </c>
      <c r="C414" s="2"/>
      <c r="D414" s="2"/>
      <c r="E414" s="2"/>
      <c r="F414" s="2"/>
      <c r="G414" s="7">
        <f>IF(COUNTA(A414:F414)=0,"",ROUND(E414+F414,6))</f>
      </c>
      <c r="H414" s="3">
        <f>IF(G414="","",IF(ABS(G414-1)&lt;=0.000001,"OK","CHECK"))</f>
      </c>
    </row>
    <row r="415">
      <c r="A415" s="3">
        <f>Inputs!$B$2</f>
      </c>
      <c r="B415" t="inlineStr" s="2">
        <is>
          <t xml:space="preserve"/>
        </is>
      </c>
      <c r="C415" s="2"/>
      <c r="D415" s="2"/>
      <c r="E415" s="2"/>
      <c r="F415" s="2"/>
      <c r="G415" s="7">
        <f>IF(COUNTA(A415:F415)=0,"",ROUND(E415+F415,6))</f>
      </c>
      <c r="H415" s="3">
        <f>IF(G415="","",IF(ABS(G415-1)&lt;=0.000001,"OK","CHECK"))</f>
      </c>
    </row>
    <row r="416">
      <c r="A416" s="3">
        <f>Inputs!$B$2</f>
      </c>
      <c r="B416" t="inlineStr" s="2">
        <is>
          <t xml:space="preserve"/>
        </is>
      </c>
      <c r="C416" s="2"/>
      <c r="D416" s="2"/>
      <c r="E416" s="2"/>
      <c r="F416" s="2"/>
      <c r="G416" s="7">
        <f>IF(COUNTA(A416:F416)=0,"",ROUND(E416+F416,6))</f>
      </c>
      <c r="H416" s="3">
        <f>IF(G416="","",IF(ABS(G416-1)&lt;=0.000001,"OK","CHECK"))</f>
      </c>
    </row>
    <row r="417">
      <c r="A417" s="3">
        <f>Inputs!$B$2</f>
      </c>
      <c r="B417" t="inlineStr" s="2">
        <is>
          <t xml:space="preserve"/>
        </is>
      </c>
      <c r="C417" s="2"/>
      <c r="D417" s="2"/>
      <c r="E417" s="2"/>
      <c r="F417" s="2"/>
      <c r="G417" s="7">
        <f>IF(COUNTA(A417:F417)=0,"",ROUND(E417+F417,6))</f>
      </c>
      <c r="H417" s="3">
        <f>IF(G417="","",IF(ABS(G417-1)&lt;=0.000001,"OK","CHECK"))</f>
      </c>
    </row>
    <row r="418">
      <c r="A418" s="3">
        <f>Inputs!$B$2</f>
      </c>
      <c r="B418" t="inlineStr" s="2">
        <is>
          <t xml:space="preserve"/>
        </is>
      </c>
      <c r="C418" s="2"/>
      <c r="D418" s="2"/>
      <c r="E418" s="2"/>
      <c r="F418" s="2"/>
      <c r="G418" s="7">
        <f>IF(COUNTA(A418:F418)=0,"",ROUND(E418+F418,6))</f>
      </c>
      <c r="H418" s="3">
        <f>IF(G418="","",IF(ABS(G418-1)&lt;=0.000001,"OK","CHECK"))</f>
      </c>
    </row>
    <row r="419">
      <c r="A419" s="3">
        <f>Inputs!$B$2</f>
      </c>
      <c r="B419" t="inlineStr" s="2">
        <is>
          <t xml:space="preserve"/>
        </is>
      </c>
      <c r="C419" s="2"/>
      <c r="D419" s="2"/>
      <c r="E419" s="2"/>
      <c r="F419" s="2"/>
      <c r="G419" s="7">
        <f>IF(COUNTA(A419:F419)=0,"",ROUND(E419+F419,6))</f>
      </c>
      <c r="H419" s="3">
        <f>IF(G419="","",IF(ABS(G419-1)&lt;=0.000001,"OK","CHECK"))</f>
      </c>
    </row>
    <row r="420">
      <c r="A420" s="3">
        <f>Inputs!$B$2</f>
      </c>
      <c r="B420" t="inlineStr" s="2">
        <is>
          <t xml:space="preserve"/>
        </is>
      </c>
      <c r="C420" s="2"/>
      <c r="D420" s="2"/>
      <c r="E420" s="2"/>
      <c r="F420" s="2"/>
      <c r="G420" s="7">
        <f>IF(COUNTA(A420:F420)=0,"",ROUND(E420+F420,6))</f>
      </c>
      <c r="H420" s="3">
        <f>IF(G420="","",IF(ABS(G420-1)&lt;=0.000001,"OK","CHECK"))</f>
      </c>
    </row>
    <row r="421">
      <c r="A421" s="3">
        <f>Inputs!$B$2</f>
      </c>
      <c r="B421" t="inlineStr" s="2">
        <is>
          <t xml:space="preserve"/>
        </is>
      </c>
      <c r="C421" s="2"/>
      <c r="D421" s="2"/>
      <c r="E421" s="2"/>
      <c r="F421" s="2"/>
      <c r="G421" s="7">
        <f>IF(COUNTA(A421:F421)=0,"",ROUND(E421+F421,6))</f>
      </c>
      <c r="H421" s="3">
        <f>IF(G421="","",IF(ABS(G421-1)&lt;=0.000001,"OK","CHECK"))</f>
      </c>
    </row>
    <row r="422">
      <c r="A422" s="3">
        <f>Inputs!$B$2</f>
      </c>
      <c r="B422" t="inlineStr" s="2">
        <is>
          <t xml:space="preserve"/>
        </is>
      </c>
      <c r="C422" s="2"/>
      <c r="D422" s="2"/>
      <c r="E422" s="2"/>
      <c r="F422" s="2"/>
      <c r="G422" s="7">
        <f>IF(COUNTA(A422:F422)=0,"",ROUND(E422+F422,6))</f>
      </c>
      <c r="H422" s="3">
        <f>IF(G422="","",IF(ABS(G422-1)&lt;=0.000001,"OK","CHECK"))</f>
      </c>
    </row>
    <row r="423">
      <c r="A423" s="3">
        <f>Inputs!$B$2</f>
      </c>
      <c r="B423" t="inlineStr" s="2">
        <is>
          <t xml:space="preserve"/>
        </is>
      </c>
      <c r="C423" s="2"/>
      <c r="D423" s="2"/>
      <c r="E423" s="2"/>
      <c r="F423" s="2"/>
      <c r="G423" s="7">
        <f>IF(COUNTA(A423:F423)=0,"",ROUND(E423+F423,6))</f>
      </c>
      <c r="H423" s="3">
        <f>IF(G423="","",IF(ABS(G423-1)&lt;=0.000001,"OK","CHECK"))</f>
      </c>
    </row>
    <row r="424">
      <c r="A424" s="3">
        <f>Inputs!$B$2</f>
      </c>
      <c r="B424" t="inlineStr" s="2">
        <is>
          <t xml:space="preserve"/>
        </is>
      </c>
      <c r="C424" s="2"/>
      <c r="D424" s="2"/>
      <c r="E424" s="2"/>
      <c r="F424" s="2"/>
      <c r="G424" s="7">
        <f>IF(COUNTA(A424:F424)=0,"",ROUND(E424+F424,6))</f>
      </c>
      <c r="H424" s="3">
        <f>IF(G424="","",IF(ABS(G424-1)&lt;=0.000001,"OK","CHECK"))</f>
      </c>
    </row>
    <row r="425">
      <c r="A425" s="3">
        <f>Inputs!$B$2</f>
      </c>
      <c r="B425" t="inlineStr" s="2">
        <is>
          <t xml:space="preserve"/>
        </is>
      </c>
      <c r="C425" s="2"/>
      <c r="D425" s="2"/>
      <c r="E425" s="2"/>
      <c r="F425" s="2"/>
      <c r="G425" s="7">
        <f>IF(COUNTA(A425:F425)=0,"",ROUND(E425+F425,6))</f>
      </c>
      <c r="H425" s="3">
        <f>IF(G425="","",IF(ABS(G425-1)&lt;=0.000001,"OK","CHECK"))</f>
      </c>
    </row>
    <row r="426">
      <c r="A426" s="3">
        <f>Inputs!$B$2</f>
      </c>
      <c r="B426" t="inlineStr" s="2">
        <is>
          <t xml:space="preserve"/>
        </is>
      </c>
      <c r="C426" s="2"/>
      <c r="D426" s="2"/>
      <c r="E426" s="2"/>
      <c r="F426" s="2"/>
      <c r="G426" s="7">
        <f>IF(COUNTA(A426:F426)=0,"",ROUND(E426+F426,6))</f>
      </c>
      <c r="H426" s="3">
        <f>IF(G426="","",IF(ABS(G426-1)&lt;=0.000001,"OK","CHECK"))</f>
      </c>
    </row>
    <row r="427">
      <c r="A427" s="3">
        <f>Inputs!$B$2</f>
      </c>
      <c r="B427" t="inlineStr" s="2">
        <is>
          <t xml:space="preserve"/>
        </is>
      </c>
      <c r="C427" s="2"/>
      <c r="D427" s="2"/>
      <c r="E427" s="2"/>
      <c r="F427" s="2"/>
      <c r="G427" s="7">
        <f>IF(COUNTA(A427:F427)=0,"",ROUND(E427+F427,6))</f>
      </c>
      <c r="H427" s="3">
        <f>IF(G427="","",IF(ABS(G427-1)&lt;=0.000001,"OK","CHECK"))</f>
      </c>
    </row>
    <row r="428">
      <c r="A428" s="3">
        <f>Inputs!$B$2</f>
      </c>
      <c r="B428" t="inlineStr" s="2">
        <is>
          <t xml:space="preserve"/>
        </is>
      </c>
      <c r="C428" s="2"/>
      <c r="D428" s="2"/>
      <c r="E428" s="2"/>
      <c r="F428" s="2"/>
      <c r="G428" s="7">
        <f>IF(COUNTA(A428:F428)=0,"",ROUND(E428+F428,6))</f>
      </c>
      <c r="H428" s="3">
        <f>IF(G428="","",IF(ABS(G428-1)&lt;=0.000001,"OK","CHECK"))</f>
      </c>
    </row>
    <row r="429">
      <c r="A429" s="3">
        <f>Inputs!$B$2</f>
      </c>
      <c r="B429" t="inlineStr" s="2">
        <is>
          <t xml:space="preserve"/>
        </is>
      </c>
      <c r="C429" s="2"/>
      <c r="D429" s="2"/>
      <c r="E429" s="2"/>
      <c r="F429" s="2"/>
      <c r="G429" s="7">
        <f>IF(COUNTA(A429:F429)=0,"",ROUND(E429+F429,6))</f>
      </c>
      <c r="H429" s="3">
        <f>IF(G429="","",IF(ABS(G429-1)&lt;=0.000001,"OK","CHECK"))</f>
      </c>
    </row>
    <row r="430">
      <c r="A430" s="3">
        <f>Inputs!$B$2</f>
      </c>
      <c r="B430" t="inlineStr" s="2">
        <is>
          <t xml:space="preserve"/>
        </is>
      </c>
      <c r="C430" s="2"/>
      <c r="D430" s="2"/>
      <c r="E430" s="2"/>
      <c r="F430" s="2"/>
      <c r="G430" s="7">
        <f>IF(COUNTA(A430:F430)=0,"",ROUND(E430+F430,6))</f>
      </c>
      <c r="H430" s="3">
        <f>IF(G430="","",IF(ABS(G430-1)&lt;=0.000001,"OK","CHECK"))</f>
      </c>
    </row>
    <row r="431">
      <c r="A431" s="3">
        <f>Inputs!$B$2</f>
      </c>
      <c r="B431" t="inlineStr" s="2">
        <is>
          <t xml:space="preserve"/>
        </is>
      </c>
      <c r="C431" s="2"/>
      <c r="D431" s="2"/>
      <c r="E431" s="2"/>
      <c r="F431" s="2"/>
      <c r="G431" s="7">
        <f>IF(COUNTA(A431:F431)=0,"",ROUND(E431+F431,6))</f>
      </c>
      <c r="H431" s="3">
        <f>IF(G431="","",IF(ABS(G431-1)&lt;=0.000001,"OK","CHECK"))</f>
      </c>
    </row>
    <row r="432">
      <c r="A432" s="3">
        <f>Inputs!$B$2</f>
      </c>
      <c r="B432" t="inlineStr" s="2">
        <is>
          <t xml:space="preserve"/>
        </is>
      </c>
      <c r="C432" s="2"/>
      <c r="D432" s="2"/>
      <c r="E432" s="2"/>
      <c r="F432" s="2"/>
      <c r="G432" s="7">
        <f>IF(COUNTA(A432:F432)=0,"",ROUND(E432+F432,6))</f>
      </c>
      <c r="H432" s="3">
        <f>IF(G432="","",IF(ABS(G432-1)&lt;=0.000001,"OK","CHECK"))</f>
      </c>
    </row>
    <row r="433">
      <c r="A433" s="3">
        <f>Inputs!$B$2</f>
      </c>
      <c r="B433" t="inlineStr" s="2">
        <is>
          <t xml:space="preserve"/>
        </is>
      </c>
      <c r="C433" s="2"/>
      <c r="D433" s="2"/>
      <c r="E433" s="2"/>
      <c r="F433" s="2"/>
      <c r="G433" s="7">
        <f>IF(COUNTA(A433:F433)=0,"",ROUND(E433+F433,6))</f>
      </c>
      <c r="H433" s="3">
        <f>IF(G433="","",IF(ABS(G433-1)&lt;=0.000001,"OK","CHECK"))</f>
      </c>
    </row>
    <row r="434">
      <c r="A434" s="3">
        <f>Inputs!$B$2</f>
      </c>
      <c r="B434" t="inlineStr" s="2">
        <is>
          <t xml:space="preserve"/>
        </is>
      </c>
      <c r="C434" s="2"/>
      <c r="D434" s="2"/>
      <c r="E434" s="2"/>
      <c r="F434" s="2"/>
      <c r="G434" s="7">
        <f>IF(COUNTA(A434:F434)=0,"",ROUND(E434+F434,6))</f>
      </c>
      <c r="H434" s="3">
        <f>IF(G434="","",IF(ABS(G434-1)&lt;=0.000001,"OK","CHECK"))</f>
      </c>
    </row>
    <row r="435">
      <c r="A435" s="3">
        <f>Inputs!$B$2</f>
      </c>
      <c r="B435" t="inlineStr" s="2">
        <is>
          <t xml:space="preserve"/>
        </is>
      </c>
      <c r="C435" s="2"/>
      <c r="D435" s="2"/>
      <c r="E435" s="2"/>
      <c r="F435" s="2"/>
      <c r="G435" s="7">
        <f>IF(COUNTA(A435:F435)=0,"",ROUND(E435+F435,6))</f>
      </c>
      <c r="H435" s="3">
        <f>IF(G435="","",IF(ABS(G435-1)&lt;=0.000001,"OK","CHECK"))</f>
      </c>
    </row>
    <row r="436">
      <c r="A436" s="3">
        <f>Inputs!$B$2</f>
      </c>
      <c r="B436" t="inlineStr" s="2">
        <is>
          <t xml:space="preserve"/>
        </is>
      </c>
      <c r="C436" s="2"/>
      <c r="D436" s="2"/>
      <c r="E436" s="2"/>
      <c r="F436" s="2"/>
      <c r="G436" s="7">
        <f>IF(COUNTA(A436:F436)=0,"",ROUND(E436+F436,6))</f>
      </c>
      <c r="H436" s="3">
        <f>IF(G436="","",IF(ABS(G436-1)&lt;=0.000001,"OK","CHECK"))</f>
      </c>
    </row>
    <row r="437">
      <c r="A437" s="3">
        <f>Inputs!$B$2</f>
      </c>
      <c r="B437" t="inlineStr" s="2">
        <is>
          <t xml:space="preserve"/>
        </is>
      </c>
      <c r="C437" s="2"/>
      <c r="D437" s="2"/>
      <c r="E437" s="2"/>
      <c r="F437" s="2"/>
      <c r="G437" s="7">
        <f>IF(COUNTA(A437:F437)=0,"",ROUND(E437+F437,6))</f>
      </c>
      <c r="H437" s="3">
        <f>IF(G437="","",IF(ABS(G437-1)&lt;=0.000001,"OK","CHECK"))</f>
      </c>
    </row>
    <row r="438">
      <c r="A438" s="3">
        <f>Inputs!$B$2</f>
      </c>
      <c r="B438" t="inlineStr" s="2">
        <is>
          <t xml:space="preserve"/>
        </is>
      </c>
      <c r="C438" s="2"/>
      <c r="D438" s="2"/>
      <c r="E438" s="2"/>
      <c r="F438" s="2"/>
      <c r="G438" s="7">
        <f>IF(COUNTA(A438:F438)=0,"",ROUND(E438+F438,6))</f>
      </c>
      <c r="H438" s="3">
        <f>IF(G438="","",IF(ABS(G438-1)&lt;=0.000001,"OK","CHECK"))</f>
      </c>
    </row>
    <row r="439">
      <c r="A439" s="3">
        <f>Inputs!$B$2</f>
      </c>
      <c r="B439" t="inlineStr" s="2">
        <is>
          <t xml:space="preserve"/>
        </is>
      </c>
      <c r="C439" s="2"/>
      <c r="D439" s="2"/>
      <c r="E439" s="2"/>
      <c r="F439" s="2"/>
      <c r="G439" s="7">
        <f>IF(COUNTA(A439:F439)=0,"",ROUND(E439+F439,6))</f>
      </c>
      <c r="H439" s="3">
        <f>IF(G439="","",IF(ABS(G439-1)&lt;=0.000001,"OK","CHECK"))</f>
      </c>
    </row>
    <row r="440">
      <c r="A440" s="3">
        <f>Inputs!$B$2</f>
      </c>
      <c r="B440" t="inlineStr" s="2">
        <is>
          <t xml:space="preserve"/>
        </is>
      </c>
      <c r="C440" s="2"/>
      <c r="D440" s="2"/>
      <c r="E440" s="2"/>
      <c r="F440" s="2"/>
      <c r="G440" s="7">
        <f>IF(COUNTA(A440:F440)=0,"",ROUND(E440+F440,6))</f>
      </c>
      <c r="H440" s="3">
        <f>IF(G440="","",IF(ABS(G440-1)&lt;=0.000001,"OK","CHECK"))</f>
      </c>
    </row>
    <row r="441">
      <c r="A441" s="3">
        <f>Inputs!$B$2</f>
      </c>
      <c r="B441" t="inlineStr" s="2">
        <is>
          <t xml:space="preserve"/>
        </is>
      </c>
      <c r="C441" s="2"/>
      <c r="D441" s="2"/>
      <c r="E441" s="2"/>
      <c r="F441" s="2"/>
      <c r="G441" s="7">
        <f>IF(COUNTA(A441:F441)=0,"",ROUND(E441+F441,6))</f>
      </c>
      <c r="H441" s="3">
        <f>IF(G441="","",IF(ABS(G441-1)&lt;=0.000001,"OK","CHECK"))</f>
      </c>
    </row>
    <row r="442">
      <c r="A442" s="3">
        <f>Inputs!$B$2</f>
      </c>
      <c r="B442" t="inlineStr" s="2">
        <is>
          <t xml:space="preserve"/>
        </is>
      </c>
      <c r="C442" s="2"/>
      <c r="D442" s="2"/>
      <c r="E442" s="2"/>
      <c r="F442" s="2"/>
      <c r="G442" s="7">
        <f>IF(COUNTA(A442:F442)=0,"",ROUND(E442+F442,6))</f>
      </c>
      <c r="H442" s="3">
        <f>IF(G442="","",IF(ABS(G442-1)&lt;=0.000001,"OK","CHECK"))</f>
      </c>
    </row>
    <row r="443">
      <c r="A443" s="3">
        <f>Inputs!$B$2</f>
      </c>
      <c r="B443" t="inlineStr" s="2">
        <is>
          <t xml:space="preserve"/>
        </is>
      </c>
      <c r="C443" s="2"/>
      <c r="D443" s="2"/>
      <c r="E443" s="2"/>
      <c r="F443" s="2"/>
      <c r="G443" s="7">
        <f>IF(COUNTA(A443:F443)=0,"",ROUND(E443+F443,6))</f>
      </c>
      <c r="H443" s="3">
        <f>IF(G443="","",IF(ABS(G443-1)&lt;=0.000001,"OK","CHECK"))</f>
      </c>
    </row>
    <row r="444">
      <c r="A444" s="3">
        <f>Inputs!$B$2</f>
      </c>
      <c r="B444" t="inlineStr" s="2">
        <is>
          <t xml:space="preserve"/>
        </is>
      </c>
      <c r="C444" s="2"/>
      <c r="D444" s="2"/>
      <c r="E444" s="2"/>
      <c r="F444" s="2"/>
      <c r="G444" s="7">
        <f>IF(COUNTA(A444:F444)=0,"",ROUND(E444+F444,6))</f>
      </c>
      <c r="H444" s="3">
        <f>IF(G444="","",IF(ABS(G444-1)&lt;=0.000001,"OK","CHECK"))</f>
      </c>
    </row>
    <row r="445">
      <c r="A445" s="3">
        <f>Inputs!$B$2</f>
      </c>
      <c r="B445" t="inlineStr" s="2">
        <is>
          <t xml:space="preserve"/>
        </is>
      </c>
      <c r="C445" s="2"/>
      <c r="D445" s="2"/>
      <c r="E445" s="2"/>
      <c r="F445" s="2"/>
      <c r="G445" s="7">
        <f>IF(COUNTA(A445:F445)=0,"",ROUND(E445+F445,6))</f>
      </c>
      <c r="H445" s="3">
        <f>IF(G445="","",IF(ABS(G445-1)&lt;=0.000001,"OK","CHECK"))</f>
      </c>
    </row>
    <row r="446">
      <c r="A446" s="3">
        <f>Inputs!$B$2</f>
      </c>
      <c r="B446" t="inlineStr" s="2">
        <is>
          <t xml:space="preserve"/>
        </is>
      </c>
      <c r="C446" s="2"/>
      <c r="D446" s="2"/>
      <c r="E446" s="2"/>
      <c r="F446" s="2"/>
      <c r="G446" s="7">
        <f>IF(COUNTA(A446:F446)=0,"",ROUND(E446+F446,6))</f>
      </c>
      <c r="H446" s="3">
        <f>IF(G446="","",IF(ABS(G446-1)&lt;=0.000001,"OK","CHECK"))</f>
      </c>
    </row>
    <row r="447">
      <c r="A447" s="3">
        <f>Inputs!$B$2</f>
      </c>
      <c r="B447" t="inlineStr" s="2">
        <is>
          <t xml:space="preserve"/>
        </is>
      </c>
      <c r="C447" s="2"/>
      <c r="D447" s="2"/>
      <c r="E447" s="2"/>
      <c r="F447" s="2"/>
      <c r="G447" s="7">
        <f>IF(COUNTA(A447:F447)=0,"",ROUND(E447+F447,6))</f>
      </c>
      <c r="H447" s="3">
        <f>IF(G447="","",IF(ABS(G447-1)&lt;=0.000001,"OK","CHECK"))</f>
      </c>
    </row>
    <row r="448">
      <c r="A448" s="3">
        <f>Inputs!$B$2</f>
      </c>
      <c r="B448" t="inlineStr" s="2">
        <is>
          <t xml:space="preserve"/>
        </is>
      </c>
      <c r="C448" s="2"/>
      <c r="D448" s="2"/>
      <c r="E448" s="2"/>
      <c r="F448" s="2"/>
      <c r="G448" s="7">
        <f>IF(COUNTA(A448:F448)=0,"",ROUND(E448+F448,6))</f>
      </c>
      <c r="H448" s="3">
        <f>IF(G448="","",IF(ABS(G448-1)&lt;=0.000001,"OK","CHECK"))</f>
      </c>
    </row>
    <row r="449">
      <c r="A449" s="3">
        <f>Inputs!$B$2</f>
      </c>
      <c r="B449" t="inlineStr" s="2">
        <is>
          <t xml:space="preserve"/>
        </is>
      </c>
      <c r="C449" s="2"/>
      <c r="D449" s="2"/>
      <c r="E449" s="2"/>
      <c r="F449" s="2"/>
      <c r="G449" s="7">
        <f>IF(COUNTA(A449:F449)=0,"",ROUND(E449+F449,6))</f>
      </c>
      <c r="H449" s="3">
        <f>IF(G449="","",IF(ABS(G449-1)&lt;=0.000001,"OK","CHECK"))</f>
      </c>
    </row>
    <row r="450">
      <c r="A450" s="3">
        <f>Inputs!$B$2</f>
      </c>
      <c r="B450" t="inlineStr" s="2">
        <is>
          <t xml:space="preserve"/>
        </is>
      </c>
      <c r="C450" s="2"/>
      <c r="D450" s="2"/>
      <c r="E450" s="2"/>
      <c r="F450" s="2"/>
      <c r="G450" s="7">
        <f>IF(COUNTA(A450:F450)=0,"",ROUND(E450+F450,6))</f>
      </c>
      <c r="H450" s="3">
        <f>IF(G450="","",IF(ABS(G450-1)&lt;=0.000001,"OK","CHECK"))</f>
      </c>
    </row>
    <row r="451">
      <c r="A451" s="3">
        <f>Inputs!$B$2</f>
      </c>
      <c r="B451" t="inlineStr" s="2">
        <is>
          <t xml:space="preserve"/>
        </is>
      </c>
      <c r="C451" s="2"/>
      <c r="D451" s="2"/>
      <c r="E451" s="2"/>
      <c r="F451" s="2"/>
      <c r="G451" s="7">
        <f>IF(COUNTA(A451:F451)=0,"",ROUND(E451+F451,6))</f>
      </c>
      <c r="H451" s="3">
        <f>IF(G451="","",IF(ABS(G451-1)&lt;=0.000001,"OK","CHECK"))</f>
      </c>
    </row>
    <row r="452">
      <c r="A452" s="3">
        <f>Inputs!$B$2</f>
      </c>
      <c r="B452" t="inlineStr" s="2">
        <is>
          <t xml:space="preserve"/>
        </is>
      </c>
      <c r="C452" s="2"/>
      <c r="D452" s="2"/>
      <c r="E452" s="2"/>
      <c r="F452" s="2"/>
      <c r="G452" s="7">
        <f>IF(COUNTA(A452:F452)=0,"",ROUND(E452+F452,6))</f>
      </c>
      <c r="H452" s="3">
        <f>IF(G452="","",IF(ABS(G452-1)&lt;=0.000001,"OK","CHECK"))</f>
      </c>
    </row>
    <row r="453">
      <c r="A453" s="3">
        <f>Inputs!$B$2</f>
      </c>
      <c r="B453" t="inlineStr" s="2">
        <is>
          <t xml:space="preserve"/>
        </is>
      </c>
      <c r="C453" s="2"/>
      <c r="D453" s="2"/>
      <c r="E453" s="2"/>
      <c r="F453" s="2"/>
      <c r="G453" s="7">
        <f>IF(COUNTA(A453:F453)=0,"",ROUND(E453+F453,6))</f>
      </c>
      <c r="H453" s="3">
        <f>IF(G453="","",IF(ABS(G453-1)&lt;=0.000001,"OK","CHECK"))</f>
      </c>
    </row>
    <row r="454">
      <c r="A454" s="3">
        <f>Inputs!$B$2</f>
      </c>
      <c r="B454" t="inlineStr" s="2">
        <is>
          <t xml:space="preserve"/>
        </is>
      </c>
      <c r="C454" s="2"/>
      <c r="D454" s="2"/>
      <c r="E454" s="2"/>
      <c r="F454" s="2"/>
      <c r="G454" s="7">
        <f>IF(COUNTA(A454:F454)=0,"",ROUND(E454+F454,6))</f>
      </c>
      <c r="H454" s="3">
        <f>IF(G454="","",IF(ABS(G454-1)&lt;=0.000001,"OK","CHECK"))</f>
      </c>
    </row>
    <row r="455">
      <c r="A455" s="3">
        <f>Inputs!$B$2</f>
      </c>
      <c r="B455" t="inlineStr" s="2">
        <is>
          <t xml:space="preserve"/>
        </is>
      </c>
      <c r="C455" s="2"/>
      <c r="D455" s="2"/>
      <c r="E455" s="2"/>
      <c r="F455" s="2"/>
      <c r="G455" s="7">
        <f>IF(COUNTA(A455:F455)=0,"",ROUND(E455+F455,6))</f>
      </c>
      <c r="H455" s="3">
        <f>IF(G455="","",IF(ABS(G455-1)&lt;=0.000001,"OK","CHECK"))</f>
      </c>
    </row>
    <row r="456">
      <c r="A456" s="3">
        <f>Inputs!$B$2</f>
      </c>
      <c r="B456" t="inlineStr" s="2">
        <is>
          <t xml:space="preserve"/>
        </is>
      </c>
      <c r="C456" s="2"/>
      <c r="D456" s="2"/>
      <c r="E456" s="2"/>
      <c r="F456" s="2"/>
      <c r="G456" s="7">
        <f>IF(COUNTA(A456:F456)=0,"",ROUND(E456+F456,6))</f>
      </c>
      <c r="H456" s="3">
        <f>IF(G456="","",IF(ABS(G456-1)&lt;=0.000001,"OK","CHECK"))</f>
      </c>
    </row>
    <row r="457">
      <c r="A457" s="3">
        <f>Inputs!$B$2</f>
      </c>
      <c r="B457" t="inlineStr" s="2">
        <is>
          <t xml:space="preserve"/>
        </is>
      </c>
      <c r="C457" s="2"/>
      <c r="D457" s="2"/>
      <c r="E457" s="2"/>
      <c r="F457" s="2"/>
      <c r="G457" s="7">
        <f>IF(COUNTA(A457:F457)=0,"",ROUND(E457+F457,6))</f>
      </c>
      <c r="H457" s="3">
        <f>IF(G457="","",IF(ABS(G457-1)&lt;=0.000001,"OK","CHECK"))</f>
      </c>
    </row>
    <row r="458">
      <c r="A458" s="3">
        <f>Inputs!$B$2</f>
      </c>
      <c r="B458" t="inlineStr" s="2">
        <is>
          <t xml:space="preserve"/>
        </is>
      </c>
      <c r="C458" s="2"/>
      <c r="D458" s="2"/>
      <c r="E458" s="2"/>
      <c r="F458" s="2"/>
      <c r="G458" s="7">
        <f>IF(COUNTA(A458:F458)=0,"",ROUND(E458+F458,6))</f>
      </c>
      <c r="H458" s="3">
        <f>IF(G458="","",IF(ABS(G458-1)&lt;=0.000001,"OK","CHECK"))</f>
      </c>
    </row>
    <row r="459">
      <c r="A459" s="3">
        <f>Inputs!$B$2</f>
      </c>
      <c r="B459" t="inlineStr" s="2">
        <is>
          <t xml:space="preserve"/>
        </is>
      </c>
      <c r="C459" s="2"/>
      <c r="D459" s="2"/>
      <c r="E459" s="2"/>
      <c r="F459" s="2"/>
      <c r="G459" s="7">
        <f>IF(COUNTA(A459:F459)=0,"",ROUND(E459+F459,6))</f>
      </c>
      <c r="H459" s="3">
        <f>IF(G459="","",IF(ABS(G459-1)&lt;=0.000001,"OK","CHECK"))</f>
      </c>
    </row>
    <row r="460">
      <c r="A460" s="3">
        <f>Inputs!$B$2</f>
      </c>
      <c r="B460" t="inlineStr" s="2">
        <is>
          <t xml:space="preserve"/>
        </is>
      </c>
      <c r="C460" s="2"/>
      <c r="D460" s="2"/>
      <c r="E460" s="2"/>
      <c r="F460" s="2"/>
      <c r="G460" s="7">
        <f>IF(COUNTA(A460:F460)=0,"",ROUND(E460+F460,6))</f>
      </c>
      <c r="H460" s="3">
        <f>IF(G460="","",IF(ABS(G460-1)&lt;=0.000001,"OK","CHECK"))</f>
      </c>
    </row>
    <row r="461">
      <c r="A461" s="3">
        <f>Inputs!$B$2</f>
      </c>
      <c r="B461" t="inlineStr" s="2">
        <is>
          <t xml:space="preserve"/>
        </is>
      </c>
      <c r="C461" s="2"/>
      <c r="D461" s="2"/>
      <c r="E461" s="2"/>
      <c r="F461" s="2"/>
      <c r="G461" s="7">
        <f>IF(COUNTA(A461:F461)=0,"",ROUND(E461+F461,6))</f>
      </c>
      <c r="H461" s="3">
        <f>IF(G461="","",IF(ABS(G461-1)&lt;=0.000001,"OK","CHECK"))</f>
      </c>
    </row>
    <row r="462">
      <c r="A462" s="3">
        <f>Inputs!$B$2</f>
      </c>
      <c r="B462" t="inlineStr" s="2">
        <is>
          <t xml:space="preserve"/>
        </is>
      </c>
      <c r="C462" s="2"/>
      <c r="D462" s="2"/>
      <c r="E462" s="2"/>
      <c r="F462" s="2"/>
      <c r="G462" s="7">
        <f>IF(COUNTA(A462:F462)=0,"",ROUND(E462+F462,6))</f>
      </c>
      <c r="H462" s="3">
        <f>IF(G462="","",IF(ABS(G462-1)&lt;=0.000001,"OK","CHECK"))</f>
      </c>
    </row>
    <row r="463">
      <c r="A463" s="3">
        <f>Inputs!$B$2</f>
      </c>
      <c r="B463" t="inlineStr" s="2">
        <is>
          <t xml:space="preserve"/>
        </is>
      </c>
      <c r="C463" s="2"/>
      <c r="D463" s="2"/>
      <c r="E463" s="2"/>
      <c r="F463" s="2"/>
      <c r="G463" s="7">
        <f>IF(COUNTA(A463:F463)=0,"",ROUND(E463+F463,6))</f>
      </c>
      <c r="H463" s="3">
        <f>IF(G463="","",IF(ABS(G463-1)&lt;=0.000001,"OK","CHECK"))</f>
      </c>
    </row>
    <row r="464">
      <c r="A464" s="3">
        <f>Inputs!$B$2</f>
      </c>
      <c r="B464" t="inlineStr" s="2">
        <is>
          <t xml:space="preserve"/>
        </is>
      </c>
      <c r="C464" s="2"/>
      <c r="D464" s="2"/>
      <c r="E464" s="2"/>
      <c r="F464" s="2"/>
      <c r="G464" s="7">
        <f>IF(COUNTA(A464:F464)=0,"",ROUND(E464+F464,6))</f>
      </c>
      <c r="H464" s="3">
        <f>IF(G464="","",IF(ABS(G464-1)&lt;=0.000001,"OK","CHECK"))</f>
      </c>
    </row>
    <row r="465">
      <c r="A465" s="3">
        <f>Inputs!$B$2</f>
      </c>
      <c r="B465" t="inlineStr" s="2">
        <is>
          <t xml:space="preserve"/>
        </is>
      </c>
      <c r="C465" s="2"/>
      <c r="D465" s="2"/>
      <c r="E465" s="2"/>
      <c r="F465" s="2"/>
      <c r="G465" s="7">
        <f>IF(COUNTA(A465:F465)=0,"",ROUND(E465+F465,6))</f>
      </c>
      <c r="H465" s="3">
        <f>IF(G465="","",IF(ABS(G465-1)&lt;=0.000001,"OK","CHECK"))</f>
      </c>
    </row>
    <row r="466">
      <c r="A466" s="3">
        <f>Inputs!$B$2</f>
      </c>
      <c r="B466" t="inlineStr" s="2">
        <is>
          <t xml:space="preserve"/>
        </is>
      </c>
      <c r="C466" s="2"/>
      <c r="D466" s="2"/>
      <c r="E466" s="2"/>
      <c r="F466" s="2"/>
      <c r="G466" s="7">
        <f>IF(COUNTA(A466:F466)=0,"",ROUND(E466+F466,6))</f>
      </c>
      <c r="H466" s="3">
        <f>IF(G466="","",IF(ABS(G466-1)&lt;=0.000001,"OK","CHECK"))</f>
      </c>
    </row>
    <row r="467">
      <c r="A467" s="3">
        <f>Inputs!$B$2</f>
      </c>
      <c r="B467" t="inlineStr" s="2">
        <is>
          <t xml:space="preserve"/>
        </is>
      </c>
      <c r="C467" s="2"/>
      <c r="D467" s="2"/>
      <c r="E467" s="2"/>
      <c r="F467" s="2"/>
      <c r="G467" s="7">
        <f>IF(COUNTA(A467:F467)=0,"",ROUND(E467+F467,6))</f>
      </c>
      <c r="H467" s="3">
        <f>IF(G467="","",IF(ABS(G467-1)&lt;=0.000001,"OK","CHECK"))</f>
      </c>
    </row>
    <row r="468">
      <c r="A468" s="3">
        <f>Inputs!$B$2</f>
      </c>
      <c r="B468" t="inlineStr" s="2">
        <is>
          <t xml:space="preserve"/>
        </is>
      </c>
      <c r="C468" s="2"/>
      <c r="D468" s="2"/>
      <c r="E468" s="2"/>
      <c r="F468" s="2"/>
      <c r="G468" s="7">
        <f>IF(COUNTA(A468:F468)=0,"",ROUND(E468+F468,6))</f>
      </c>
      <c r="H468" s="3">
        <f>IF(G468="","",IF(ABS(G468-1)&lt;=0.000001,"OK","CHECK"))</f>
      </c>
    </row>
    <row r="469">
      <c r="A469" s="3">
        <f>Inputs!$B$2</f>
      </c>
      <c r="B469" t="inlineStr" s="2">
        <is>
          <t xml:space="preserve"/>
        </is>
      </c>
      <c r="C469" s="2"/>
      <c r="D469" s="2"/>
      <c r="E469" s="2"/>
      <c r="F469" s="2"/>
      <c r="G469" s="7">
        <f>IF(COUNTA(A469:F469)=0,"",ROUND(E469+F469,6))</f>
      </c>
      <c r="H469" s="3">
        <f>IF(G469="","",IF(ABS(G469-1)&lt;=0.000001,"OK","CHECK"))</f>
      </c>
    </row>
    <row r="470">
      <c r="A470" s="3">
        <f>Inputs!$B$2</f>
      </c>
      <c r="B470" t="inlineStr" s="2">
        <is>
          <t xml:space="preserve"/>
        </is>
      </c>
      <c r="C470" s="2"/>
      <c r="D470" s="2"/>
      <c r="E470" s="2"/>
      <c r="F470" s="2"/>
      <c r="G470" s="7">
        <f>IF(COUNTA(A470:F470)=0,"",ROUND(E470+F470,6))</f>
      </c>
      <c r="H470" s="3">
        <f>IF(G470="","",IF(ABS(G470-1)&lt;=0.000001,"OK","CHECK"))</f>
      </c>
    </row>
    <row r="471">
      <c r="A471" s="3">
        <f>Inputs!$B$2</f>
      </c>
      <c r="B471" t="inlineStr" s="2">
        <is>
          <t xml:space="preserve"/>
        </is>
      </c>
      <c r="C471" s="2"/>
      <c r="D471" s="2"/>
      <c r="E471" s="2"/>
      <c r="F471" s="2"/>
      <c r="G471" s="7">
        <f>IF(COUNTA(A471:F471)=0,"",ROUND(E471+F471,6))</f>
      </c>
      <c r="H471" s="3">
        <f>IF(G471="","",IF(ABS(G471-1)&lt;=0.000001,"OK","CHECK"))</f>
      </c>
    </row>
    <row r="472">
      <c r="A472" s="3">
        <f>Inputs!$B$2</f>
      </c>
      <c r="B472" t="inlineStr" s="2">
        <is>
          <t xml:space="preserve"/>
        </is>
      </c>
      <c r="C472" s="2"/>
      <c r="D472" s="2"/>
      <c r="E472" s="2"/>
      <c r="F472" s="2"/>
      <c r="G472" s="7">
        <f>IF(COUNTA(A472:F472)=0,"",ROUND(E472+F472,6))</f>
      </c>
      <c r="H472" s="3">
        <f>IF(G472="","",IF(ABS(G472-1)&lt;=0.000001,"OK","CHECK"))</f>
      </c>
    </row>
    <row r="473">
      <c r="A473" s="3">
        <f>Inputs!$B$2</f>
      </c>
      <c r="B473" t="inlineStr" s="2">
        <is>
          <t xml:space="preserve"/>
        </is>
      </c>
      <c r="C473" s="2"/>
      <c r="D473" s="2"/>
      <c r="E473" s="2"/>
      <c r="F473" s="2"/>
      <c r="G473" s="7">
        <f>IF(COUNTA(A473:F473)=0,"",ROUND(E473+F473,6))</f>
      </c>
      <c r="H473" s="3">
        <f>IF(G473="","",IF(ABS(G473-1)&lt;=0.000001,"OK","CHECK"))</f>
      </c>
    </row>
    <row r="474">
      <c r="A474" s="3">
        <f>Inputs!$B$2</f>
      </c>
      <c r="B474" t="inlineStr" s="2">
        <is>
          <t xml:space="preserve"/>
        </is>
      </c>
      <c r="C474" s="2"/>
      <c r="D474" s="2"/>
      <c r="E474" s="2"/>
      <c r="F474" s="2"/>
      <c r="G474" s="7">
        <f>IF(COUNTA(A474:F474)=0,"",ROUND(E474+F474,6))</f>
      </c>
      <c r="H474" s="3">
        <f>IF(G474="","",IF(ABS(G474-1)&lt;=0.000001,"OK","CHECK"))</f>
      </c>
    </row>
    <row r="475">
      <c r="A475" s="3">
        <f>Inputs!$B$2</f>
      </c>
      <c r="B475" t="inlineStr" s="2">
        <is>
          <t xml:space="preserve"/>
        </is>
      </c>
      <c r="C475" s="2"/>
      <c r="D475" s="2"/>
      <c r="E475" s="2"/>
      <c r="F475" s="2"/>
      <c r="G475" s="7">
        <f>IF(COUNTA(A475:F475)=0,"",ROUND(E475+F475,6))</f>
      </c>
      <c r="H475" s="3">
        <f>IF(G475="","",IF(ABS(G475-1)&lt;=0.000001,"OK","CHECK"))</f>
      </c>
    </row>
    <row r="476">
      <c r="A476" s="3">
        <f>Inputs!$B$2</f>
      </c>
      <c r="B476" t="inlineStr" s="2">
        <is>
          <t xml:space="preserve"/>
        </is>
      </c>
      <c r="C476" s="2"/>
      <c r="D476" s="2"/>
      <c r="E476" s="2"/>
      <c r="F476" s="2"/>
      <c r="G476" s="7">
        <f>IF(COUNTA(A476:F476)=0,"",ROUND(E476+F476,6))</f>
      </c>
      <c r="H476" s="3">
        <f>IF(G476="","",IF(ABS(G476-1)&lt;=0.000001,"OK","CHECK"))</f>
      </c>
    </row>
    <row r="477">
      <c r="A477" s="3">
        <f>Inputs!$B$2</f>
      </c>
      <c r="B477" t="inlineStr" s="2">
        <is>
          <t xml:space="preserve"/>
        </is>
      </c>
      <c r="C477" s="2"/>
      <c r="D477" s="2"/>
      <c r="E477" s="2"/>
      <c r="F477" s="2"/>
      <c r="G477" s="7">
        <f>IF(COUNTA(A477:F477)=0,"",ROUND(E477+F477,6))</f>
      </c>
      <c r="H477" s="3">
        <f>IF(G477="","",IF(ABS(G477-1)&lt;=0.000001,"OK","CHECK"))</f>
      </c>
    </row>
    <row r="478">
      <c r="A478" s="3">
        <f>Inputs!$B$2</f>
      </c>
      <c r="B478" t="inlineStr" s="2">
        <is>
          <t xml:space="preserve"/>
        </is>
      </c>
      <c r="C478" s="2"/>
      <c r="D478" s="2"/>
      <c r="E478" s="2"/>
      <c r="F478" s="2"/>
      <c r="G478" s="7">
        <f>IF(COUNTA(A478:F478)=0,"",ROUND(E478+F478,6))</f>
      </c>
      <c r="H478" s="3">
        <f>IF(G478="","",IF(ABS(G478-1)&lt;=0.000001,"OK","CHECK"))</f>
      </c>
    </row>
    <row r="479">
      <c r="A479" s="3">
        <f>Inputs!$B$2</f>
      </c>
      <c r="B479" t="inlineStr" s="2">
        <is>
          <t xml:space="preserve"/>
        </is>
      </c>
      <c r="C479" s="2"/>
      <c r="D479" s="2"/>
      <c r="E479" s="2"/>
      <c r="F479" s="2"/>
      <c r="G479" s="7">
        <f>IF(COUNTA(A479:F479)=0,"",ROUND(E479+F479,6))</f>
      </c>
      <c r="H479" s="3">
        <f>IF(G479="","",IF(ABS(G479-1)&lt;=0.000001,"OK","CHECK"))</f>
      </c>
    </row>
    <row r="480">
      <c r="A480" s="3">
        <f>Inputs!$B$2</f>
      </c>
      <c r="B480" t="inlineStr" s="2">
        <is>
          <t xml:space="preserve"/>
        </is>
      </c>
      <c r="C480" s="2"/>
      <c r="D480" s="2"/>
      <c r="E480" s="2"/>
      <c r="F480" s="2"/>
      <c r="G480" s="7">
        <f>IF(COUNTA(A480:F480)=0,"",ROUND(E480+F480,6))</f>
      </c>
      <c r="H480" s="3">
        <f>IF(G480="","",IF(ABS(G480-1)&lt;=0.000001,"OK","CHECK"))</f>
      </c>
    </row>
    <row r="481">
      <c r="A481" s="3">
        <f>Inputs!$B$2</f>
      </c>
      <c r="B481" t="inlineStr" s="2">
        <is>
          <t xml:space="preserve"/>
        </is>
      </c>
      <c r="C481" s="2"/>
      <c r="D481" s="2"/>
      <c r="E481" s="2"/>
      <c r="F481" s="2"/>
      <c r="G481" s="7">
        <f>IF(COUNTA(A481:F481)=0,"",ROUND(E481+F481,6))</f>
      </c>
      <c r="H481" s="3">
        <f>IF(G481="","",IF(ABS(G481-1)&lt;=0.000001,"OK","CHECK"))</f>
      </c>
    </row>
    <row r="482">
      <c r="A482" s="3">
        <f>Inputs!$B$2</f>
      </c>
      <c r="B482" t="inlineStr" s="2">
        <is>
          <t xml:space="preserve"/>
        </is>
      </c>
      <c r="C482" s="2"/>
      <c r="D482" s="2"/>
      <c r="E482" s="2"/>
      <c r="F482" s="2"/>
      <c r="G482" s="7">
        <f>IF(COUNTA(A482:F482)=0,"",ROUND(E482+F482,6))</f>
      </c>
      <c r="H482" s="3">
        <f>IF(G482="","",IF(ABS(G482-1)&lt;=0.000001,"OK","CHECK"))</f>
      </c>
    </row>
    <row r="483">
      <c r="A483" s="3">
        <f>Inputs!$B$2</f>
      </c>
      <c r="B483" t="inlineStr" s="2">
        <is>
          <t xml:space="preserve"/>
        </is>
      </c>
      <c r="C483" s="2"/>
      <c r="D483" s="2"/>
      <c r="E483" s="2"/>
      <c r="F483" s="2"/>
      <c r="G483" s="7">
        <f>IF(COUNTA(A483:F483)=0,"",ROUND(E483+F483,6))</f>
      </c>
      <c r="H483" s="3">
        <f>IF(G483="","",IF(ABS(G483-1)&lt;=0.000001,"OK","CHECK"))</f>
      </c>
    </row>
    <row r="484">
      <c r="A484" s="3">
        <f>Inputs!$B$2</f>
      </c>
      <c r="B484" t="inlineStr" s="2">
        <is>
          <t xml:space="preserve"/>
        </is>
      </c>
      <c r="C484" s="2"/>
      <c r="D484" s="2"/>
      <c r="E484" s="2"/>
      <c r="F484" s="2"/>
      <c r="G484" s="7">
        <f>IF(COUNTA(A484:F484)=0,"",ROUND(E484+F484,6))</f>
      </c>
      <c r="H484" s="3">
        <f>IF(G484="","",IF(ABS(G484-1)&lt;=0.000001,"OK","CHECK"))</f>
      </c>
    </row>
    <row r="485">
      <c r="A485" s="3">
        <f>Inputs!$B$2</f>
      </c>
      <c r="B485" t="inlineStr" s="2">
        <is>
          <t xml:space="preserve"/>
        </is>
      </c>
      <c r="C485" s="2"/>
      <c r="D485" s="2"/>
      <c r="E485" s="2"/>
      <c r="F485" s="2"/>
      <c r="G485" s="7">
        <f>IF(COUNTA(A485:F485)=0,"",ROUND(E485+F485,6))</f>
      </c>
      <c r="H485" s="3">
        <f>IF(G485="","",IF(ABS(G485-1)&lt;=0.000001,"OK","CHECK"))</f>
      </c>
    </row>
    <row r="486">
      <c r="A486" s="3">
        <f>Inputs!$B$2</f>
      </c>
      <c r="B486" t="inlineStr" s="2">
        <is>
          <t xml:space="preserve"/>
        </is>
      </c>
      <c r="C486" s="2"/>
      <c r="D486" s="2"/>
      <c r="E486" s="2"/>
      <c r="F486" s="2"/>
      <c r="G486" s="7">
        <f>IF(COUNTA(A486:F486)=0,"",ROUND(E486+F486,6))</f>
      </c>
      <c r="H486" s="3">
        <f>IF(G486="","",IF(ABS(G486-1)&lt;=0.000001,"OK","CHECK"))</f>
      </c>
    </row>
    <row r="487">
      <c r="A487" s="3">
        <f>Inputs!$B$2</f>
      </c>
      <c r="B487" t="inlineStr" s="2">
        <is>
          <t xml:space="preserve"/>
        </is>
      </c>
      <c r="C487" s="2"/>
      <c r="D487" s="2"/>
      <c r="E487" s="2"/>
      <c r="F487" s="2"/>
      <c r="G487" s="7">
        <f>IF(COUNTA(A487:F487)=0,"",ROUND(E487+F487,6))</f>
      </c>
      <c r="H487" s="3">
        <f>IF(G487="","",IF(ABS(G487-1)&lt;=0.000001,"OK","CHECK"))</f>
      </c>
    </row>
    <row r="488">
      <c r="A488" s="3">
        <f>Inputs!$B$2</f>
      </c>
      <c r="B488" t="inlineStr" s="2">
        <is>
          <t xml:space="preserve"/>
        </is>
      </c>
      <c r="C488" s="2"/>
      <c r="D488" s="2"/>
      <c r="E488" s="2"/>
      <c r="F488" s="2"/>
      <c r="G488" s="7">
        <f>IF(COUNTA(A488:F488)=0,"",ROUND(E488+F488,6))</f>
      </c>
      <c r="H488" s="3">
        <f>IF(G488="","",IF(ABS(G488-1)&lt;=0.000001,"OK","CHECK"))</f>
      </c>
    </row>
    <row r="489">
      <c r="A489" s="3">
        <f>Inputs!$B$2</f>
      </c>
      <c r="B489" t="inlineStr" s="2">
        <is>
          <t xml:space="preserve"/>
        </is>
      </c>
      <c r="C489" s="2"/>
      <c r="D489" s="2"/>
      <c r="E489" s="2"/>
      <c r="F489" s="2"/>
      <c r="G489" s="7">
        <f>IF(COUNTA(A489:F489)=0,"",ROUND(E489+F489,6))</f>
      </c>
      <c r="H489" s="3">
        <f>IF(G489="","",IF(ABS(G489-1)&lt;=0.000001,"OK","CHECK"))</f>
      </c>
    </row>
    <row r="490">
      <c r="A490" s="3">
        <f>Inputs!$B$2</f>
      </c>
      <c r="B490" t="inlineStr" s="2">
        <is>
          <t xml:space="preserve"/>
        </is>
      </c>
      <c r="C490" s="2"/>
      <c r="D490" s="2"/>
      <c r="E490" s="2"/>
      <c r="F490" s="2"/>
      <c r="G490" s="7">
        <f>IF(COUNTA(A490:F490)=0,"",ROUND(E490+F490,6))</f>
      </c>
      <c r="H490" s="3">
        <f>IF(G490="","",IF(ABS(G490-1)&lt;=0.000001,"OK","CHECK"))</f>
      </c>
    </row>
    <row r="491">
      <c r="A491" s="3">
        <f>Inputs!$B$2</f>
      </c>
      <c r="B491" t="inlineStr" s="2">
        <is>
          <t xml:space="preserve"/>
        </is>
      </c>
      <c r="C491" s="2"/>
      <c r="D491" s="2"/>
      <c r="E491" s="2"/>
      <c r="F491" s="2"/>
      <c r="G491" s="7">
        <f>IF(COUNTA(A491:F491)=0,"",ROUND(E491+F491,6))</f>
      </c>
      <c r="H491" s="3">
        <f>IF(G491="","",IF(ABS(G491-1)&lt;=0.000001,"OK","CHECK"))</f>
      </c>
    </row>
    <row r="492">
      <c r="A492" s="3">
        <f>Inputs!$B$2</f>
      </c>
      <c r="B492" t="inlineStr" s="2">
        <is>
          <t xml:space="preserve"/>
        </is>
      </c>
      <c r="C492" s="2"/>
      <c r="D492" s="2"/>
      <c r="E492" s="2"/>
      <c r="F492" s="2"/>
      <c r="G492" s="7">
        <f>IF(COUNTA(A492:F492)=0,"",ROUND(E492+F492,6))</f>
      </c>
      <c r="H492" s="3">
        <f>IF(G492="","",IF(ABS(G492-1)&lt;=0.000001,"OK","CHECK"))</f>
      </c>
    </row>
    <row r="493">
      <c r="A493" s="3">
        <f>Inputs!$B$2</f>
      </c>
      <c r="B493" t="inlineStr" s="2">
        <is>
          <t xml:space="preserve"/>
        </is>
      </c>
      <c r="C493" s="2"/>
      <c r="D493" s="2"/>
      <c r="E493" s="2"/>
      <c r="F493" s="2"/>
      <c r="G493" s="7">
        <f>IF(COUNTA(A493:F493)=0,"",ROUND(E493+F493,6))</f>
      </c>
      <c r="H493" s="3">
        <f>IF(G493="","",IF(ABS(G493-1)&lt;=0.000001,"OK","CHECK"))</f>
      </c>
    </row>
    <row r="494">
      <c r="A494" s="3">
        <f>Inputs!$B$2</f>
      </c>
      <c r="B494" t="inlineStr" s="2">
        <is>
          <t xml:space="preserve"/>
        </is>
      </c>
      <c r="C494" s="2"/>
      <c r="D494" s="2"/>
      <c r="E494" s="2"/>
      <c r="F494" s="2"/>
      <c r="G494" s="7">
        <f>IF(COUNTA(A494:F494)=0,"",ROUND(E494+F494,6))</f>
      </c>
      <c r="H494" s="3">
        <f>IF(G494="","",IF(ABS(G494-1)&lt;=0.000001,"OK","CHECK"))</f>
      </c>
    </row>
    <row r="495">
      <c r="A495" s="3">
        <f>Inputs!$B$2</f>
      </c>
      <c r="B495" t="inlineStr" s="2">
        <is>
          <t xml:space="preserve"/>
        </is>
      </c>
      <c r="C495" s="2"/>
      <c r="D495" s="2"/>
      <c r="E495" s="2"/>
      <c r="F495" s="2"/>
      <c r="G495" s="7">
        <f>IF(COUNTA(A495:F495)=0,"",ROUND(E495+F495,6))</f>
      </c>
      <c r="H495" s="3">
        <f>IF(G495="","",IF(ABS(G495-1)&lt;=0.000001,"OK","CHECK"))</f>
      </c>
    </row>
    <row r="496">
      <c r="A496" s="3">
        <f>Inputs!$B$2</f>
      </c>
      <c r="B496" t="inlineStr" s="2">
        <is>
          <t xml:space="preserve"/>
        </is>
      </c>
      <c r="C496" s="2"/>
      <c r="D496" s="2"/>
      <c r="E496" s="2"/>
      <c r="F496" s="2"/>
      <c r="G496" s="7">
        <f>IF(COUNTA(A496:F496)=0,"",ROUND(E496+F496,6))</f>
      </c>
      <c r="H496" s="3">
        <f>IF(G496="","",IF(ABS(G496-1)&lt;=0.000001,"OK","CHECK"))</f>
      </c>
    </row>
    <row r="497">
      <c r="A497" s="3">
        <f>Inputs!$B$2</f>
      </c>
      <c r="B497" t="inlineStr" s="2">
        <is>
          <t xml:space="preserve"/>
        </is>
      </c>
      <c r="C497" s="2"/>
      <c r="D497" s="2"/>
      <c r="E497" s="2"/>
      <c r="F497" s="2"/>
      <c r="G497" s="7">
        <f>IF(COUNTA(A497:F497)=0,"",ROUND(E497+F497,6))</f>
      </c>
      <c r="H497" s="3">
        <f>IF(G497="","",IF(ABS(G497-1)&lt;=0.000001,"OK","CHECK"))</f>
      </c>
    </row>
    <row r="498">
      <c r="A498" s="3">
        <f>Inputs!$B$2</f>
      </c>
      <c r="B498" t="inlineStr" s="2">
        <is>
          <t xml:space="preserve"/>
        </is>
      </c>
      <c r="C498" s="2"/>
      <c r="D498" s="2"/>
      <c r="E498" s="2"/>
      <c r="F498" s="2"/>
      <c r="G498" s="7">
        <f>IF(COUNTA(A498:F498)=0,"",ROUND(E498+F498,6))</f>
      </c>
      <c r="H498" s="3">
        <f>IF(G498="","",IF(ABS(G498-1)&lt;=0.000001,"OK","CHECK"))</f>
      </c>
    </row>
    <row r="499">
      <c r="A499" s="3">
        <f>Inputs!$B$2</f>
      </c>
      <c r="B499" t="inlineStr" s="2">
        <is>
          <t xml:space="preserve"/>
        </is>
      </c>
      <c r="C499" s="2"/>
      <c r="D499" s="2"/>
      <c r="E499" s="2"/>
      <c r="F499" s="2"/>
      <c r="G499" s="7">
        <f>IF(COUNTA(A499:F499)=0,"",ROUND(E499+F499,6))</f>
      </c>
      <c r="H499" s="3">
        <f>IF(G499="","",IF(ABS(G499-1)&lt;=0.000001,"OK","CHECK"))</f>
      </c>
    </row>
    <row r="500">
      <c r="A500" s="3">
        <f>Inputs!$B$2</f>
      </c>
      <c r="B500" t="inlineStr" s="2">
        <is>
          <t xml:space="preserve"/>
        </is>
      </c>
      <c r="C500" s="2"/>
      <c r="D500" s="2"/>
      <c r="E500" s="2"/>
      <c r="F500" s="2"/>
      <c r="G500" s="7">
        <f>IF(COUNTA(A500:F500)=0,"",ROUND(E500+F500,6))</f>
      </c>
      <c r="H500" s="3">
        <f>IF(G500="","",IF(ABS(G500-1)&lt;=0.000001,"OK","CHECK"))</f>
      </c>
    </row>
    <row r="501">
      <c r="A501" s="3">
        <f>Inputs!$B$2</f>
      </c>
      <c r="B501" t="inlineStr" s="2">
        <is>
          <t xml:space="preserve"/>
        </is>
      </c>
      <c r="C501" s="2"/>
      <c r="D501" s="2"/>
      <c r="E501" s="2"/>
      <c r="F501" s="2"/>
      <c r="G501" s="7">
        <f>IF(COUNTA(A501:F501)=0,"",ROUND(E501+F501,6))</f>
      </c>
      <c r="H501" s="3">
        <f>IF(G501="","",IF(ABS(G501-1)&lt;=0.000001,"OK","CHECK"))</f>
      </c>
    </row>
    <row r="502">
      <c r="A502" s="3">
        <f>Inputs!$B$2</f>
      </c>
      <c r="B502" t="inlineStr" s="2">
        <is>
          <t xml:space="preserve"/>
        </is>
      </c>
      <c r="C502" s="2"/>
      <c r="D502" s="2"/>
      <c r="E502" s="2"/>
      <c r="F502" s="2"/>
      <c r="G502" s="7">
        <f>IF(COUNTA(A502:F502)=0,"",ROUND(E502+F502,6))</f>
      </c>
      <c r="H502" s="3">
        <f>IF(G502="","",IF(ABS(G502-1)&lt;=0.000001,"OK","CHECK"))</f>
      </c>
    </row>
    <row r="503">
      <c r="A503" s="3">
        <f>Inputs!$B$2</f>
      </c>
      <c r="B503" t="inlineStr" s="2">
        <is>
          <t xml:space="preserve"/>
        </is>
      </c>
      <c r="C503" s="2"/>
      <c r="D503" s="2"/>
      <c r="E503" s="2"/>
      <c r="F503" s="2"/>
      <c r="G503" s="7">
        <f>IF(COUNTA(A503:F503)=0,"",ROUND(E503+F503,6))</f>
      </c>
      <c r="H503" s="3">
        <f>IF(G503="","",IF(ABS(G503-1)&lt;=0.000001,"OK","CHECK"))</f>
      </c>
    </row>
    <row r="504">
      <c r="A504" s="3">
        <f>Inputs!$B$2</f>
      </c>
      <c r="B504" t="inlineStr" s="2">
        <is>
          <t xml:space="preserve"/>
        </is>
      </c>
      <c r="C504" s="2"/>
      <c r="D504" s="2"/>
      <c r="E504" s="2"/>
      <c r="F504" s="2"/>
      <c r="G504" s="7">
        <f>IF(COUNTA(A504:F504)=0,"",ROUND(E504+F504,6))</f>
      </c>
      <c r="H504" s="3">
        <f>IF(G504="","",IF(ABS(G504-1)&lt;=0.000001,"OK","CHECK"))</f>
      </c>
    </row>
    <row r="505">
      <c r="A505" s="3">
        <f>Inputs!$B$2</f>
      </c>
      <c r="B505" t="inlineStr" s="2">
        <is>
          <t xml:space="preserve"/>
        </is>
      </c>
      <c r="C505" s="2"/>
      <c r="D505" s="2"/>
      <c r="E505" s="2"/>
      <c r="F505" s="2"/>
      <c r="G505" s="7">
        <f>IF(COUNTA(A505:F505)=0,"",ROUND(E505+F505,6))</f>
      </c>
      <c r="H505" s="3">
        <f>IF(G505="","",IF(ABS(G505-1)&lt;=0.000001,"OK","CHECK"))</f>
      </c>
    </row>
    <row r="506">
      <c r="A506" s="3">
        <f>Inputs!$B$2</f>
      </c>
      <c r="B506" t="inlineStr" s="2">
        <is>
          <t xml:space="preserve"/>
        </is>
      </c>
      <c r="C506" s="2"/>
      <c r="D506" s="2"/>
      <c r="E506" s="2"/>
      <c r="F506" s="2"/>
      <c r="G506" s="7">
        <f>IF(COUNTA(A506:F506)=0,"",ROUND(E506+F506,6))</f>
      </c>
      <c r="H506" s="3">
        <f>IF(G506="","",IF(ABS(G506-1)&lt;=0.000001,"OK","CHECK"))</f>
      </c>
    </row>
    <row r="507">
      <c r="A507" s="3">
        <f>Inputs!$B$2</f>
      </c>
      <c r="B507" t="inlineStr" s="2">
        <is>
          <t xml:space="preserve"/>
        </is>
      </c>
      <c r="C507" s="2"/>
      <c r="D507" s="2"/>
      <c r="E507" s="2"/>
      <c r="F507" s="2"/>
      <c r="G507" s="7">
        <f>IF(COUNTA(A507:F507)=0,"",ROUND(E507+F507,6))</f>
      </c>
      <c r="H507" s="3">
        <f>IF(G507="","",IF(ABS(G507-1)&lt;=0.000001,"OK","CHECK"))</f>
      </c>
    </row>
    <row r="508">
      <c r="A508" s="3">
        <f>Inputs!$B$2</f>
      </c>
      <c r="B508" t="inlineStr" s="2">
        <is>
          <t xml:space="preserve"/>
        </is>
      </c>
      <c r="C508" s="2"/>
      <c r="D508" s="2"/>
      <c r="E508" s="2"/>
      <c r="F508" s="2"/>
      <c r="G508" s="7">
        <f>IF(COUNTA(A508:F508)=0,"",ROUND(E508+F508,6))</f>
      </c>
      <c r="H508" s="3">
        <f>IF(G508="","",IF(ABS(G508-1)&lt;=0.000001,"OK","CHECK"))</f>
      </c>
    </row>
    <row r="509">
      <c r="A509" s="3">
        <f>Inputs!$B$2</f>
      </c>
      <c r="B509" t="inlineStr" s="2">
        <is>
          <t xml:space="preserve"/>
        </is>
      </c>
      <c r="C509" s="2"/>
      <c r="D509" s="2"/>
      <c r="E509" s="2"/>
      <c r="F509" s="2"/>
      <c r="G509" s="7">
        <f>IF(COUNTA(A509:F509)=0,"",ROUND(E509+F509,6))</f>
      </c>
      <c r="H509" s="3">
        <f>IF(G509="","",IF(ABS(G509-1)&lt;=0.000001,"OK","CHECK"))</f>
      </c>
    </row>
    <row r="510">
      <c r="A510" s="3">
        <f>Inputs!$B$2</f>
      </c>
      <c r="B510" t="inlineStr" s="2">
        <is>
          <t xml:space="preserve"/>
        </is>
      </c>
      <c r="C510" s="2"/>
      <c r="D510" s="2"/>
      <c r="E510" s="2"/>
      <c r="F510" s="2"/>
      <c r="G510" s="7">
        <f>IF(COUNTA(A510:F510)=0,"",ROUND(E510+F510,6))</f>
      </c>
      <c r="H510" s="3">
        <f>IF(G510="","",IF(ABS(G510-1)&lt;=0.000001,"OK","CHECK"))</f>
      </c>
    </row>
    <row r="511">
      <c r="A511" s="3">
        <f>Inputs!$B$2</f>
      </c>
      <c r="B511" t="inlineStr" s="2">
        <is>
          <t xml:space="preserve"/>
        </is>
      </c>
      <c r="C511" s="2"/>
      <c r="D511" s="2"/>
      <c r="E511" s="2"/>
      <c r="F511" s="2"/>
      <c r="G511" s="7">
        <f>IF(COUNTA(A511:F511)=0,"",ROUND(E511+F511,6))</f>
      </c>
      <c r="H511" s="3">
        <f>IF(G511="","",IF(ABS(G511-1)&lt;=0.000001,"OK","CHECK"))</f>
      </c>
    </row>
    <row r="512">
      <c r="A512" s="3">
        <f>Inputs!$B$2</f>
      </c>
      <c r="B512" t="inlineStr" s="2">
        <is>
          <t xml:space="preserve"/>
        </is>
      </c>
      <c r="C512" s="2"/>
      <c r="D512" s="2"/>
      <c r="E512" s="2"/>
      <c r="F512" s="2"/>
      <c r="G512" s="7">
        <f>IF(COUNTA(A512:F512)=0,"",ROUND(E512+F512,6))</f>
      </c>
      <c r="H512" s="3">
        <f>IF(G512="","",IF(ABS(G512-1)&lt;=0.000001,"OK","CHECK"))</f>
      </c>
    </row>
    <row r="513">
      <c r="A513" s="3">
        <f>Inputs!$B$2</f>
      </c>
      <c r="B513" t="inlineStr" s="2">
        <is>
          <t xml:space="preserve"/>
        </is>
      </c>
      <c r="C513" s="2"/>
      <c r="D513" s="2"/>
      <c r="E513" s="2"/>
      <c r="F513" s="2"/>
      <c r="G513" s="7">
        <f>IF(COUNTA(A513:F513)=0,"",ROUND(E513+F513,6))</f>
      </c>
      <c r="H513" s="3">
        <f>IF(G513="","",IF(ABS(G513-1)&lt;=0.000001,"OK","CHECK"))</f>
      </c>
    </row>
    <row r="514">
      <c r="A514" s="3">
        <f>Inputs!$B$2</f>
      </c>
      <c r="B514" t="inlineStr" s="2">
        <is>
          <t xml:space="preserve"/>
        </is>
      </c>
      <c r="C514" s="2"/>
      <c r="D514" s="2"/>
      <c r="E514" s="2"/>
      <c r="F514" s="2"/>
      <c r="G514" s="7">
        <f>IF(COUNTA(A514:F514)=0,"",ROUND(E514+F514,6))</f>
      </c>
      <c r="H514" s="3">
        <f>IF(G514="","",IF(ABS(G514-1)&lt;=0.000001,"OK","CHECK"))</f>
      </c>
    </row>
    <row r="515">
      <c r="A515" s="3">
        <f>Inputs!$B$2</f>
      </c>
      <c r="B515" t="inlineStr" s="2">
        <is>
          <t xml:space="preserve"/>
        </is>
      </c>
      <c r="C515" s="2"/>
      <c r="D515" s="2"/>
      <c r="E515" s="2"/>
      <c r="F515" s="2"/>
      <c r="G515" s="7">
        <f>IF(COUNTA(A515:F515)=0,"",ROUND(E515+F515,6))</f>
      </c>
      <c r="H515" s="3">
        <f>IF(G515="","",IF(ABS(G515-1)&lt;=0.000001,"OK","CHECK"))</f>
      </c>
    </row>
    <row r="516">
      <c r="A516" s="3">
        <f>Inputs!$B$2</f>
      </c>
      <c r="B516" t="inlineStr" s="2">
        <is>
          <t xml:space="preserve"/>
        </is>
      </c>
      <c r="C516" s="2"/>
      <c r="D516" s="2"/>
      <c r="E516" s="2"/>
      <c r="F516" s="2"/>
      <c r="G516" s="7">
        <f>IF(COUNTA(A516:F516)=0,"",ROUND(E516+F516,6))</f>
      </c>
      <c r="H516" s="3">
        <f>IF(G516="","",IF(ABS(G516-1)&lt;=0.000001,"OK","CHECK"))</f>
      </c>
    </row>
    <row r="517">
      <c r="A517" s="3">
        <f>Inputs!$B$2</f>
      </c>
      <c r="B517" t="inlineStr" s="2">
        <is>
          <t xml:space="preserve"/>
        </is>
      </c>
      <c r="C517" s="2"/>
      <c r="D517" s="2"/>
      <c r="E517" s="2"/>
      <c r="F517" s="2"/>
      <c r="G517" s="7">
        <f>IF(COUNTA(A517:F517)=0,"",ROUND(E517+F517,6))</f>
      </c>
      <c r="H517" s="3">
        <f>IF(G517="","",IF(ABS(G517-1)&lt;=0.000001,"OK","CHECK"))</f>
      </c>
    </row>
    <row r="518">
      <c r="A518" s="3">
        <f>Inputs!$B$2</f>
      </c>
      <c r="B518" t="inlineStr" s="2">
        <is>
          <t xml:space="preserve"/>
        </is>
      </c>
      <c r="C518" s="2"/>
      <c r="D518" s="2"/>
      <c r="E518" s="2"/>
      <c r="F518" s="2"/>
      <c r="G518" s="7">
        <f>IF(COUNTA(A518:F518)=0,"",ROUND(E518+F518,6))</f>
      </c>
      <c r="H518" s="3">
        <f>IF(G518="","",IF(ABS(G518-1)&lt;=0.000001,"OK","CHECK"))</f>
      </c>
    </row>
    <row r="519">
      <c r="A519" s="3">
        <f>Inputs!$B$2</f>
      </c>
      <c r="B519" t="inlineStr" s="2">
        <is>
          <t xml:space="preserve"/>
        </is>
      </c>
      <c r="C519" s="2"/>
      <c r="D519" s="2"/>
      <c r="E519" s="2"/>
      <c r="F519" s="2"/>
      <c r="G519" s="7">
        <f>IF(COUNTA(A519:F519)=0,"",ROUND(E519+F519,6))</f>
      </c>
      <c r="H519" s="3">
        <f>IF(G519="","",IF(ABS(G519-1)&lt;=0.000001,"OK","CHECK"))</f>
      </c>
    </row>
    <row r="520">
      <c r="A520" s="3">
        <f>Inputs!$B$2</f>
      </c>
      <c r="B520" t="inlineStr" s="2">
        <is>
          <t xml:space="preserve"/>
        </is>
      </c>
      <c r="C520" s="2"/>
      <c r="D520" s="2"/>
      <c r="E520" s="2"/>
      <c r="F520" s="2"/>
      <c r="G520" s="7">
        <f>IF(COUNTA(A520:F520)=0,"",ROUND(E520+F520,6))</f>
      </c>
      <c r="H520" s="3">
        <f>IF(G520="","",IF(ABS(G520-1)&lt;=0.000001,"OK","CHECK"))</f>
      </c>
    </row>
    <row r="521">
      <c r="A521" s="3">
        <f>Inputs!$B$2</f>
      </c>
      <c r="B521" t="inlineStr" s="2">
        <is>
          <t xml:space="preserve"/>
        </is>
      </c>
      <c r="C521" s="2"/>
      <c r="D521" s="2"/>
      <c r="E521" s="2"/>
      <c r="F521" s="2"/>
      <c r="G521" s="7">
        <f>IF(COUNTA(A521:F521)=0,"",ROUND(E521+F521,6))</f>
      </c>
      <c r="H521" s="3">
        <f>IF(G521="","",IF(ABS(G521-1)&lt;=0.000001,"OK","CHECK"))</f>
      </c>
    </row>
    <row r="522">
      <c r="A522" s="3">
        <f>Inputs!$B$2</f>
      </c>
      <c r="B522" t="inlineStr" s="2">
        <is>
          <t xml:space="preserve"/>
        </is>
      </c>
      <c r="C522" s="2"/>
      <c r="D522" s="2"/>
      <c r="E522" s="2"/>
      <c r="F522" s="2"/>
      <c r="G522" s="7">
        <f>IF(COUNTA(A522:F522)=0,"",ROUND(E522+F522,6))</f>
      </c>
      <c r="H522" s="3">
        <f>IF(G522="","",IF(ABS(G522-1)&lt;=0.000001,"OK","CHECK"))</f>
      </c>
    </row>
    <row r="523">
      <c r="A523" s="3">
        <f>Inputs!$B$2</f>
      </c>
      <c r="B523" t="inlineStr" s="2">
        <is>
          <t xml:space="preserve"/>
        </is>
      </c>
      <c r="C523" s="2"/>
      <c r="D523" s="2"/>
      <c r="E523" s="2"/>
      <c r="F523" s="2"/>
      <c r="G523" s="7">
        <f>IF(COUNTA(A523:F523)=0,"",ROUND(E523+F523,6))</f>
      </c>
      <c r="H523" s="3">
        <f>IF(G523="","",IF(ABS(G523-1)&lt;=0.000001,"OK","CHECK"))</f>
      </c>
    </row>
    <row r="524">
      <c r="A524" s="3">
        <f>Inputs!$B$2</f>
      </c>
      <c r="B524" t="inlineStr" s="2">
        <is>
          <t xml:space="preserve"/>
        </is>
      </c>
      <c r="C524" s="2"/>
      <c r="D524" s="2"/>
      <c r="E524" s="2"/>
      <c r="F524" s="2"/>
      <c r="G524" s="7">
        <f>IF(COUNTA(A524:F524)=0,"",ROUND(E524+F524,6))</f>
      </c>
      <c r="H524" s="3">
        <f>IF(G524="","",IF(ABS(G524-1)&lt;=0.000001,"OK","CHECK"))</f>
      </c>
    </row>
    <row r="525">
      <c r="A525" s="3">
        <f>Inputs!$B$2</f>
      </c>
      <c r="B525" t="inlineStr" s="2">
        <is>
          <t xml:space="preserve"/>
        </is>
      </c>
      <c r="C525" s="2"/>
      <c r="D525" s="2"/>
      <c r="E525" s="2"/>
      <c r="F525" s="2"/>
      <c r="G525" s="7">
        <f>IF(COUNTA(A525:F525)=0,"",ROUND(E525+F525,6))</f>
      </c>
      <c r="H525" s="3">
        <f>IF(G525="","",IF(ABS(G525-1)&lt;=0.000001,"OK","CHECK"))</f>
      </c>
    </row>
    <row r="526">
      <c r="A526" s="3">
        <f>Inputs!$B$2</f>
      </c>
      <c r="B526" t="inlineStr" s="2">
        <is>
          <t xml:space="preserve"/>
        </is>
      </c>
      <c r="C526" s="2"/>
      <c r="D526" s="2"/>
      <c r="E526" s="2"/>
      <c r="F526" s="2"/>
      <c r="G526" s="7">
        <f>IF(COUNTA(A526:F526)=0,"",ROUND(E526+F526,6))</f>
      </c>
      <c r="H526" s="3">
        <f>IF(G526="","",IF(ABS(G526-1)&lt;=0.000001,"OK","CHECK"))</f>
      </c>
    </row>
    <row r="527">
      <c r="A527" s="3">
        <f>Inputs!$B$2</f>
      </c>
      <c r="B527" t="inlineStr" s="2">
        <is>
          <t xml:space="preserve"/>
        </is>
      </c>
      <c r="C527" s="2"/>
      <c r="D527" s="2"/>
      <c r="E527" s="2"/>
      <c r="F527" s="2"/>
      <c r="G527" s="7">
        <f>IF(COUNTA(A527:F527)=0,"",ROUND(E527+F527,6))</f>
      </c>
      <c r="H527" s="3">
        <f>IF(G527="","",IF(ABS(G527-1)&lt;=0.000001,"OK","CHECK"))</f>
      </c>
    </row>
    <row r="528">
      <c r="A528" s="3">
        <f>Inputs!$B$2</f>
      </c>
      <c r="B528" t="inlineStr" s="2">
        <is>
          <t xml:space="preserve"/>
        </is>
      </c>
      <c r="C528" s="2"/>
      <c r="D528" s="2"/>
      <c r="E528" s="2"/>
      <c r="F528" s="2"/>
      <c r="G528" s="7">
        <f>IF(COUNTA(A528:F528)=0,"",ROUND(E528+F528,6))</f>
      </c>
      <c r="H528" s="3">
        <f>IF(G528="","",IF(ABS(G528-1)&lt;=0.000001,"OK","CHECK"))</f>
      </c>
    </row>
    <row r="529">
      <c r="A529" s="3">
        <f>Inputs!$B$2</f>
      </c>
      <c r="B529" t="inlineStr" s="2">
        <is>
          <t xml:space="preserve"/>
        </is>
      </c>
      <c r="C529" s="2"/>
      <c r="D529" s="2"/>
      <c r="E529" s="2"/>
      <c r="F529" s="2"/>
      <c r="G529" s="7">
        <f>IF(COUNTA(A529:F529)=0,"",ROUND(E529+F529,6))</f>
      </c>
      <c r="H529" s="3">
        <f>IF(G529="","",IF(ABS(G529-1)&lt;=0.000001,"OK","CHECK"))</f>
      </c>
    </row>
    <row r="530">
      <c r="A530" s="3">
        <f>Inputs!$B$2</f>
      </c>
      <c r="B530" t="inlineStr" s="2">
        <is>
          <t xml:space="preserve"/>
        </is>
      </c>
      <c r="C530" s="2"/>
      <c r="D530" s="2"/>
      <c r="E530" s="2"/>
      <c r="F530" s="2"/>
      <c r="G530" s="7">
        <f>IF(COUNTA(A530:F530)=0,"",ROUND(E530+F530,6))</f>
      </c>
      <c r="H530" s="3">
        <f>IF(G530="","",IF(ABS(G530-1)&lt;=0.000001,"OK","CHECK"))</f>
      </c>
    </row>
    <row r="531">
      <c r="A531" s="3">
        <f>Inputs!$B$2</f>
      </c>
      <c r="B531" t="inlineStr" s="2">
        <is>
          <t xml:space="preserve"/>
        </is>
      </c>
      <c r="C531" s="2"/>
      <c r="D531" s="2"/>
      <c r="E531" s="2"/>
      <c r="F531" s="2"/>
      <c r="G531" s="7">
        <f>IF(COUNTA(A531:F531)=0,"",ROUND(E531+F531,6))</f>
      </c>
      <c r="H531" s="3">
        <f>IF(G531="","",IF(ABS(G531-1)&lt;=0.000001,"OK","CHECK"))</f>
      </c>
    </row>
    <row r="532">
      <c r="A532" s="3">
        <f>Inputs!$B$2</f>
      </c>
      <c r="B532" t="inlineStr" s="2">
        <is>
          <t xml:space="preserve"/>
        </is>
      </c>
      <c r="C532" s="2"/>
      <c r="D532" s="2"/>
      <c r="E532" s="2"/>
      <c r="F532" s="2"/>
      <c r="G532" s="7">
        <f>IF(COUNTA(A532:F532)=0,"",ROUND(E532+F532,6))</f>
      </c>
      <c r="H532" s="3">
        <f>IF(G532="","",IF(ABS(G532-1)&lt;=0.000001,"OK","CHECK"))</f>
      </c>
    </row>
    <row r="533">
      <c r="A533" s="3">
        <f>Inputs!$B$2</f>
      </c>
      <c r="B533" t="inlineStr" s="2">
        <is>
          <t xml:space="preserve"/>
        </is>
      </c>
      <c r="C533" s="2"/>
      <c r="D533" s="2"/>
      <c r="E533" s="2"/>
      <c r="F533" s="2"/>
      <c r="G533" s="7">
        <f>IF(COUNTA(A533:F533)=0,"",ROUND(E533+F533,6))</f>
      </c>
      <c r="H533" s="3">
        <f>IF(G533="","",IF(ABS(G533-1)&lt;=0.000001,"OK","CHECK"))</f>
      </c>
    </row>
    <row r="534">
      <c r="A534" s="3">
        <f>Inputs!$B$2</f>
      </c>
      <c r="B534" t="inlineStr" s="2">
        <is>
          <t xml:space="preserve"/>
        </is>
      </c>
      <c r="C534" s="2"/>
      <c r="D534" s="2"/>
      <c r="E534" s="2"/>
      <c r="F534" s="2"/>
      <c r="G534" s="7">
        <f>IF(COUNTA(A534:F534)=0,"",ROUND(E534+F534,6))</f>
      </c>
      <c r="H534" s="3">
        <f>IF(G534="","",IF(ABS(G534-1)&lt;=0.000001,"OK","CHECK"))</f>
      </c>
    </row>
    <row r="535">
      <c r="A535" s="3">
        <f>Inputs!$B$2</f>
      </c>
      <c r="B535" t="inlineStr" s="2">
        <is>
          <t xml:space="preserve"/>
        </is>
      </c>
      <c r="C535" s="2"/>
      <c r="D535" s="2"/>
      <c r="E535" s="2"/>
      <c r="F535" s="2"/>
      <c r="G535" s="7">
        <f>IF(COUNTA(A535:F535)=0,"",ROUND(E535+F535,6))</f>
      </c>
      <c r="H535" s="3">
        <f>IF(G535="","",IF(ABS(G535-1)&lt;=0.000001,"OK","CHECK"))</f>
      </c>
    </row>
    <row r="536">
      <c r="A536" s="3">
        <f>Inputs!$B$2</f>
      </c>
      <c r="B536" t="inlineStr" s="2">
        <is>
          <t xml:space="preserve"/>
        </is>
      </c>
      <c r="C536" s="2"/>
      <c r="D536" s="2"/>
      <c r="E536" s="2"/>
      <c r="F536" s="2"/>
      <c r="G536" s="7">
        <f>IF(COUNTA(A536:F536)=0,"",ROUND(E536+F536,6))</f>
      </c>
      <c r="H536" s="3">
        <f>IF(G536="","",IF(ABS(G536-1)&lt;=0.000001,"OK","CHECK"))</f>
      </c>
    </row>
    <row r="537">
      <c r="A537" s="3">
        <f>Inputs!$B$2</f>
      </c>
      <c r="B537" t="inlineStr" s="2">
        <is>
          <t xml:space="preserve"/>
        </is>
      </c>
      <c r="C537" s="2"/>
      <c r="D537" s="2"/>
      <c r="E537" s="2"/>
      <c r="F537" s="2"/>
      <c r="G537" s="7">
        <f>IF(COUNTA(A537:F537)=0,"",ROUND(E537+F537,6))</f>
      </c>
      <c r="H537" s="3">
        <f>IF(G537="","",IF(ABS(G537-1)&lt;=0.000001,"OK","CHECK"))</f>
      </c>
    </row>
    <row r="538">
      <c r="A538" s="3">
        <f>Inputs!$B$2</f>
      </c>
      <c r="B538" t="inlineStr" s="2">
        <is>
          <t xml:space="preserve"/>
        </is>
      </c>
      <c r="C538" s="2"/>
      <c r="D538" s="2"/>
      <c r="E538" s="2"/>
      <c r="F538" s="2"/>
      <c r="G538" s="7">
        <f>IF(COUNTA(A538:F538)=0,"",ROUND(E538+F538,6))</f>
      </c>
      <c r="H538" s="3">
        <f>IF(G538="","",IF(ABS(G538-1)&lt;=0.000001,"OK","CHECK"))</f>
      </c>
    </row>
    <row r="539">
      <c r="A539" s="3">
        <f>Inputs!$B$2</f>
      </c>
      <c r="B539" t="inlineStr" s="2">
        <is>
          <t xml:space="preserve"/>
        </is>
      </c>
      <c r="C539" s="2"/>
      <c r="D539" s="2"/>
      <c r="E539" s="2"/>
      <c r="F539" s="2"/>
      <c r="G539" s="7">
        <f>IF(COUNTA(A539:F539)=0,"",ROUND(E539+F539,6))</f>
      </c>
      <c r="H539" s="3">
        <f>IF(G539="","",IF(ABS(G539-1)&lt;=0.000001,"OK","CHECK"))</f>
      </c>
    </row>
    <row r="540">
      <c r="A540" s="3">
        <f>Inputs!$B$2</f>
      </c>
      <c r="B540" t="inlineStr" s="2">
        <is>
          <t xml:space="preserve"/>
        </is>
      </c>
      <c r="C540" s="2"/>
      <c r="D540" s="2"/>
      <c r="E540" s="2"/>
      <c r="F540" s="2"/>
      <c r="G540" s="7">
        <f>IF(COUNTA(A540:F540)=0,"",ROUND(E540+F540,6))</f>
      </c>
      <c r="H540" s="3">
        <f>IF(G540="","",IF(ABS(G540-1)&lt;=0.000001,"OK","CHECK"))</f>
      </c>
    </row>
    <row r="541">
      <c r="A541" s="3">
        <f>Inputs!$B$2</f>
      </c>
      <c r="B541" t="inlineStr" s="2">
        <is>
          <t xml:space="preserve"/>
        </is>
      </c>
      <c r="C541" s="2"/>
      <c r="D541" s="2"/>
      <c r="E541" s="2"/>
      <c r="F541" s="2"/>
      <c r="G541" s="7">
        <f>IF(COUNTA(A541:F541)=0,"",ROUND(E541+F541,6))</f>
      </c>
      <c r="H541" s="3">
        <f>IF(G541="","",IF(ABS(G541-1)&lt;=0.000001,"OK","CHECK"))</f>
      </c>
    </row>
    <row r="542">
      <c r="A542" s="3">
        <f>Inputs!$B$2</f>
      </c>
      <c r="B542" t="inlineStr" s="2">
        <is>
          <t xml:space="preserve"/>
        </is>
      </c>
      <c r="C542" s="2"/>
      <c r="D542" s="2"/>
      <c r="E542" s="2"/>
      <c r="F542" s="2"/>
      <c r="G542" s="7">
        <f>IF(COUNTA(A542:F542)=0,"",ROUND(E542+F542,6))</f>
      </c>
      <c r="H542" s="3">
        <f>IF(G542="","",IF(ABS(G542-1)&lt;=0.000001,"OK","CHECK"))</f>
      </c>
    </row>
    <row r="543">
      <c r="A543" s="3">
        <f>Inputs!$B$2</f>
      </c>
      <c r="B543" t="inlineStr" s="2">
        <is>
          <t xml:space="preserve"/>
        </is>
      </c>
      <c r="C543" s="2"/>
      <c r="D543" s="2"/>
      <c r="E543" s="2"/>
      <c r="F543" s="2"/>
      <c r="G543" s="7">
        <f>IF(COUNTA(A543:F543)=0,"",ROUND(E543+F543,6))</f>
      </c>
      <c r="H543" s="3">
        <f>IF(G543="","",IF(ABS(G543-1)&lt;=0.000001,"OK","CHECK"))</f>
      </c>
    </row>
    <row r="544">
      <c r="A544" s="3">
        <f>Inputs!$B$2</f>
      </c>
      <c r="B544" t="inlineStr" s="2">
        <is>
          <t xml:space="preserve"/>
        </is>
      </c>
      <c r="C544" s="2"/>
      <c r="D544" s="2"/>
      <c r="E544" s="2"/>
      <c r="F544" s="2"/>
      <c r="G544" s="7">
        <f>IF(COUNTA(A544:F544)=0,"",ROUND(E544+F544,6))</f>
      </c>
      <c r="H544" s="3">
        <f>IF(G544="","",IF(ABS(G544-1)&lt;=0.000001,"OK","CHECK"))</f>
      </c>
    </row>
    <row r="545">
      <c r="A545" s="3">
        <f>Inputs!$B$2</f>
      </c>
      <c r="B545" t="inlineStr" s="2">
        <is>
          <t xml:space="preserve"/>
        </is>
      </c>
      <c r="C545" s="2"/>
      <c r="D545" s="2"/>
      <c r="E545" s="2"/>
      <c r="F545" s="2"/>
      <c r="G545" s="7">
        <f>IF(COUNTA(A545:F545)=0,"",ROUND(E545+F545,6))</f>
      </c>
      <c r="H545" s="3">
        <f>IF(G545="","",IF(ABS(G545-1)&lt;=0.000001,"OK","CHECK"))</f>
      </c>
    </row>
    <row r="546">
      <c r="A546" s="3">
        <f>Inputs!$B$2</f>
      </c>
      <c r="B546" t="inlineStr" s="2">
        <is>
          <t xml:space="preserve"/>
        </is>
      </c>
      <c r="C546" s="2"/>
      <c r="D546" s="2"/>
      <c r="E546" s="2"/>
      <c r="F546" s="2"/>
      <c r="G546" s="7">
        <f>IF(COUNTA(A546:F546)=0,"",ROUND(E546+F546,6))</f>
      </c>
      <c r="H546" s="3">
        <f>IF(G546="","",IF(ABS(G546-1)&lt;=0.000001,"OK","CHECK"))</f>
      </c>
    </row>
    <row r="547">
      <c r="A547" s="3">
        <f>Inputs!$B$2</f>
      </c>
      <c r="B547" t="inlineStr" s="2">
        <is>
          <t xml:space="preserve"/>
        </is>
      </c>
      <c r="C547" s="2"/>
      <c r="D547" s="2"/>
      <c r="E547" s="2"/>
      <c r="F547" s="2"/>
      <c r="G547" s="7">
        <f>IF(COUNTA(A547:F547)=0,"",ROUND(E547+F547,6))</f>
      </c>
      <c r="H547" s="3">
        <f>IF(G547="","",IF(ABS(G547-1)&lt;=0.000001,"OK","CHECK"))</f>
      </c>
    </row>
    <row r="548">
      <c r="A548" s="3">
        <f>Inputs!$B$2</f>
      </c>
      <c r="B548" t="inlineStr" s="2">
        <is>
          <t xml:space="preserve"/>
        </is>
      </c>
      <c r="C548" s="2"/>
      <c r="D548" s="2"/>
      <c r="E548" s="2"/>
      <c r="F548" s="2"/>
      <c r="G548" s="7">
        <f>IF(COUNTA(A548:F548)=0,"",ROUND(E548+F548,6))</f>
      </c>
      <c r="H548" s="3">
        <f>IF(G548="","",IF(ABS(G548-1)&lt;=0.000001,"OK","CHECK"))</f>
      </c>
    </row>
    <row r="549">
      <c r="A549" s="3">
        <f>Inputs!$B$2</f>
      </c>
      <c r="B549" t="inlineStr" s="2">
        <is>
          <t xml:space="preserve"/>
        </is>
      </c>
      <c r="C549" s="2"/>
      <c r="D549" s="2"/>
      <c r="E549" s="2"/>
      <c r="F549" s="2"/>
      <c r="G549" s="7">
        <f>IF(COUNTA(A549:F549)=0,"",ROUND(E549+F549,6))</f>
      </c>
      <c r="H549" s="3">
        <f>IF(G549="","",IF(ABS(G549-1)&lt;=0.000001,"OK","CHECK"))</f>
      </c>
    </row>
    <row r="550">
      <c r="A550" s="3">
        <f>Inputs!$B$2</f>
      </c>
      <c r="B550" t="inlineStr" s="2">
        <is>
          <t xml:space="preserve"/>
        </is>
      </c>
      <c r="C550" s="2"/>
      <c r="D550" s="2"/>
      <c r="E550" s="2"/>
      <c r="F550" s="2"/>
      <c r="G550" s="7">
        <f>IF(COUNTA(A550:F550)=0,"",ROUND(E550+F550,6))</f>
      </c>
      <c r="H550" s="3">
        <f>IF(G550="","",IF(ABS(G550-1)&lt;=0.000001,"OK","CHECK"))</f>
      </c>
    </row>
    <row r="551">
      <c r="A551" s="3">
        <f>Inputs!$B$2</f>
      </c>
      <c r="B551" t="inlineStr" s="2">
        <is>
          <t xml:space="preserve"/>
        </is>
      </c>
      <c r="C551" s="2"/>
      <c r="D551" s="2"/>
      <c r="E551" s="2"/>
      <c r="F551" s="2"/>
      <c r="G551" s="7">
        <f>IF(COUNTA(A551:F551)=0,"",ROUND(E551+F551,6))</f>
      </c>
      <c r="H551" s="3">
        <f>IF(G551="","",IF(ABS(G551-1)&lt;=0.000001,"OK","CHECK"))</f>
      </c>
    </row>
    <row r="552">
      <c r="A552" s="3">
        <f>Inputs!$B$2</f>
      </c>
      <c r="B552" t="inlineStr" s="2">
        <is>
          <t xml:space="preserve"/>
        </is>
      </c>
      <c r="C552" s="2"/>
      <c r="D552" s="2"/>
      <c r="E552" s="2"/>
      <c r="F552" s="2"/>
      <c r="G552" s="7">
        <f>IF(COUNTA(A552:F552)=0,"",ROUND(E552+F552,6))</f>
      </c>
      <c r="H552" s="3">
        <f>IF(G552="","",IF(ABS(G552-1)&lt;=0.000001,"OK","CHECK"))</f>
      </c>
    </row>
    <row r="553">
      <c r="A553" s="3">
        <f>Inputs!$B$2</f>
      </c>
      <c r="B553" t="inlineStr" s="2">
        <is>
          <t xml:space="preserve"/>
        </is>
      </c>
      <c r="C553" s="2"/>
      <c r="D553" s="2"/>
      <c r="E553" s="2"/>
      <c r="F553" s="2"/>
      <c r="G553" s="7">
        <f>IF(COUNTA(A553:F553)=0,"",ROUND(E553+F553,6))</f>
      </c>
      <c r="H553" s="3">
        <f>IF(G553="","",IF(ABS(G553-1)&lt;=0.000001,"OK","CHECK"))</f>
      </c>
    </row>
    <row r="554">
      <c r="A554" s="3">
        <f>Inputs!$B$2</f>
      </c>
      <c r="B554" t="inlineStr" s="2">
        <is>
          <t xml:space="preserve"/>
        </is>
      </c>
      <c r="C554" s="2"/>
      <c r="D554" s="2"/>
      <c r="E554" s="2"/>
      <c r="F554" s="2"/>
      <c r="G554" s="7">
        <f>IF(COUNTA(A554:F554)=0,"",ROUND(E554+F554,6))</f>
      </c>
      <c r="H554" s="3">
        <f>IF(G554="","",IF(ABS(G554-1)&lt;=0.000001,"OK","CHECK"))</f>
      </c>
    </row>
    <row r="555">
      <c r="A555" s="3">
        <f>Inputs!$B$2</f>
      </c>
      <c r="B555" t="inlineStr" s="2">
        <is>
          <t xml:space="preserve"/>
        </is>
      </c>
      <c r="C555" s="2"/>
      <c r="D555" s="2"/>
      <c r="E555" s="2"/>
      <c r="F555" s="2"/>
      <c r="G555" s="7">
        <f>IF(COUNTA(A555:F555)=0,"",ROUND(E555+F555,6))</f>
      </c>
      <c r="H555" s="3">
        <f>IF(G555="","",IF(ABS(G555-1)&lt;=0.000001,"OK","CHECK"))</f>
      </c>
    </row>
    <row r="556">
      <c r="A556" s="3">
        <f>Inputs!$B$2</f>
      </c>
      <c r="B556" t="inlineStr" s="2">
        <is>
          <t xml:space="preserve"/>
        </is>
      </c>
      <c r="C556" s="2"/>
      <c r="D556" s="2"/>
      <c r="E556" s="2"/>
      <c r="F556" s="2"/>
      <c r="G556" s="7">
        <f>IF(COUNTA(A556:F556)=0,"",ROUND(E556+F556,6))</f>
      </c>
      <c r="H556" s="3">
        <f>IF(G556="","",IF(ABS(G556-1)&lt;=0.000001,"OK","CHECK"))</f>
      </c>
    </row>
    <row r="557">
      <c r="A557" s="3">
        <f>Inputs!$B$2</f>
      </c>
      <c r="B557" t="inlineStr" s="2">
        <is>
          <t xml:space="preserve"/>
        </is>
      </c>
      <c r="C557" s="2"/>
      <c r="D557" s="2"/>
      <c r="E557" s="2"/>
      <c r="F557" s="2"/>
      <c r="G557" s="7">
        <f>IF(COUNTA(A557:F557)=0,"",ROUND(E557+F557,6))</f>
      </c>
      <c r="H557" s="3">
        <f>IF(G557="","",IF(ABS(G557-1)&lt;=0.000001,"OK","CHECK"))</f>
      </c>
    </row>
    <row r="558">
      <c r="A558" s="3">
        <f>Inputs!$B$2</f>
      </c>
      <c r="B558" t="inlineStr" s="2">
        <is>
          <t xml:space="preserve"/>
        </is>
      </c>
      <c r="C558" s="2"/>
      <c r="D558" s="2"/>
      <c r="E558" s="2"/>
      <c r="F558" s="2"/>
      <c r="G558" s="7">
        <f>IF(COUNTA(A558:F558)=0,"",ROUND(E558+F558,6))</f>
      </c>
      <c r="H558" s="3">
        <f>IF(G558="","",IF(ABS(G558-1)&lt;=0.000001,"OK","CHECK"))</f>
      </c>
    </row>
    <row r="559">
      <c r="A559" s="3">
        <f>Inputs!$B$2</f>
      </c>
      <c r="B559" t="inlineStr" s="2">
        <is>
          <t xml:space="preserve"/>
        </is>
      </c>
      <c r="C559" s="2"/>
      <c r="D559" s="2"/>
      <c r="E559" s="2"/>
      <c r="F559" s="2"/>
      <c r="G559" s="7">
        <f>IF(COUNTA(A559:F559)=0,"",ROUND(E559+F559,6))</f>
      </c>
      <c r="H559" s="3">
        <f>IF(G559="","",IF(ABS(G559-1)&lt;=0.000001,"OK","CHECK"))</f>
      </c>
    </row>
    <row r="560">
      <c r="A560" s="3">
        <f>Inputs!$B$2</f>
      </c>
      <c r="B560" t="inlineStr" s="2">
        <is>
          <t xml:space="preserve"/>
        </is>
      </c>
      <c r="C560" s="2"/>
      <c r="D560" s="2"/>
      <c r="E560" s="2"/>
      <c r="F560" s="2"/>
      <c r="G560" s="7">
        <f>IF(COUNTA(A560:F560)=0,"",ROUND(E560+F560,6))</f>
      </c>
      <c r="H560" s="3">
        <f>IF(G560="","",IF(ABS(G560-1)&lt;=0.000001,"OK","CHECK"))</f>
      </c>
    </row>
    <row r="561">
      <c r="A561" s="3">
        <f>Inputs!$B$2</f>
      </c>
      <c r="B561" t="inlineStr" s="2">
        <is>
          <t xml:space="preserve"/>
        </is>
      </c>
      <c r="C561" s="2"/>
      <c r="D561" s="2"/>
      <c r="E561" s="2"/>
      <c r="F561" s="2"/>
      <c r="G561" s="7">
        <f>IF(COUNTA(A561:F561)=0,"",ROUND(E561+F561,6))</f>
      </c>
      <c r="H561" s="3">
        <f>IF(G561="","",IF(ABS(G561-1)&lt;=0.000001,"OK","CHECK"))</f>
      </c>
    </row>
    <row r="562">
      <c r="A562" s="3">
        <f>Inputs!$B$2</f>
      </c>
      <c r="B562" t="inlineStr" s="2">
        <is>
          <t xml:space="preserve"/>
        </is>
      </c>
      <c r="C562" s="2"/>
      <c r="D562" s="2"/>
      <c r="E562" s="2"/>
      <c r="F562" s="2"/>
      <c r="G562" s="7">
        <f>IF(COUNTA(A562:F562)=0,"",ROUND(E562+F562,6))</f>
      </c>
      <c r="H562" s="3">
        <f>IF(G562="","",IF(ABS(G562-1)&lt;=0.000001,"OK","CHECK"))</f>
      </c>
    </row>
    <row r="563">
      <c r="A563" s="3">
        <f>Inputs!$B$2</f>
      </c>
      <c r="B563" t="inlineStr" s="2">
        <is>
          <t xml:space="preserve"/>
        </is>
      </c>
      <c r="C563" s="2"/>
      <c r="D563" s="2"/>
      <c r="E563" s="2"/>
      <c r="F563" s="2"/>
      <c r="G563" s="7">
        <f>IF(COUNTA(A563:F563)=0,"",ROUND(E563+F563,6))</f>
      </c>
      <c r="H563" s="3">
        <f>IF(G563="","",IF(ABS(G563-1)&lt;=0.000001,"OK","CHECK"))</f>
      </c>
    </row>
    <row r="564">
      <c r="A564" s="3">
        <f>Inputs!$B$2</f>
      </c>
      <c r="B564" t="inlineStr" s="2">
        <is>
          <t xml:space="preserve"/>
        </is>
      </c>
      <c r="C564" s="2"/>
      <c r="D564" s="2"/>
      <c r="E564" s="2"/>
      <c r="F564" s="2"/>
      <c r="G564" s="7">
        <f>IF(COUNTA(A564:F564)=0,"",ROUND(E564+F564,6))</f>
      </c>
      <c r="H564" s="3">
        <f>IF(G564="","",IF(ABS(G564-1)&lt;=0.000001,"OK","CHECK"))</f>
      </c>
    </row>
    <row r="565">
      <c r="A565" s="3">
        <f>Inputs!$B$2</f>
      </c>
      <c r="B565" t="inlineStr" s="2">
        <is>
          <t xml:space="preserve"/>
        </is>
      </c>
      <c r="C565" s="2"/>
      <c r="D565" s="2"/>
      <c r="E565" s="2"/>
      <c r="F565" s="2"/>
      <c r="G565" s="7">
        <f>IF(COUNTA(A565:F565)=0,"",ROUND(E565+F565,6))</f>
      </c>
      <c r="H565" s="3">
        <f>IF(G565="","",IF(ABS(G565-1)&lt;=0.000001,"OK","CHECK"))</f>
      </c>
    </row>
    <row r="566">
      <c r="A566" s="3">
        <f>Inputs!$B$2</f>
      </c>
      <c r="B566" t="inlineStr" s="2">
        <is>
          <t xml:space="preserve"/>
        </is>
      </c>
      <c r="C566" s="2"/>
      <c r="D566" s="2"/>
      <c r="E566" s="2"/>
      <c r="F566" s="2"/>
      <c r="G566" s="7">
        <f>IF(COUNTA(A566:F566)=0,"",ROUND(E566+F566,6))</f>
      </c>
      <c r="H566" s="3">
        <f>IF(G566="","",IF(ABS(G566-1)&lt;=0.000001,"OK","CHECK"))</f>
      </c>
    </row>
    <row r="567">
      <c r="A567" s="3">
        <f>Inputs!$B$2</f>
      </c>
      <c r="B567" t="inlineStr" s="2">
        <is>
          <t xml:space="preserve"/>
        </is>
      </c>
      <c r="C567" s="2"/>
      <c r="D567" s="2"/>
      <c r="E567" s="2"/>
      <c r="F567" s="2"/>
      <c r="G567" s="7">
        <f>IF(COUNTA(A567:F567)=0,"",ROUND(E567+F567,6))</f>
      </c>
      <c r="H567" s="3">
        <f>IF(G567="","",IF(ABS(G567-1)&lt;=0.000001,"OK","CHECK"))</f>
      </c>
    </row>
    <row r="568">
      <c r="A568" s="3">
        <f>Inputs!$B$2</f>
      </c>
      <c r="B568" t="inlineStr" s="2">
        <is>
          <t xml:space="preserve"/>
        </is>
      </c>
      <c r="C568" s="2"/>
      <c r="D568" s="2"/>
      <c r="E568" s="2"/>
      <c r="F568" s="2"/>
      <c r="G568" s="7">
        <f>IF(COUNTA(A568:F568)=0,"",ROUND(E568+F568,6))</f>
      </c>
      <c r="H568" s="3">
        <f>IF(G568="","",IF(ABS(G568-1)&lt;=0.000001,"OK","CHECK"))</f>
      </c>
    </row>
    <row r="569">
      <c r="A569" s="3">
        <f>Inputs!$B$2</f>
      </c>
      <c r="B569" t="inlineStr" s="2">
        <is>
          <t xml:space="preserve"/>
        </is>
      </c>
      <c r="C569" s="2"/>
      <c r="D569" s="2"/>
      <c r="E569" s="2"/>
      <c r="F569" s="2"/>
      <c r="G569" s="7">
        <f>IF(COUNTA(A569:F569)=0,"",ROUND(E569+F569,6))</f>
      </c>
      <c r="H569" s="3">
        <f>IF(G569="","",IF(ABS(G569-1)&lt;=0.000001,"OK","CHECK"))</f>
      </c>
    </row>
    <row r="570">
      <c r="A570" s="3">
        <f>Inputs!$B$2</f>
      </c>
      <c r="B570" t="inlineStr" s="2">
        <is>
          <t xml:space="preserve"/>
        </is>
      </c>
      <c r="C570" s="2"/>
      <c r="D570" s="2"/>
      <c r="E570" s="2"/>
      <c r="F570" s="2"/>
      <c r="G570" s="7">
        <f>IF(COUNTA(A570:F570)=0,"",ROUND(E570+F570,6))</f>
      </c>
      <c r="H570" s="3">
        <f>IF(G570="","",IF(ABS(G570-1)&lt;=0.000001,"OK","CHECK"))</f>
      </c>
    </row>
    <row r="571">
      <c r="A571" s="3">
        <f>Inputs!$B$2</f>
      </c>
      <c r="B571" t="inlineStr" s="2">
        <is>
          <t xml:space="preserve"/>
        </is>
      </c>
      <c r="C571" s="2"/>
      <c r="D571" s="2"/>
      <c r="E571" s="2"/>
      <c r="F571" s="2"/>
      <c r="G571" s="7">
        <f>IF(COUNTA(A571:F571)=0,"",ROUND(E571+F571,6))</f>
      </c>
      <c r="H571" s="3">
        <f>IF(G571="","",IF(ABS(G571-1)&lt;=0.000001,"OK","CHECK"))</f>
      </c>
    </row>
    <row r="572">
      <c r="A572" s="3">
        <f>Inputs!$B$2</f>
      </c>
      <c r="B572" t="inlineStr" s="2">
        <is>
          <t xml:space="preserve"/>
        </is>
      </c>
      <c r="C572" s="2"/>
      <c r="D572" s="2"/>
      <c r="E572" s="2"/>
      <c r="F572" s="2"/>
      <c r="G572" s="7">
        <f>IF(COUNTA(A572:F572)=0,"",ROUND(E572+F572,6))</f>
      </c>
      <c r="H572" s="3">
        <f>IF(G572="","",IF(ABS(G572-1)&lt;=0.000001,"OK","CHECK"))</f>
      </c>
    </row>
    <row r="573">
      <c r="A573" s="3">
        <f>Inputs!$B$2</f>
      </c>
      <c r="B573" t="inlineStr" s="2">
        <is>
          <t xml:space="preserve"/>
        </is>
      </c>
      <c r="C573" s="2"/>
      <c r="D573" s="2"/>
      <c r="E573" s="2"/>
      <c r="F573" s="2"/>
      <c r="G573" s="7">
        <f>IF(COUNTA(A573:F573)=0,"",ROUND(E573+F573,6))</f>
      </c>
      <c r="H573" s="3">
        <f>IF(G573="","",IF(ABS(G573-1)&lt;=0.000001,"OK","CHECK"))</f>
      </c>
    </row>
    <row r="574">
      <c r="A574" s="3">
        <f>Inputs!$B$2</f>
      </c>
      <c r="B574" t="inlineStr" s="2">
        <is>
          <t xml:space="preserve"/>
        </is>
      </c>
      <c r="C574" s="2"/>
      <c r="D574" s="2"/>
      <c r="E574" s="2"/>
      <c r="F574" s="2"/>
      <c r="G574" s="7">
        <f>IF(COUNTA(A574:F574)=0,"",ROUND(E574+F574,6))</f>
      </c>
      <c r="H574" s="3">
        <f>IF(G574="","",IF(ABS(G574-1)&lt;=0.000001,"OK","CHECK"))</f>
      </c>
    </row>
    <row r="575">
      <c r="A575" s="3">
        <f>Inputs!$B$2</f>
      </c>
      <c r="B575" t="inlineStr" s="2">
        <is>
          <t xml:space="preserve"/>
        </is>
      </c>
      <c r="C575" s="2"/>
      <c r="D575" s="2"/>
      <c r="E575" s="2"/>
      <c r="F575" s="2"/>
      <c r="G575" s="7">
        <f>IF(COUNTA(A575:F575)=0,"",ROUND(E575+F575,6))</f>
      </c>
      <c r="H575" s="3">
        <f>IF(G575="","",IF(ABS(G575-1)&lt;=0.000001,"OK","CHECK"))</f>
      </c>
    </row>
    <row r="576">
      <c r="A576" s="3">
        <f>Inputs!$B$2</f>
      </c>
      <c r="B576" t="inlineStr" s="2">
        <is>
          <t xml:space="preserve"/>
        </is>
      </c>
      <c r="C576" s="2"/>
      <c r="D576" s="2"/>
      <c r="E576" s="2"/>
      <c r="F576" s="2"/>
      <c r="G576" s="7">
        <f>IF(COUNTA(A576:F576)=0,"",ROUND(E576+F576,6))</f>
      </c>
      <c r="H576" s="3">
        <f>IF(G576="","",IF(ABS(G576-1)&lt;=0.000001,"OK","CHECK"))</f>
      </c>
    </row>
    <row r="577">
      <c r="A577" s="3">
        <f>Inputs!$B$2</f>
      </c>
      <c r="B577" t="inlineStr" s="2">
        <is>
          <t xml:space="preserve"/>
        </is>
      </c>
      <c r="C577" s="2"/>
      <c r="D577" s="2"/>
      <c r="E577" s="2"/>
      <c r="F577" s="2"/>
      <c r="G577" s="7">
        <f>IF(COUNTA(A577:F577)=0,"",ROUND(E577+F577,6))</f>
      </c>
      <c r="H577" s="3">
        <f>IF(G577="","",IF(ABS(G577-1)&lt;=0.000001,"OK","CHECK"))</f>
      </c>
    </row>
    <row r="578">
      <c r="A578" s="3">
        <f>Inputs!$B$2</f>
      </c>
      <c r="B578" t="inlineStr" s="2">
        <is>
          <t xml:space="preserve"/>
        </is>
      </c>
      <c r="C578" s="2"/>
      <c r="D578" s="2"/>
      <c r="E578" s="2"/>
      <c r="F578" s="2"/>
      <c r="G578" s="7">
        <f>IF(COUNTA(A578:F578)=0,"",ROUND(E578+F578,6))</f>
      </c>
      <c r="H578" s="3">
        <f>IF(G578="","",IF(ABS(G578-1)&lt;=0.000001,"OK","CHECK"))</f>
      </c>
    </row>
    <row r="579">
      <c r="A579" s="3">
        <f>Inputs!$B$2</f>
      </c>
      <c r="B579" t="inlineStr" s="2">
        <is>
          <t xml:space="preserve"/>
        </is>
      </c>
      <c r="C579" s="2"/>
      <c r="D579" s="2"/>
      <c r="E579" s="2"/>
      <c r="F579" s="2"/>
      <c r="G579" s="7">
        <f>IF(COUNTA(A579:F579)=0,"",ROUND(E579+F579,6))</f>
      </c>
      <c r="H579" s="3">
        <f>IF(G579="","",IF(ABS(G579-1)&lt;=0.000001,"OK","CHECK"))</f>
      </c>
    </row>
    <row r="580">
      <c r="A580" s="3">
        <f>Inputs!$B$2</f>
      </c>
      <c r="B580" t="inlineStr" s="2">
        <is>
          <t xml:space="preserve"/>
        </is>
      </c>
      <c r="C580" s="2"/>
      <c r="D580" s="2"/>
      <c r="E580" s="2"/>
      <c r="F580" s="2"/>
      <c r="G580" s="7">
        <f>IF(COUNTA(A580:F580)=0,"",ROUND(E580+F580,6))</f>
      </c>
      <c r="H580" s="3">
        <f>IF(G580="","",IF(ABS(G580-1)&lt;=0.000001,"OK","CHECK"))</f>
      </c>
    </row>
    <row r="581">
      <c r="A581" s="3">
        <f>Inputs!$B$2</f>
      </c>
      <c r="B581" t="inlineStr" s="2">
        <is>
          <t xml:space="preserve"/>
        </is>
      </c>
      <c r="C581" s="2"/>
      <c r="D581" s="2"/>
      <c r="E581" s="2"/>
      <c r="F581" s="2"/>
      <c r="G581" s="7">
        <f>IF(COUNTA(A581:F581)=0,"",ROUND(E581+F581,6))</f>
      </c>
      <c r="H581" s="3">
        <f>IF(G581="","",IF(ABS(G581-1)&lt;=0.000001,"OK","CHECK"))</f>
      </c>
    </row>
    <row r="582">
      <c r="A582" s="3">
        <f>Inputs!$B$2</f>
      </c>
      <c r="B582" t="inlineStr" s="2">
        <is>
          <t xml:space="preserve"/>
        </is>
      </c>
      <c r="C582" s="2"/>
      <c r="D582" s="2"/>
      <c r="E582" s="2"/>
      <c r="F582" s="2"/>
      <c r="G582" s="7">
        <f>IF(COUNTA(A582:F582)=0,"",ROUND(E582+F582,6))</f>
      </c>
      <c r="H582" s="3">
        <f>IF(G582="","",IF(ABS(G582-1)&lt;=0.000001,"OK","CHECK"))</f>
      </c>
    </row>
    <row r="583">
      <c r="A583" s="3">
        <f>Inputs!$B$2</f>
      </c>
      <c r="B583" t="inlineStr" s="2">
        <is>
          <t xml:space="preserve"/>
        </is>
      </c>
      <c r="C583" s="2"/>
      <c r="D583" s="2"/>
      <c r="E583" s="2"/>
      <c r="F583" s="2"/>
      <c r="G583" s="7">
        <f>IF(COUNTA(A583:F583)=0,"",ROUND(E583+F583,6))</f>
      </c>
      <c r="H583" s="3">
        <f>IF(G583="","",IF(ABS(G583-1)&lt;=0.000001,"OK","CHECK"))</f>
      </c>
    </row>
    <row r="584">
      <c r="A584" s="3">
        <f>Inputs!$B$2</f>
      </c>
      <c r="B584" t="inlineStr" s="2">
        <is>
          <t xml:space="preserve"/>
        </is>
      </c>
      <c r="C584" s="2"/>
      <c r="D584" s="2"/>
      <c r="E584" s="2"/>
      <c r="F584" s="2"/>
      <c r="G584" s="7">
        <f>IF(COUNTA(A584:F584)=0,"",ROUND(E584+F584,6))</f>
      </c>
      <c r="H584" s="3">
        <f>IF(G584="","",IF(ABS(G584-1)&lt;=0.000001,"OK","CHECK"))</f>
      </c>
    </row>
    <row r="585">
      <c r="A585" s="3">
        <f>Inputs!$B$2</f>
      </c>
      <c r="B585" t="inlineStr" s="2">
        <is>
          <t xml:space="preserve"/>
        </is>
      </c>
      <c r="C585" s="2"/>
      <c r="D585" s="2"/>
      <c r="E585" s="2"/>
      <c r="F585" s="2"/>
      <c r="G585" s="7">
        <f>IF(COUNTA(A585:F585)=0,"",ROUND(E585+F585,6))</f>
      </c>
      <c r="H585" s="3">
        <f>IF(G585="","",IF(ABS(G585-1)&lt;=0.000001,"OK","CHECK"))</f>
      </c>
    </row>
    <row r="586">
      <c r="A586" s="3">
        <f>Inputs!$B$2</f>
      </c>
      <c r="B586" t="inlineStr" s="2">
        <is>
          <t xml:space="preserve"/>
        </is>
      </c>
      <c r="C586" s="2"/>
      <c r="D586" s="2"/>
      <c r="E586" s="2"/>
      <c r="F586" s="2"/>
      <c r="G586" s="7">
        <f>IF(COUNTA(A586:F586)=0,"",ROUND(E586+F586,6))</f>
      </c>
      <c r="H586" s="3">
        <f>IF(G586="","",IF(ABS(G586-1)&lt;=0.000001,"OK","CHECK"))</f>
      </c>
    </row>
    <row r="587">
      <c r="A587" s="3">
        <f>Inputs!$B$2</f>
      </c>
      <c r="B587" t="inlineStr" s="2">
        <is>
          <t xml:space="preserve"/>
        </is>
      </c>
      <c r="C587" s="2"/>
      <c r="D587" s="2"/>
      <c r="E587" s="2"/>
      <c r="F587" s="2"/>
      <c r="G587" s="7">
        <f>IF(COUNTA(A587:F587)=0,"",ROUND(E587+F587,6))</f>
      </c>
      <c r="H587" s="3">
        <f>IF(G587="","",IF(ABS(G587-1)&lt;=0.000001,"OK","CHECK"))</f>
      </c>
    </row>
    <row r="588">
      <c r="A588" s="3">
        <f>Inputs!$B$2</f>
      </c>
      <c r="B588" t="inlineStr" s="2">
        <is>
          <t xml:space="preserve"/>
        </is>
      </c>
      <c r="C588" s="2"/>
      <c r="D588" s="2"/>
      <c r="E588" s="2"/>
      <c r="F588" s="2"/>
      <c r="G588" s="7">
        <f>IF(COUNTA(A588:F588)=0,"",ROUND(E588+F588,6))</f>
      </c>
      <c r="H588" s="3">
        <f>IF(G588="","",IF(ABS(G588-1)&lt;=0.000001,"OK","CHECK"))</f>
      </c>
    </row>
    <row r="589">
      <c r="A589" s="3">
        <f>Inputs!$B$2</f>
      </c>
      <c r="B589" t="inlineStr" s="2">
        <is>
          <t xml:space="preserve"/>
        </is>
      </c>
      <c r="C589" s="2"/>
      <c r="D589" s="2"/>
      <c r="E589" s="2"/>
      <c r="F589" s="2"/>
      <c r="G589" s="7">
        <f>IF(COUNTA(A589:F589)=0,"",ROUND(E589+F589,6))</f>
      </c>
      <c r="H589" s="3">
        <f>IF(G589="","",IF(ABS(G589-1)&lt;=0.000001,"OK","CHECK"))</f>
      </c>
    </row>
    <row r="590">
      <c r="A590" s="3">
        <f>Inputs!$B$2</f>
      </c>
      <c r="B590" t="inlineStr" s="2">
        <is>
          <t xml:space="preserve"/>
        </is>
      </c>
      <c r="C590" s="2"/>
      <c r="D590" s="2"/>
      <c r="E590" s="2"/>
      <c r="F590" s="2"/>
      <c r="G590" s="7">
        <f>IF(COUNTA(A590:F590)=0,"",ROUND(E590+F590,6))</f>
      </c>
      <c r="H590" s="3">
        <f>IF(G590="","",IF(ABS(G590-1)&lt;=0.000001,"OK","CHECK"))</f>
      </c>
    </row>
    <row r="591">
      <c r="A591" s="3">
        <f>Inputs!$B$2</f>
      </c>
      <c r="B591" t="inlineStr" s="2">
        <is>
          <t xml:space="preserve"/>
        </is>
      </c>
      <c r="C591" s="2"/>
      <c r="D591" s="2"/>
      <c r="E591" s="2"/>
      <c r="F591" s="2"/>
      <c r="G591" s="7">
        <f>IF(COUNTA(A591:F591)=0,"",ROUND(E591+F591,6))</f>
      </c>
      <c r="H591" s="3">
        <f>IF(G591="","",IF(ABS(G591-1)&lt;=0.000001,"OK","CHECK"))</f>
      </c>
    </row>
    <row r="592">
      <c r="A592" s="3">
        <f>Inputs!$B$2</f>
      </c>
      <c r="B592" t="inlineStr" s="2">
        <is>
          <t xml:space="preserve"/>
        </is>
      </c>
      <c r="C592" s="2"/>
      <c r="D592" s="2"/>
      <c r="E592" s="2"/>
      <c r="F592" s="2"/>
      <c r="G592" s="7">
        <f>IF(COUNTA(A592:F592)=0,"",ROUND(E592+F592,6))</f>
      </c>
      <c r="H592" s="3">
        <f>IF(G592="","",IF(ABS(G592-1)&lt;=0.000001,"OK","CHECK"))</f>
      </c>
    </row>
    <row r="593">
      <c r="A593" s="3">
        <f>Inputs!$B$2</f>
      </c>
      <c r="B593" t="inlineStr" s="2">
        <is>
          <t xml:space="preserve"/>
        </is>
      </c>
      <c r="C593" s="2"/>
      <c r="D593" s="2"/>
      <c r="E593" s="2"/>
      <c r="F593" s="2"/>
      <c r="G593" s="7">
        <f>IF(COUNTA(A593:F593)=0,"",ROUND(E593+F593,6))</f>
      </c>
      <c r="H593" s="3">
        <f>IF(G593="","",IF(ABS(G593-1)&lt;=0.000001,"OK","CHECK"))</f>
      </c>
    </row>
    <row r="594">
      <c r="A594" s="3">
        <f>Inputs!$B$2</f>
      </c>
      <c r="B594" t="inlineStr" s="2">
        <is>
          <t xml:space="preserve"/>
        </is>
      </c>
      <c r="C594" s="2"/>
      <c r="D594" s="2"/>
      <c r="E594" s="2"/>
      <c r="F594" s="2"/>
      <c r="G594" s="7">
        <f>IF(COUNTA(A594:F594)=0,"",ROUND(E594+F594,6))</f>
      </c>
      <c r="H594" s="3">
        <f>IF(G594="","",IF(ABS(G594-1)&lt;=0.000001,"OK","CHECK"))</f>
      </c>
    </row>
    <row r="595">
      <c r="A595" s="3">
        <f>Inputs!$B$2</f>
      </c>
      <c r="B595" t="inlineStr" s="2">
        <is>
          <t xml:space="preserve"/>
        </is>
      </c>
      <c r="C595" s="2"/>
      <c r="D595" s="2"/>
      <c r="E595" s="2"/>
      <c r="F595" s="2"/>
      <c r="G595" s="7">
        <f>IF(COUNTA(A595:F595)=0,"",ROUND(E595+F595,6))</f>
      </c>
      <c r="H595" s="3">
        <f>IF(G595="","",IF(ABS(G595-1)&lt;=0.000001,"OK","CHECK"))</f>
      </c>
    </row>
    <row r="596">
      <c r="A596" s="3">
        <f>Inputs!$B$2</f>
      </c>
      <c r="B596" t="inlineStr" s="2">
        <is>
          <t xml:space="preserve"/>
        </is>
      </c>
      <c r="C596" s="2"/>
      <c r="D596" s="2"/>
      <c r="E596" s="2"/>
      <c r="F596" s="2"/>
      <c r="G596" s="7">
        <f>IF(COUNTA(A596:F596)=0,"",ROUND(E596+F596,6))</f>
      </c>
      <c r="H596" s="3">
        <f>IF(G596="","",IF(ABS(G596-1)&lt;=0.000001,"OK","CHECK"))</f>
      </c>
    </row>
    <row r="597">
      <c r="A597" s="3">
        <f>Inputs!$B$2</f>
      </c>
      <c r="B597" t="inlineStr" s="2">
        <is>
          <t xml:space="preserve"/>
        </is>
      </c>
      <c r="C597" s="2"/>
      <c r="D597" s="2"/>
      <c r="E597" s="2"/>
      <c r="F597" s="2"/>
      <c r="G597" s="7">
        <f>IF(COUNTA(A597:F597)=0,"",ROUND(E597+F597,6))</f>
      </c>
      <c r="H597" s="3">
        <f>IF(G597="","",IF(ABS(G597-1)&lt;=0.000001,"OK","CHECK"))</f>
      </c>
    </row>
    <row r="598">
      <c r="A598" s="3">
        <f>Inputs!$B$2</f>
      </c>
      <c r="B598" t="inlineStr" s="2">
        <is>
          <t xml:space="preserve"/>
        </is>
      </c>
      <c r="C598" s="2"/>
      <c r="D598" s="2"/>
      <c r="E598" s="2"/>
      <c r="F598" s="2"/>
      <c r="G598" s="7">
        <f>IF(COUNTA(A598:F598)=0,"",ROUND(E598+F598,6))</f>
      </c>
      <c r="H598" s="3">
        <f>IF(G598="","",IF(ABS(G598-1)&lt;=0.000001,"OK","CHECK"))</f>
      </c>
    </row>
    <row r="599">
      <c r="A599" s="3">
        <f>Inputs!$B$2</f>
      </c>
      <c r="B599" t="inlineStr" s="2">
        <is>
          <t xml:space="preserve"/>
        </is>
      </c>
      <c r="C599" s="2"/>
      <c r="D599" s="2"/>
      <c r="E599" s="2"/>
      <c r="F599" s="2"/>
      <c r="G599" s="7">
        <f>IF(COUNTA(A599:F599)=0,"",ROUND(E599+F599,6))</f>
      </c>
      <c r="H599" s="3">
        <f>IF(G599="","",IF(ABS(G599-1)&lt;=0.000001,"OK","CHECK"))</f>
      </c>
    </row>
    <row r="600">
      <c r="A600" s="3">
        <f>Inputs!$B$2</f>
      </c>
      <c r="B600" t="inlineStr" s="2">
        <is>
          <t xml:space="preserve"/>
        </is>
      </c>
      <c r="C600" s="2"/>
      <c r="D600" s="2"/>
      <c r="E600" s="2"/>
      <c r="F600" s="2"/>
      <c r="G600" s="7">
        <f>IF(COUNTA(A600:F600)=0,"",ROUND(E600+F600,6))</f>
      </c>
      <c r="H600" s="3">
        <f>IF(G600="","",IF(ABS(G600-1)&lt;=0.000001,"OK","CHECK"))</f>
      </c>
    </row>
    <row r="601">
      <c r="A601" s="3">
        <f>Inputs!$B$2</f>
      </c>
      <c r="B601" t="inlineStr" s="2">
        <is>
          <t xml:space="preserve"/>
        </is>
      </c>
      <c r="C601" s="2"/>
      <c r="D601" s="2"/>
      <c r="E601" s="2"/>
      <c r="F601" s="2"/>
      <c r="G601" s="7">
        <f>IF(COUNTA(A601:F601)=0,"",ROUND(E601+F601,6))</f>
      </c>
      <c r="H601" s="3">
        <f>IF(G601="","",IF(ABS(G601-1)&lt;=0.000001,"OK","CHECK"))</f>
      </c>
    </row>
    <row r="602">
      <c r="A602" s="3">
        <f>Inputs!$B$2</f>
      </c>
      <c r="B602" t="inlineStr" s="2">
        <is>
          <t xml:space="preserve"/>
        </is>
      </c>
      <c r="C602" s="2"/>
      <c r="D602" s="2"/>
      <c r="E602" s="2"/>
      <c r="F602" s="2"/>
      <c r="G602" s="7">
        <f>IF(COUNTA(A602:F602)=0,"",ROUND(E602+F602,6))</f>
      </c>
      <c r="H602" s="3">
        <f>IF(G602="","",IF(ABS(G602-1)&lt;=0.000001,"OK","CHECK"))</f>
      </c>
    </row>
    <row r="603">
      <c r="A603" s="3">
        <f>Inputs!$B$2</f>
      </c>
      <c r="B603" t="inlineStr" s="2">
        <is>
          <t xml:space="preserve"/>
        </is>
      </c>
      <c r="C603" s="2"/>
      <c r="D603" s="2"/>
      <c r="E603" s="2"/>
      <c r="F603" s="2"/>
      <c r="G603" s="7">
        <f>IF(COUNTA(A603:F603)=0,"",ROUND(E603+F603,6))</f>
      </c>
      <c r="H603" s="3">
        <f>IF(G603="","",IF(ABS(G603-1)&lt;=0.000001,"OK","CHECK"))</f>
      </c>
    </row>
    <row r="604">
      <c r="A604" s="3">
        <f>Inputs!$B$2</f>
      </c>
      <c r="B604" t="inlineStr" s="2">
        <is>
          <t xml:space="preserve"/>
        </is>
      </c>
      <c r="C604" s="2"/>
      <c r="D604" s="2"/>
      <c r="E604" s="2"/>
      <c r="F604" s="2"/>
      <c r="G604" s="7">
        <f>IF(COUNTA(A604:F604)=0,"",ROUND(E604+F604,6))</f>
      </c>
      <c r="H604" s="3">
        <f>IF(G604="","",IF(ABS(G604-1)&lt;=0.000001,"OK","CHECK"))</f>
      </c>
    </row>
    <row r="605">
      <c r="A605" s="3">
        <f>Inputs!$B$2</f>
      </c>
      <c r="B605" t="inlineStr" s="2">
        <is>
          <t xml:space="preserve"/>
        </is>
      </c>
      <c r="C605" s="2"/>
      <c r="D605" s="2"/>
      <c r="E605" s="2"/>
      <c r="F605" s="2"/>
      <c r="G605" s="7">
        <f>IF(COUNTA(A605:F605)=0,"",ROUND(E605+F605,6))</f>
      </c>
      <c r="H605" s="3">
        <f>IF(G605="","",IF(ABS(G605-1)&lt;=0.000001,"OK","CHECK"))</f>
      </c>
    </row>
    <row r="606">
      <c r="A606" s="3">
        <f>Inputs!$B$2</f>
      </c>
      <c r="B606" t="inlineStr" s="2">
        <is>
          <t xml:space="preserve"/>
        </is>
      </c>
      <c r="C606" s="2"/>
      <c r="D606" s="2"/>
      <c r="E606" s="2"/>
      <c r="F606" s="2"/>
      <c r="G606" s="7">
        <f>IF(COUNTA(A606:F606)=0,"",ROUND(E606+F606,6))</f>
      </c>
      <c r="H606" s="3">
        <f>IF(G606="","",IF(ABS(G606-1)&lt;=0.000001,"OK","CHECK"))</f>
      </c>
    </row>
    <row r="607">
      <c r="A607" s="3">
        <f>Inputs!$B$2</f>
      </c>
      <c r="B607" t="inlineStr" s="2">
        <is>
          <t xml:space="preserve"/>
        </is>
      </c>
      <c r="C607" s="2"/>
      <c r="D607" s="2"/>
      <c r="E607" s="2"/>
      <c r="F607" s="2"/>
      <c r="G607" s="7">
        <f>IF(COUNTA(A607:F607)=0,"",ROUND(E607+F607,6))</f>
      </c>
      <c r="H607" s="3">
        <f>IF(G607="","",IF(ABS(G607-1)&lt;=0.000001,"OK","CHECK"))</f>
      </c>
    </row>
    <row r="608">
      <c r="A608" s="3">
        <f>Inputs!$B$2</f>
      </c>
      <c r="B608" t="inlineStr" s="2">
        <is>
          <t xml:space="preserve"/>
        </is>
      </c>
      <c r="C608" s="2"/>
      <c r="D608" s="2"/>
      <c r="E608" s="2"/>
      <c r="F608" s="2"/>
      <c r="G608" s="7">
        <f>IF(COUNTA(A608:F608)=0,"",ROUND(E608+F608,6))</f>
      </c>
      <c r="H608" s="3">
        <f>IF(G608="","",IF(ABS(G608-1)&lt;=0.000001,"OK","CHECK"))</f>
      </c>
    </row>
    <row r="609">
      <c r="A609" s="3">
        <f>Inputs!$B$2</f>
      </c>
      <c r="B609" t="inlineStr" s="2">
        <is>
          <t xml:space="preserve"/>
        </is>
      </c>
      <c r="C609" s="2"/>
      <c r="D609" s="2"/>
      <c r="E609" s="2"/>
      <c r="F609" s="2"/>
      <c r="G609" s="7">
        <f>IF(COUNTA(A609:F609)=0,"",ROUND(E609+F609,6))</f>
      </c>
      <c r="H609" s="3">
        <f>IF(G609="","",IF(ABS(G609-1)&lt;=0.000001,"OK","CHECK"))</f>
      </c>
    </row>
    <row r="610">
      <c r="A610" s="3">
        <f>Inputs!$B$2</f>
      </c>
      <c r="B610" t="inlineStr" s="2">
        <is>
          <t xml:space="preserve"/>
        </is>
      </c>
      <c r="C610" s="2"/>
      <c r="D610" s="2"/>
      <c r="E610" s="2"/>
      <c r="F610" s="2"/>
      <c r="G610" s="7">
        <f>IF(COUNTA(A610:F610)=0,"",ROUND(E610+F610,6))</f>
      </c>
      <c r="H610" s="3">
        <f>IF(G610="","",IF(ABS(G610-1)&lt;=0.000001,"OK","CHECK"))</f>
      </c>
    </row>
    <row r="611">
      <c r="A611" s="3">
        <f>Inputs!$B$2</f>
      </c>
      <c r="B611" t="inlineStr" s="2">
        <is>
          <t xml:space="preserve"/>
        </is>
      </c>
      <c r="C611" s="2"/>
      <c r="D611" s="2"/>
      <c r="E611" s="2"/>
      <c r="F611" s="2"/>
      <c r="G611" s="7">
        <f>IF(COUNTA(A611:F611)=0,"",ROUND(E611+F611,6))</f>
      </c>
      <c r="H611" s="3">
        <f>IF(G611="","",IF(ABS(G611-1)&lt;=0.000001,"OK","CHECK"))</f>
      </c>
    </row>
    <row r="612">
      <c r="A612" s="3">
        <f>Inputs!$B$2</f>
      </c>
      <c r="B612" t="inlineStr" s="2">
        <is>
          <t xml:space="preserve"/>
        </is>
      </c>
      <c r="C612" s="2"/>
      <c r="D612" s="2"/>
      <c r="E612" s="2"/>
      <c r="F612" s="2"/>
      <c r="G612" s="7">
        <f>IF(COUNTA(A612:F612)=0,"",ROUND(E612+F612,6))</f>
      </c>
      <c r="H612" s="3">
        <f>IF(G612="","",IF(ABS(G612-1)&lt;=0.000001,"OK","CHECK"))</f>
      </c>
    </row>
    <row r="613">
      <c r="A613" s="3">
        <f>Inputs!$B$2</f>
      </c>
      <c r="B613" t="inlineStr" s="2">
        <is>
          <t xml:space="preserve"/>
        </is>
      </c>
      <c r="C613" s="2"/>
      <c r="D613" s="2"/>
      <c r="E613" s="2"/>
      <c r="F613" s="2"/>
      <c r="G613" s="7">
        <f>IF(COUNTA(A613:F613)=0,"",ROUND(E613+F613,6))</f>
      </c>
      <c r="H613" s="3">
        <f>IF(G613="","",IF(ABS(G613-1)&lt;=0.000001,"OK","CHECK"))</f>
      </c>
    </row>
    <row r="614">
      <c r="A614" s="3">
        <f>Inputs!$B$2</f>
      </c>
      <c r="B614" t="inlineStr" s="2">
        <is>
          <t xml:space="preserve"/>
        </is>
      </c>
      <c r="C614" s="2"/>
      <c r="D614" s="2"/>
      <c r="E614" s="2"/>
      <c r="F614" s="2"/>
      <c r="G614" s="7">
        <f>IF(COUNTA(A614:F614)=0,"",ROUND(E614+F614,6))</f>
      </c>
      <c r="H614" s="3">
        <f>IF(G614="","",IF(ABS(G614-1)&lt;=0.000001,"OK","CHECK"))</f>
      </c>
    </row>
    <row r="615">
      <c r="A615" s="3">
        <f>Inputs!$B$2</f>
      </c>
      <c r="B615" t="inlineStr" s="2">
        <is>
          <t xml:space="preserve"/>
        </is>
      </c>
      <c r="C615" s="2"/>
      <c r="D615" s="2"/>
      <c r="E615" s="2"/>
      <c r="F615" s="2"/>
      <c r="G615" s="7">
        <f>IF(COUNTA(A615:F615)=0,"",ROUND(E615+F615,6))</f>
      </c>
      <c r="H615" s="3">
        <f>IF(G615="","",IF(ABS(G615-1)&lt;=0.000001,"OK","CHECK"))</f>
      </c>
    </row>
    <row r="616">
      <c r="A616" s="3">
        <f>Inputs!$B$2</f>
      </c>
      <c r="B616" t="inlineStr" s="2">
        <is>
          <t xml:space="preserve"/>
        </is>
      </c>
      <c r="C616" s="2"/>
      <c r="D616" s="2"/>
      <c r="E616" s="2"/>
      <c r="F616" s="2"/>
      <c r="G616" s="7">
        <f>IF(COUNTA(A616:F616)=0,"",ROUND(E616+F616,6))</f>
      </c>
      <c r="H616" s="3">
        <f>IF(G616="","",IF(ABS(G616-1)&lt;=0.000001,"OK","CHECK"))</f>
      </c>
    </row>
    <row r="617">
      <c r="A617" s="3">
        <f>Inputs!$B$2</f>
      </c>
      <c r="B617" t="inlineStr" s="2">
        <is>
          <t xml:space="preserve"/>
        </is>
      </c>
      <c r="C617" s="2"/>
      <c r="D617" s="2"/>
      <c r="E617" s="2"/>
      <c r="F617" s="2"/>
      <c r="G617" s="7">
        <f>IF(COUNTA(A617:F617)=0,"",ROUND(E617+F617,6))</f>
      </c>
      <c r="H617" s="3">
        <f>IF(G617="","",IF(ABS(G617-1)&lt;=0.000001,"OK","CHECK"))</f>
      </c>
    </row>
    <row r="618">
      <c r="A618" s="3">
        <f>Inputs!$B$2</f>
      </c>
      <c r="B618" t="inlineStr" s="2">
        <is>
          <t xml:space="preserve"/>
        </is>
      </c>
      <c r="C618" s="2"/>
      <c r="D618" s="2"/>
      <c r="E618" s="2"/>
      <c r="F618" s="2"/>
      <c r="G618" s="7">
        <f>IF(COUNTA(A618:F618)=0,"",ROUND(E618+F618,6))</f>
      </c>
      <c r="H618" s="3">
        <f>IF(G618="","",IF(ABS(G618-1)&lt;=0.000001,"OK","CHECK"))</f>
      </c>
    </row>
    <row r="619">
      <c r="A619" s="3">
        <f>Inputs!$B$2</f>
      </c>
      <c r="B619" t="inlineStr" s="2">
        <is>
          <t xml:space="preserve"/>
        </is>
      </c>
      <c r="C619" s="2"/>
      <c r="D619" s="2"/>
      <c r="E619" s="2"/>
      <c r="F619" s="2"/>
      <c r="G619" s="7">
        <f>IF(COUNTA(A619:F619)=0,"",ROUND(E619+F619,6))</f>
      </c>
      <c r="H619" s="3">
        <f>IF(G619="","",IF(ABS(G619-1)&lt;=0.000001,"OK","CHECK"))</f>
      </c>
    </row>
    <row r="620">
      <c r="A620" s="3">
        <f>Inputs!$B$2</f>
      </c>
      <c r="B620" t="inlineStr" s="2">
        <is>
          <t xml:space="preserve"/>
        </is>
      </c>
      <c r="C620" s="2"/>
      <c r="D620" s="2"/>
      <c r="E620" s="2"/>
      <c r="F620" s="2"/>
      <c r="G620" s="7">
        <f>IF(COUNTA(A620:F620)=0,"",ROUND(E620+F620,6))</f>
      </c>
      <c r="H620" s="3">
        <f>IF(G620="","",IF(ABS(G620-1)&lt;=0.000001,"OK","CHECK"))</f>
      </c>
    </row>
    <row r="621">
      <c r="A621" s="3">
        <f>Inputs!$B$2</f>
      </c>
      <c r="B621" t="inlineStr" s="2">
        <is>
          <t xml:space="preserve"/>
        </is>
      </c>
      <c r="C621" s="2"/>
      <c r="D621" s="2"/>
      <c r="E621" s="2"/>
      <c r="F621" s="2"/>
      <c r="G621" s="7">
        <f>IF(COUNTA(A621:F621)=0,"",ROUND(E621+F621,6))</f>
      </c>
      <c r="H621" s="3">
        <f>IF(G621="","",IF(ABS(G621-1)&lt;=0.000001,"OK","CHECK"))</f>
      </c>
    </row>
    <row r="622">
      <c r="A622" s="3">
        <f>Inputs!$B$2</f>
      </c>
      <c r="B622" t="inlineStr" s="2">
        <is>
          <t xml:space="preserve"/>
        </is>
      </c>
      <c r="C622" s="2"/>
      <c r="D622" s="2"/>
      <c r="E622" s="2"/>
      <c r="F622" s="2"/>
      <c r="G622" s="7">
        <f>IF(COUNTA(A622:F622)=0,"",ROUND(E622+F622,6))</f>
      </c>
      <c r="H622" s="3">
        <f>IF(G622="","",IF(ABS(G622-1)&lt;=0.000001,"OK","CHECK"))</f>
      </c>
    </row>
    <row r="623">
      <c r="A623" s="3">
        <f>Inputs!$B$2</f>
      </c>
      <c r="B623" t="inlineStr" s="2">
        <is>
          <t xml:space="preserve"/>
        </is>
      </c>
      <c r="C623" s="2"/>
      <c r="D623" s="2"/>
      <c r="E623" s="2"/>
      <c r="F623" s="2"/>
      <c r="G623" s="7">
        <f>IF(COUNTA(A623:F623)=0,"",ROUND(E623+F623,6))</f>
      </c>
      <c r="H623" s="3">
        <f>IF(G623="","",IF(ABS(G623-1)&lt;=0.000001,"OK","CHECK"))</f>
      </c>
    </row>
    <row r="624">
      <c r="A624" s="3">
        <f>Inputs!$B$2</f>
      </c>
      <c r="B624" t="inlineStr" s="2">
        <is>
          <t xml:space="preserve"/>
        </is>
      </c>
      <c r="C624" s="2"/>
      <c r="D624" s="2"/>
      <c r="E624" s="2"/>
      <c r="F624" s="2"/>
      <c r="G624" s="7">
        <f>IF(COUNTA(A624:F624)=0,"",ROUND(E624+F624,6))</f>
      </c>
      <c r="H624" s="3">
        <f>IF(G624="","",IF(ABS(G624-1)&lt;=0.000001,"OK","CHECK"))</f>
      </c>
    </row>
    <row r="625">
      <c r="A625" s="3">
        <f>Inputs!$B$2</f>
      </c>
      <c r="B625" t="inlineStr" s="2">
        <is>
          <t xml:space="preserve"/>
        </is>
      </c>
      <c r="C625" s="2"/>
      <c r="D625" s="2"/>
      <c r="E625" s="2"/>
      <c r="F625" s="2"/>
      <c r="G625" s="7">
        <f>IF(COUNTA(A625:F625)=0,"",ROUND(E625+F625,6))</f>
      </c>
      <c r="H625" s="3">
        <f>IF(G625="","",IF(ABS(G625-1)&lt;=0.000001,"OK","CHECK"))</f>
      </c>
    </row>
    <row r="626">
      <c r="A626" s="3">
        <f>Inputs!$B$2</f>
      </c>
      <c r="B626" t="inlineStr" s="2">
        <is>
          <t xml:space="preserve"/>
        </is>
      </c>
      <c r="C626" s="2"/>
      <c r="D626" s="2"/>
      <c r="E626" s="2"/>
      <c r="F626" s="2"/>
      <c r="G626" s="7">
        <f>IF(COUNTA(A626:F626)=0,"",ROUND(E626+F626,6))</f>
      </c>
      <c r="H626" s="3">
        <f>IF(G626="","",IF(ABS(G626-1)&lt;=0.000001,"OK","CHECK"))</f>
      </c>
    </row>
    <row r="627">
      <c r="A627" s="3">
        <f>Inputs!$B$2</f>
      </c>
      <c r="B627" t="inlineStr" s="2">
        <is>
          <t xml:space="preserve"/>
        </is>
      </c>
      <c r="C627" s="2"/>
      <c r="D627" s="2"/>
      <c r="E627" s="2"/>
      <c r="F627" s="2"/>
      <c r="G627" s="7">
        <f>IF(COUNTA(A627:F627)=0,"",ROUND(E627+F627,6))</f>
      </c>
      <c r="H627" s="3">
        <f>IF(G627="","",IF(ABS(G627-1)&lt;=0.000001,"OK","CHECK"))</f>
      </c>
    </row>
    <row r="628">
      <c r="A628" s="3">
        <f>Inputs!$B$2</f>
      </c>
      <c r="B628" t="inlineStr" s="2">
        <is>
          <t xml:space="preserve"/>
        </is>
      </c>
      <c r="C628" s="2"/>
      <c r="D628" s="2"/>
      <c r="E628" s="2"/>
      <c r="F628" s="2"/>
      <c r="G628" s="7">
        <f>IF(COUNTA(A628:F628)=0,"",ROUND(E628+F628,6))</f>
      </c>
      <c r="H628" s="3">
        <f>IF(G628="","",IF(ABS(G628-1)&lt;=0.000001,"OK","CHECK"))</f>
      </c>
    </row>
    <row r="629">
      <c r="A629" s="3">
        <f>Inputs!$B$2</f>
      </c>
      <c r="B629" t="inlineStr" s="2">
        <is>
          <t xml:space="preserve"/>
        </is>
      </c>
      <c r="C629" s="2"/>
      <c r="D629" s="2"/>
      <c r="E629" s="2"/>
      <c r="F629" s="2"/>
      <c r="G629" s="7">
        <f>IF(COUNTA(A629:F629)=0,"",ROUND(E629+F629,6))</f>
      </c>
      <c r="H629" s="3">
        <f>IF(G629="","",IF(ABS(G629-1)&lt;=0.000001,"OK","CHECK"))</f>
      </c>
    </row>
    <row r="630">
      <c r="A630" s="3">
        <f>Inputs!$B$2</f>
      </c>
      <c r="B630" t="inlineStr" s="2">
        <is>
          <t xml:space="preserve"/>
        </is>
      </c>
      <c r="C630" s="2"/>
      <c r="D630" s="2"/>
      <c r="E630" s="2"/>
      <c r="F630" s="2"/>
      <c r="G630" s="7">
        <f>IF(COUNTA(A630:F630)=0,"",ROUND(E630+F630,6))</f>
      </c>
      <c r="H630" s="3">
        <f>IF(G630="","",IF(ABS(G630-1)&lt;=0.000001,"OK","CHECK"))</f>
      </c>
    </row>
    <row r="631">
      <c r="A631" s="3">
        <f>Inputs!$B$2</f>
      </c>
      <c r="B631" t="inlineStr" s="2">
        <is>
          <t xml:space="preserve"/>
        </is>
      </c>
      <c r="C631" s="2"/>
      <c r="D631" s="2"/>
      <c r="E631" s="2"/>
      <c r="F631" s="2"/>
      <c r="G631" s="7">
        <f>IF(COUNTA(A631:F631)=0,"",ROUND(E631+F631,6))</f>
      </c>
      <c r="H631" s="3">
        <f>IF(G631="","",IF(ABS(G631-1)&lt;=0.000001,"OK","CHECK"))</f>
      </c>
    </row>
    <row r="632">
      <c r="A632" s="3">
        <f>Inputs!$B$2</f>
      </c>
      <c r="B632" t="inlineStr" s="2">
        <is>
          <t xml:space="preserve"/>
        </is>
      </c>
      <c r="C632" s="2"/>
      <c r="D632" s="2"/>
      <c r="E632" s="2"/>
      <c r="F632" s="2"/>
      <c r="G632" s="7">
        <f>IF(COUNTA(A632:F632)=0,"",ROUND(E632+F632,6))</f>
      </c>
      <c r="H632" s="3">
        <f>IF(G632="","",IF(ABS(G632-1)&lt;=0.000001,"OK","CHECK"))</f>
      </c>
    </row>
    <row r="633">
      <c r="A633" s="3">
        <f>Inputs!$B$2</f>
      </c>
      <c r="B633" t="inlineStr" s="2">
        <is>
          <t xml:space="preserve"/>
        </is>
      </c>
      <c r="C633" s="2"/>
      <c r="D633" s="2"/>
      <c r="E633" s="2"/>
      <c r="F633" s="2"/>
      <c r="G633" s="7">
        <f>IF(COUNTA(A633:F633)=0,"",ROUND(E633+F633,6))</f>
      </c>
      <c r="H633" s="3">
        <f>IF(G633="","",IF(ABS(G633-1)&lt;=0.000001,"OK","CHECK"))</f>
      </c>
    </row>
    <row r="634">
      <c r="A634" s="3">
        <f>Inputs!$B$2</f>
      </c>
      <c r="B634" t="inlineStr" s="2">
        <is>
          <t xml:space="preserve"/>
        </is>
      </c>
      <c r="C634" s="2"/>
      <c r="D634" s="2"/>
      <c r="E634" s="2"/>
      <c r="F634" s="2"/>
      <c r="G634" s="7">
        <f>IF(COUNTA(A634:F634)=0,"",ROUND(E634+F634,6))</f>
      </c>
      <c r="H634" s="3">
        <f>IF(G634="","",IF(ABS(G634-1)&lt;=0.000001,"OK","CHECK"))</f>
      </c>
    </row>
    <row r="635">
      <c r="A635" s="3">
        <f>Inputs!$B$2</f>
      </c>
      <c r="B635" t="inlineStr" s="2">
        <is>
          <t xml:space="preserve"/>
        </is>
      </c>
      <c r="C635" s="2"/>
      <c r="D635" s="2"/>
      <c r="E635" s="2"/>
      <c r="F635" s="2"/>
      <c r="G635" s="7">
        <f>IF(COUNTA(A635:F635)=0,"",ROUND(E635+F635,6))</f>
      </c>
      <c r="H635" s="3">
        <f>IF(G635="","",IF(ABS(G635-1)&lt;=0.000001,"OK","CHECK"))</f>
      </c>
    </row>
    <row r="636">
      <c r="A636" s="3">
        <f>Inputs!$B$2</f>
      </c>
      <c r="B636" t="inlineStr" s="2">
        <is>
          <t xml:space="preserve"/>
        </is>
      </c>
      <c r="C636" s="2"/>
      <c r="D636" s="2"/>
      <c r="E636" s="2"/>
      <c r="F636" s="2"/>
      <c r="G636" s="7">
        <f>IF(COUNTA(A636:F636)=0,"",ROUND(E636+F636,6))</f>
      </c>
      <c r="H636" s="3">
        <f>IF(G636="","",IF(ABS(G636-1)&lt;=0.000001,"OK","CHECK"))</f>
      </c>
    </row>
    <row r="637">
      <c r="A637" s="3">
        <f>Inputs!$B$2</f>
      </c>
      <c r="B637" t="inlineStr" s="2">
        <is>
          <t xml:space="preserve"/>
        </is>
      </c>
      <c r="C637" s="2"/>
      <c r="D637" s="2"/>
      <c r="E637" s="2"/>
      <c r="F637" s="2"/>
      <c r="G637" s="7">
        <f>IF(COUNTA(A637:F637)=0,"",ROUND(E637+F637,6))</f>
      </c>
      <c r="H637" s="3">
        <f>IF(G637="","",IF(ABS(G637-1)&lt;=0.000001,"OK","CHECK"))</f>
      </c>
    </row>
    <row r="638">
      <c r="A638" s="3">
        <f>Inputs!$B$2</f>
      </c>
      <c r="B638" t="inlineStr" s="2">
        <is>
          <t xml:space="preserve"/>
        </is>
      </c>
      <c r="C638" s="2"/>
      <c r="D638" s="2"/>
      <c r="E638" s="2"/>
      <c r="F638" s="2"/>
      <c r="G638" s="7">
        <f>IF(COUNTA(A638:F638)=0,"",ROUND(E638+F638,6))</f>
      </c>
      <c r="H638" s="3">
        <f>IF(G638="","",IF(ABS(G638-1)&lt;=0.000001,"OK","CHECK"))</f>
      </c>
    </row>
    <row r="639">
      <c r="A639" s="3">
        <f>Inputs!$B$2</f>
      </c>
      <c r="B639" t="inlineStr" s="2">
        <is>
          <t xml:space="preserve"/>
        </is>
      </c>
      <c r="C639" s="2"/>
      <c r="D639" s="2"/>
      <c r="E639" s="2"/>
      <c r="F639" s="2"/>
      <c r="G639" s="7">
        <f>IF(COUNTA(A639:F639)=0,"",ROUND(E639+F639,6))</f>
      </c>
      <c r="H639" s="3">
        <f>IF(G639="","",IF(ABS(G639-1)&lt;=0.000001,"OK","CHECK"))</f>
      </c>
    </row>
    <row r="640">
      <c r="A640" s="3">
        <f>Inputs!$B$2</f>
      </c>
      <c r="B640" t="inlineStr" s="2">
        <is>
          <t xml:space="preserve"/>
        </is>
      </c>
      <c r="C640" s="2"/>
      <c r="D640" s="2"/>
      <c r="E640" s="2"/>
      <c r="F640" s="2"/>
      <c r="G640" s="7">
        <f>IF(COUNTA(A640:F640)=0,"",ROUND(E640+F640,6))</f>
      </c>
      <c r="H640" s="3">
        <f>IF(G640="","",IF(ABS(G640-1)&lt;=0.000001,"OK","CHECK"))</f>
      </c>
    </row>
    <row r="641">
      <c r="A641" s="3">
        <f>Inputs!$B$2</f>
      </c>
      <c r="B641" t="inlineStr" s="2">
        <is>
          <t xml:space="preserve"/>
        </is>
      </c>
      <c r="C641" s="2"/>
      <c r="D641" s="2"/>
      <c r="E641" s="2"/>
      <c r="F641" s="2"/>
      <c r="G641" s="7">
        <f>IF(COUNTA(A641:F641)=0,"",ROUND(E641+F641,6))</f>
      </c>
      <c r="H641" s="3">
        <f>IF(G641="","",IF(ABS(G641-1)&lt;=0.000001,"OK","CHECK"))</f>
      </c>
    </row>
    <row r="642">
      <c r="A642" s="3">
        <f>Inputs!$B$2</f>
      </c>
      <c r="B642" t="inlineStr" s="2">
        <is>
          <t xml:space="preserve"/>
        </is>
      </c>
      <c r="C642" s="2"/>
      <c r="D642" s="2"/>
      <c r="E642" s="2"/>
      <c r="F642" s="2"/>
      <c r="G642" s="7">
        <f>IF(COUNTA(A642:F642)=0,"",ROUND(E642+F642,6))</f>
      </c>
      <c r="H642" s="3">
        <f>IF(G642="","",IF(ABS(G642-1)&lt;=0.000001,"OK","CHECK"))</f>
      </c>
    </row>
    <row r="643">
      <c r="A643" s="3">
        <f>Inputs!$B$2</f>
      </c>
      <c r="B643" t="inlineStr" s="2">
        <is>
          <t xml:space="preserve"/>
        </is>
      </c>
      <c r="C643" s="2"/>
      <c r="D643" s="2"/>
      <c r="E643" s="2"/>
      <c r="F643" s="2"/>
      <c r="G643" s="7">
        <f>IF(COUNTA(A643:F643)=0,"",ROUND(E643+F643,6))</f>
      </c>
      <c r="H643" s="3">
        <f>IF(G643="","",IF(ABS(G643-1)&lt;=0.000001,"OK","CHECK"))</f>
      </c>
    </row>
    <row r="644">
      <c r="A644" s="3">
        <f>Inputs!$B$2</f>
      </c>
      <c r="B644" t="inlineStr" s="2">
        <is>
          <t xml:space="preserve"/>
        </is>
      </c>
      <c r="C644" s="2"/>
      <c r="D644" s="2"/>
      <c r="E644" s="2"/>
      <c r="F644" s="2"/>
      <c r="G644" s="7">
        <f>IF(COUNTA(A644:F644)=0,"",ROUND(E644+F644,6))</f>
      </c>
      <c r="H644" s="3">
        <f>IF(G644="","",IF(ABS(G644-1)&lt;=0.000001,"OK","CHECK"))</f>
      </c>
    </row>
    <row r="645">
      <c r="A645" s="3">
        <f>Inputs!$B$2</f>
      </c>
      <c r="B645" t="inlineStr" s="2">
        <is>
          <t xml:space="preserve"/>
        </is>
      </c>
      <c r="C645" s="2"/>
      <c r="D645" s="2"/>
      <c r="E645" s="2"/>
      <c r="F645" s="2"/>
      <c r="G645" s="7">
        <f>IF(COUNTA(A645:F645)=0,"",ROUND(E645+F645,6))</f>
      </c>
      <c r="H645" s="3">
        <f>IF(G645="","",IF(ABS(G645-1)&lt;=0.000001,"OK","CHECK"))</f>
      </c>
    </row>
    <row r="646">
      <c r="A646" s="3">
        <f>Inputs!$B$2</f>
      </c>
      <c r="B646" t="inlineStr" s="2">
        <is>
          <t xml:space="preserve"/>
        </is>
      </c>
      <c r="C646" s="2"/>
      <c r="D646" s="2"/>
      <c r="E646" s="2"/>
      <c r="F646" s="2"/>
      <c r="G646" s="7">
        <f>IF(COUNTA(A646:F646)=0,"",ROUND(E646+F646,6))</f>
      </c>
      <c r="H646" s="3">
        <f>IF(G646="","",IF(ABS(G646-1)&lt;=0.000001,"OK","CHECK"))</f>
      </c>
    </row>
    <row r="647">
      <c r="A647" s="3">
        <f>Inputs!$B$2</f>
      </c>
      <c r="B647" t="inlineStr" s="2">
        <is>
          <t xml:space="preserve"/>
        </is>
      </c>
      <c r="C647" s="2"/>
      <c r="D647" s="2"/>
      <c r="E647" s="2"/>
      <c r="F647" s="2"/>
      <c r="G647" s="7">
        <f>IF(COUNTA(A647:F647)=0,"",ROUND(E647+F647,6))</f>
      </c>
      <c r="H647" s="3">
        <f>IF(G647="","",IF(ABS(G647-1)&lt;=0.000001,"OK","CHECK"))</f>
      </c>
    </row>
    <row r="648">
      <c r="A648" s="3">
        <f>Inputs!$B$2</f>
      </c>
      <c r="B648" t="inlineStr" s="2">
        <is>
          <t xml:space="preserve"/>
        </is>
      </c>
      <c r="C648" s="2"/>
      <c r="D648" s="2"/>
      <c r="E648" s="2"/>
      <c r="F648" s="2"/>
      <c r="G648" s="7">
        <f>IF(COUNTA(A648:F648)=0,"",ROUND(E648+F648,6))</f>
      </c>
      <c r="H648" s="3">
        <f>IF(G648="","",IF(ABS(G648-1)&lt;=0.000001,"OK","CHECK"))</f>
      </c>
    </row>
    <row r="649">
      <c r="A649" s="3">
        <f>Inputs!$B$2</f>
      </c>
      <c r="B649" t="inlineStr" s="2">
        <is>
          <t xml:space="preserve"/>
        </is>
      </c>
      <c r="C649" s="2"/>
      <c r="D649" s="2"/>
      <c r="E649" s="2"/>
      <c r="F649" s="2"/>
      <c r="G649" s="7">
        <f>IF(COUNTA(A649:F649)=0,"",ROUND(E649+F649,6))</f>
      </c>
      <c r="H649" s="3">
        <f>IF(G649="","",IF(ABS(G649-1)&lt;=0.000001,"OK","CHECK"))</f>
      </c>
    </row>
    <row r="650">
      <c r="A650" s="3">
        <f>Inputs!$B$2</f>
      </c>
      <c r="B650" t="inlineStr" s="2">
        <is>
          <t xml:space="preserve"/>
        </is>
      </c>
      <c r="C650" s="2"/>
      <c r="D650" s="2"/>
      <c r="E650" s="2"/>
      <c r="F650" s="2"/>
      <c r="G650" s="7">
        <f>IF(COUNTA(A650:F650)=0,"",ROUND(E650+F650,6))</f>
      </c>
      <c r="H650" s="3">
        <f>IF(G650="","",IF(ABS(G650-1)&lt;=0.000001,"OK","CHECK"))</f>
      </c>
    </row>
    <row r="651">
      <c r="A651" s="3">
        <f>Inputs!$B$2</f>
      </c>
      <c r="B651" t="inlineStr" s="2">
        <is>
          <t xml:space="preserve"/>
        </is>
      </c>
      <c r="C651" s="2"/>
      <c r="D651" s="2"/>
      <c r="E651" s="2"/>
      <c r="F651" s="2"/>
      <c r="G651" s="7">
        <f>IF(COUNTA(A651:F651)=0,"",ROUND(E651+F651,6))</f>
      </c>
      <c r="H651" s="3">
        <f>IF(G651="","",IF(ABS(G651-1)&lt;=0.000001,"OK","CHECK"))</f>
      </c>
    </row>
    <row r="652">
      <c r="A652" s="3">
        <f>Inputs!$B$2</f>
      </c>
      <c r="B652" t="inlineStr" s="2">
        <is>
          <t xml:space="preserve"/>
        </is>
      </c>
      <c r="C652" s="2"/>
      <c r="D652" s="2"/>
      <c r="E652" s="2"/>
      <c r="F652" s="2"/>
      <c r="G652" s="7">
        <f>IF(COUNTA(A652:F652)=0,"",ROUND(E652+F652,6))</f>
      </c>
      <c r="H652" s="3">
        <f>IF(G652="","",IF(ABS(G652-1)&lt;=0.000001,"OK","CHECK"))</f>
      </c>
    </row>
    <row r="653">
      <c r="A653" s="3">
        <f>Inputs!$B$2</f>
      </c>
      <c r="B653" t="inlineStr" s="2">
        <is>
          <t xml:space="preserve"/>
        </is>
      </c>
      <c r="C653" s="2"/>
      <c r="D653" s="2"/>
      <c r="E653" s="2"/>
      <c r="F653" s="2"/>
      <c r="G653" s="7">
        <f>IF(COUNTA(A653:F653)=0,"",ROUND(E653+F653,6))</f>
      </c>
      <c r="H653" s="3">
        <f>IF(G653="","",IF(ABS(G653-1)&lt;=0.000001,"OK","CHECK"))</f>
      </c>
    </row>
    <row r="654">
      <c r="A654" s="3">
        <f>Inputs!$B$2</f>
      </c>
      <c r="B654" t="inlineStr" s="2">
        <is>
          <t xml:space="preserve"/>
        </is>
      </c>
      <c r="C654" s="2"/>
      <c r="D654" s="2"/>
      <c r="E654" s="2"/>
      <c r="F654" s="2"/>
      <c r="G654" s="7">
        <f>IF(COUNTA(A654:F654)=0,"",ROUND(E654+F654,6))</f>
      </c>
      <c r="H654" s="3">
        <f>IF(G654="","",IF(ABS(G654-1)&lt;=0.000001,"OK","CHECK"))</f>
      </c>
    </row>
    <row r="655">
      <c r="A655" s="3">
        <f>Inputs!$B$2</f>
      </c>
      <c r="B655" t="inlineStr" s="2">
        <is>
          <t xml:space="preserve"/>
        </is>
      </c>
      <c r="C655" s="2"/>
      <c r="D655" s="2"/>
      <c r="E655" s="2"/>
      <c r="F655" s="2"/>
      <c r="G655" s="7">
        <f>IF(COUNTA(A655:F655)=0,"",ROUND(E655+F655,6))</f>
      </c>
      <c r="H655" s="3">
        <f>IF(G655="","",IF(ABS(G655-1)&lt;=0.000001,"OK","CHECK"))</f>
      </c>
    </row>
    <row r="656">
      <c r="A656" s="3">
        <f>Inputs!$B$2</f>
      </c>
      <c r="B656" t="inlineStr" s="2">
        <is>
          <t xml:space="preserve"/>
        </is>
      </c>
      <c r="C656" s="2"/>
      <c r="D656" s="2"/>
      <c r="E656" s="2"/>
      <c r="F656" s="2"/>
      <c r="G656" s="7">
        <f>IF(COUNTA(A656:F656)=0,"",ROUND(E656+F656,6))</f>
      </c>
      <c r="H656" s="3">
        <f>IF(G656="","",IF(ABS(G656-1)&lt;=0.000001,"OK","CHECK"))</f>
      </c>
    </row>
    <row r="657">
      <c r="A657" s="3">
        <f>Inputs!$B$2</f>
      </c>
      <c r="B657" t="inlineStr" s="2">
        <is>
          <t xml:space="preserve"/>
        </is>
      </c>
      <c r="C657" s="2"/>
      <c r="D657" s="2"/>
      <c r="E657" s="2"/>
      <c r="F657" s="2"/>
      <c r="G657" s="7">
        <f>IF(COUNTA(A657:F657)=0,"",ROUND(E657+F657,6))</f>
      </c>
      <c r="H657" s="3">
        <f>IF(G657="","",IF(ABS(G657-1)&lt;=0.000001,"OK","CHECK"))</f>
      </c>
    </row>
    <row r="658">
      <c r="A658" s="3">
        <f>Inputs!$B$2</f>
      </c>
      <c r="B658" t="inlineStr" s="2">
        <is>
          <t xml:space="preserve"/>
        </is>
      </c>
      <c r="C658" s="2"/>
      <c r="D658" s="2"/>
      <c r="E658" s="2"/>
      <c r="F658" s="2"/>
      <c r="G658" s="7">
        <f>IF(COUNTA(A658:F658)=0,"",ROUND(E658+F658,6))</f>
      </c>
      <c r="H658" s="3">
        <f>IF(G658="","",IF(ABS(G658-1)&lt;=0.000001,"OK","CHECK"))</f>
      </c>
    </row>
    <row r="659">
      <c r="A659" s="3">
        <f>Inputs!$B$2</f>
      </c>
      <c r="B659" t="inlineStr" s="2">
        <is>
          <t xml:space="preserve"/>
        </is>
      </c>
      <c r="C659" s="2"/>
      <c r="D659" s="2"/>
      <c r="E659" s="2"/>
      <c r="F659" s="2"/>
      <c r="G659" s="7">
        <f>IF(COUNTA(A659:F659)=0,"",ROUND(E659+F659,6))</f>
      </c>
      <c r="H659" s="3">
        <f>IF(G659="","",IF(ABS(G659-1)&lt;=0.000001,"OK","CHECK"))</f>
      </c>
    </row>
    <row r="660">
      <c r="A660" s="3">
        <f>Inputs!$B$2</f>
      </c>
      <c r="B660" t="inlineStr" s="2">
        <is>
          <t xml:space="preserve"/>
        </is>
      </c>
      <c r="C660" s="2"/>
      <c r="D660" s="2"/>
      <c r="E660" s="2"/>
      <c r="F660" s="2"/>
      <c r="G660" s="7">
        <f>IF(COUNTA(A660:F660)=0,"",ROUND(E660+F660,6))</f>
      </c>
      <c r="H660" s="3">
        <f>IF(G660="","",IF(ABS(G660-1)&lt;=0.000001,"OK","CHECK"))</f>
      </c>
    </row>
    <row r="661">
      <c r="A661" s="3">
        <f>Inputs!$B$2</f>
      </c>
      <c r="B661" t="inlineStr" s="2">
        <is>
          <t xml:space="preserve"/>
        </is>
      </c>
      <c r="C661" s="2"/>
      <c r="D661" s="2"/>
      <c r="E661" s="2"/>
      <c r="F661" s="2"/>
      <c r="G661" s="7">
        <f>IF(COUNTA(A661:F661)=0,"",ROUND(E661+F661,6))</f>
      </c>
      <c r="H661" s="3">
        <f>IF(G661="","",IF(ABS(G661-1)&lt;=0.000001,"OK","CHECK"))</f>
      </c>
    </row>
    <row r="662">
      <c r="A662" s="3">
        <f>Inputs!$B$2</f>
      </c>
      <c r="B662" t="inlineStr" s="2">
        <is>
          <t xml:space="preserve"/>
        </is>
      </c>
      <c r="C662" s="2"/>
      <c r="D662" s="2"/>
      <c r="E662" s="2"/>
      <c r="F662" s="2"/>
      <c r="G662" s="7">
        <f>IF(COUNTA(A662:F662)=0,"",ROUND(E662+F662,6))</f>
      </c>
      <c r="H662" s="3">
        <f>IF(G662="","",IF(ABS(G662-1)&lt;=0.000001,"OK","CHECK"))</f>
      </c>
    </row>
    <row r="663">
      <c r="A663" s="3">
        <f>Inputs!$B$2</f>
      </c>
      <c r="B663" t="inlineStr" s="2">
        <is>
          <t xml:space="preserve"/>
        </is>
      </c>
      <c r="C663" s="2"/>
      <c r="D663" s="2"/>
      <c r="E663" s="2"/>
      <c r="F663" s="2"/>
      <c r="G663" s="7">
        <f>IF(COUNTA(A663:F663)=0,"",ROUND(E663+F663,6))</f>
      </c>
      <c r="H663" s="3">
        <f>IF(G663="","",IF(ABS(G663-1)&lt;=0.000001,"OK","CHECK"))</f>
      </c>
    </row>
    <row r="664">
      <c r="A664" s="3">
        <f>Inputs!$B$2</f>
      </c>
      <c r="B664" t="inlineStr" s="2">
        <is>
          <t xml:space="preserve"/>
        </is>
      </c>
      <c r="C664" s="2"/>
      <c r="D664" s="2"/>
      <c r="E664" s="2"/>
      <c r="F664" s="2"/>
      <c r="G664" s="7">
        <f>IF(COUNTA(A664:F664)=0,"",ROUND(E664+F664,6))</f>
      </c>
      <c r="H664" s="3">
        <f>IF(G664="","",IF(ABS(G664-1)&lt;=0.000001,"OK","CHECK"))</f>
      </c>
    </row>
    <row r="665">
      <c r="A665" s="3">
        <f>Inputs!$B$2</f>
      </c>
      <c r="B665" t="inlineStr" s="2">
        <is>
          <t xml:space="preserve"/>
        </is>
      </c>
      <c r="C665" s="2"/>
      <c r="D665" s="2"/>
      <c r="E665" s="2"/>
      <c r="F665" s="2"/>
      <c r="G665" s="7">
        <f>IF(COUNTA(A665:F665)=0,"",ROUND(E665+F665,6))</f>
      </c>
      <c r="H665" s="3">
        <f>IF(G665="","",IF(ABS(G665-1)&lt;=0.000001,"OK","CHECK"))</f>
      </c>
    </row>
    <row r="666">
      <c r="A666" s="3">
        <f>Inputs!$B$2</f>
      </c>
      <c r="B666" t="inlineStr" s="2">
        <is>
          <t xml:space="preserve"/>
        </is>
      </c>
      <c r="C666" s="2"/>
      <c r="D666" s="2"/>
      <c r="E666" s="2"/>
      <c r="F666" s="2"/>
      <c r="G666" s="7">
        <f>IF(COUNTA(A666:F666)=0,"",ROUND(E666+F666,6))</f>
      </c>
      <c r="H666" s="3">
        <f>IF(G666="","",IF(ABS(G666-1)&lt;=0.000001,"OK","CHECK"))</f>
      </c>
    </row>
    <row r="667">
      <c r="A667" s="3">
        <f>Inputs!$B$2</f>
      </c>
      <c r="B667" t="inlineStr" s="2">
        <is>
          <t xml:space="preserve"/>
        </is>
      </c>
      <c r="C667" s="2"/>
      <c r="D667" s="2"/>
      <c r="E667" s="2"/>
      <c r="F667" s="2"/>
      <c r="G667" s="7">
        <f>IF(COUNTA(A667:F667)=0,"",ROUND(E667+F667,6))</f>
      </c>
      <c r="H667" s="3">
        <f>IF(G667="","",IF(ABS(G667-1)&lt;=0.000001,"OK","CHECK"))</f>
      </c>
    </row>
    <row r="668">
      <c r="A668" s="3">
        <f>Inputs!$B$2</f>
      </c>
      <c r="B668" t="inlineStr" s="2">
        <is>
          <t xml:space="preserve"/>
        </is>
      </c>
      <c r="C668" s="2"/>
      <c r="D668" s="2"/>
      <c r="E668" s="2"/>
      <c r="F668" s="2"/>
      <c r="G668" s="7">
        <f>IF(COUNTA(A668:F668)=0,"",ROUND(E668+F668,6))</f>
      </c>
      <c r="H668" s="3">
        <f>IF(G668="","",IF(ABS(G668-1)&lt;=0.000001,"OK","CHECK"))</f>
      </c>
    </row>
    <row r="669">
      <c r="A669" s="3">
        <f>Inputs!$B$2</f>
      </c>
      <c r="B669" t="inlineStr" s="2">
        <is>
          <t xml:space="preserve"/>
        </is>
      </c>
      <c r="C669" s="2"/>
      <c r="D669" s="2"/>
      <c r="E669" s="2"/>
      <c r="F669" s="2"/>
      <c r="G669" s="7">
        <f>IF(COUNTA(A669:F669)=0,"",ROUND(E669+F669,6))</f>
      </c>
      <c r="H669" s="3">
        <f>IF(G669="","",IF(ABS(G669-1)&lt;=0.000001,"OK","CHECK"))</f>
      </c>
    </row>
    <row r="670">
      <c r="A670" s="3">
        <f>Inputs!$B$2</f>
      </c>
      <c r="B670" t="inlineStr" s="2">
        <is>
          <t xml:space="preserve"/>
        </is>
      </c>
      <c r="C670" s="2"/>
      <c r="D670" s="2"/>
      <c r="E670" s="2"/>
      <c r="F670" s="2"/>
      <c r="G670" s="7">
        <f>IF(COUNTA(A670:F670)=0,"",ROUND(E670+F670,6))</f>
      </c>
      <c r="H670" s="3">
        <f>IF(G670="","",IF(ABS(G670-1)&lt;=0.000001,"OK","CHECK"))</f>
      </c>
    </row>
    <row r="671">
      <c r="A671" s="3">
        <f>Inputs!$B$2</f>
      </c>
      <c r="B671" t="inlineStr" s="2">
        <is>
          <t xml:space="preserve"/>
        </is>
      </c>
      <c r="C671" s="2"/>
      <c r="D671" s="2"/>
      <c r="E671" s="2"/>
      <c r="F671" s="2"/>
      <c r="G671" s="7">
        <f>IF(COUNTA(A671:F671)=0,"",ROUND(E671+F671,6))</f>
      </c>
      <c r="H671" s="3">
        <f>IF(G671="","",IF(ABS(G671-1)&lt;=0.000001,"OK","CHECK"))</f>
      </c>
    </row>
    <row r="672">
      <c r="A672" s="3">
        <f>Inputs!$B$2</f>
      </c>
      <c r="B672" t="inlineStr" s="2">
        <is>
          <t xml:space="preserve"/>
        </is>
      </c>
      <c r="C672" s="2"/>
      <c r="D672" s="2"/>
      <c r="E672" s="2"/>
      <c r="F672" s="2"/>
      <c r="G672" s="7">
        <f>IF(COUNTA(A672:F672)=0,"",ROUND(E672+F672,6))</f>
      </c>
      <c r="H672" s="3">
        <f>IF(G672="","",IF(ABS(G672-1)&lt;=0.000001,"OK","CHECK"))</f>
      </c>
    </row>
    <row r="673">
      <c r="A673" s="3">
        <f>Inputs!$B$2</f>
      </c>
      <c r="B673" t="inlineStr" s="2">
        <is>
          <t xml:space="preserve"/>
        </is>
      </c>
      <c r="C673" s="2"/>
      <c r="D673" s="2"/>
      <c r="E673" s="2"/>
      <c r="F673" s="2"/>
      <c r="G673" s="7">
        <f>IF(COUNTA(A673:F673)=0,"",ROUND(E673+F673,6))</f>
      </c>
      <c r="H673" s="3">
        <f>IF(G673="","",IF(ABS(G673-1)&lt;=0.000001,"OK","CHECK"))</f>
      </c>
    </row>
    <row r="674">
      <c r="A674" s="3">
        <f>Inputs!$B$2</f>
      </c>
      <c r="B674" t="inlineStr" s="2">
        <is>
          <t xml:space="preserve"/>
        </is>
      </c>
      <c r="C674" s="2"/>
      <c r="D674" s="2"/>
      <c r="E674" s="2"/>
      <c r="F674" s="2"/>
      <c r="G674" s="7">
        <f>IF(COUNTA(A674:F674)=0,"",ROUND(E674+F674,6))</f>
      </c>
      <c r="H674" s="3">
        <f>IF(G674="","",IF(ABS(G674-1)&lt;=0.000001,"OK","CHECK"))</f>
      </c>
    </row>
    <row r="675">
      <c r="A675" s="3">
        <f>Inputs!$B$2</f>
      </c>
      <c r="B675" t="inlineStr" s="2">
        <is>
          <t xml:space="preserve"/>
        </is>
      </c>
      <c r="C675" s="2"/>
      <c r="D675" s="2"/>
      <c r="E675" s="2"/>
      <c r="F675" s="2"/>
      <c r="G675" s="7">
        <f>IF(COUNTA(A675:F675)=0,"",ROUND(E675+F675,6))</f>
      </c>
      <c r="H675" s="3">
        <f>IF(G675="","",IF(ABS(G675-1)&lt;=0.000001,"OK","CHECK"))</f>
      </c>
    </row>
    <row r="676">
      <c r="A676" s="3">
        <f>Inputs!$B$2</f>
      </c>
      <c r="B676" t="inlineStr" s="2">
        <is>
          <t xml:space="preserve"/>
        </is>
      </c>
      <c r="C676" s="2"/>
      <c r="D676" s="2"/>
      <c r="E676" s="2"/>
      <c r="F676" s="2"/>
      <c r="G676" s="7">
        <f>IF(COUNTA(A676:F676)=0,"",ROUND(E676+F676,6))</f>
      </c>
      <c r="H676" s="3">
        <f>IF(G676="","",IF(ABS(G676-1)&lt;=0.000001,"OK","CHECK"))</f>
      </c>
    </row>
    <row r="677">
      <c r="A677" s="3">
        <f>Inputs!$B$2</f>
      </c>
      <c r="B677" t="inlineStr" s="2">
        <is>
          <t xml:space="preserve"/>
        </is>
      </c>
      <c r="C677" s="2"/>
      <c r="D677" s="2"/>
      <c r="E677" s="2"/>
      <c r="F677" s="2"/>
      <c r="G677" s="7">
        <f>IF(COUNTA(A677:F677)=0,"",ROUND(E677+F677,6))</f>
      </c>
      <c r="H677" s="3">
        <f>IF(G677="","",IF(ABS(G677-1)&lt;=0.000001,"OK","CHECK"))</f>
      </c>
    </row>
    <row r="678">
      <c r="A678" s="3">
        <f>Inputs!$B$2</f>
      </c>
      <c r="B678" t="inlineStr" s="2">
        <is>
          <t xml:space="preserve"/>
        </is>
      </c>
      <c r="C678" s="2"/>
      <c r="D678" s="2"/>
      <c r="E678" s="2"/>
      <c r="F678" s="2"/>
      <c r="G678" s="7">
        <f>IF(COUNTA(A678:F678)=0,"",ROUND(E678+F678,6))</f>
      </c>
      <c r="H678" s="3">
        <f>IF(G678="","",IF(ABS(G678-1)&lt;=0.000001,"OK","CHECK"))</f>
      </c>
    </row>
    <row r="679">
      <c r="A679" s="3">
        <f>Inputs!$B$2</f>
      </c>
      <c r="B679" t="inlineStr" s="2">
        <is>
          <t xml:space="preserve"/>
        </is>
      </c>
      <c r="C679" s="2"/>
      <c r="D679" s="2"/>
      <c r="E679" s="2"/>
      <c r="F679" s="2"/>
      <c r="G679" s="7">
        <f>IF(COUNTA(A679:F679)=0,"",ROUND(E679+F679,6))</f>
      </c>
      <c r="H679" s="3">
        <f>IF(G679="","",IF(ABS(G679-1)&lt;=0.000001,"OK","CHECK"))</f>
      </c>
    </row>
    <row r="680">
      <c r="A680" s="3">
        <f>Inputs!$B$2</f>
      </c>
      <c r="B680" t="inlineStr" s="2">
        <is>
          <t xml:space="preserve"/>
        </is>
      </c>
      <c r="C680" s="2"/>
      <c r="D680" s="2"/>
      <c r="E680" s="2"/>
      <c r="F680" s="2"/>
      <c r="G680" s="7">
        <f>IF(COUNTA(A680:F680)=0,"",ROUND(E680+F680,6))</f>
      </c>
      <c r="H680" s="3">
        <f>IF(G680="","",IF(ABS(G680-1)&lt;=0.000001,"OK","CHECK"))</f>
      </c>
    </row>
    <row r="681">
      <c r="A681" s="3">
        <f>Inputs!$B$2</f>
      </c>
      <c r="B681" t="inlineStr" s="2">
        <is>
          <t xml:space="preserve"/>
        </is>
      </c>
      <c r="C681" s="2"/>
      <c r="D681" s="2"/>
      <c r="E681" s="2"/>
      <c r="F681" s="2"/>
      <c r="G681" s="7">
        <f>IF(COUNTA(A681:F681)=0,"",ROUND(E681+F681,6))</f>
      </c>
      <c r="H681" s="3">
        <f>IF(G681="","",IF(ABS(G681-1)&lt;=0.000001,"OK","CHECK"))</f>
      </c>
    </row>
    <row r="682">
      <c r="A682" s="3">
        <f>Inputs!$B$2</f>
      </c>
      <c r="B682" t="inlineStr" s="2">
        <is>
          <t xml:space="preserve"/>
        </is>
      </c>
      <c r="C682" s="2"/>
      <c r="D682" s="2"/>
      <c r="E682" s="2"/>
      <c r="F682" s="2"/>
      <c r="G682" s="7">
        <f>IF(COUNTA(A682:F682)=0,"",ROUND(E682+F682,6))</f>
      </c>
      <c r="H682" s="3">
        <f>IF(G682="","",IF(ABS(G682-1)&lt;=0.000001,"OK","CHECK"))</f>
      </c>
    </row>
    <row r="683">
      <c r="A683" s="3">
        <f>Inputs!$B$2</f>
      </c>
      <c r="B683" t="inlineStr" s="2">
        <is>
          <t xml:space="preserve"/>
        </is>
      </c>
      <c r="C683" s="2"/>
      <c r="D683" s="2"/>
      <c r="E683" s="2"/>
      <c r="F683" s="2"/>
      <c r="G683" s="7">
        <f>IF(COUNTA(A683:F683)=0,"",ROUND(E683+F683,6))</f>
      </c>
      <c r="H683" s="3">
        <f>IF(G683="","",IF(ABS(G683-1)&lt;=0.000001,"OK","CHECK"))</f>
      </c>
    </row>
    <row r="684">
      <c r="A684" s="3">
        <f>Inputs!$B$2</f>
      </c>
      <c r="B684" t="inlineStr" s="2">
        <is>
          <t xml:space="preserve"/>
        </is>
      </c>
      <c r="C684" s="2"/>
      <c r="D684" s="2"/>
      <c r="E684" s="2"/>
      <c r="F684" s="2"/>
      <c r="G684" s="7">
        <f>IF(COUNTA(A684:F684)=0,"",ROUND(E684+F684,6))</f>
      </c>
      <c r="H684" s="3">
        <f>IF(G684="","",IF(ABS(G684-1)&lt;=0.000001,"OK","CHECK"))</f>
      </c>
    </row>
    <row r="685">
      <c r="A685" s="3">
        <f>Inputs!$B$2</f>
      </c>
      <c r="B685" t="inlineStr" s="2">
        <is>
          <t xml:space="preserve"/>
        </is>
      </c>
      <c r="C685" s="2"/>
      <c r="D685" s="2"/>
      <c r="E685" s="2"/>
      <c r="F685" s="2"/>
      <c r="G685" s="7">
        <f>IF(COUNTA(A685:F685)=0,"",ROUND(E685+F685,6))</f>
      </c>
      <c r="H685" s="3">
        <f>IF(G685="","",IF(ABS(G685-1)&lt;=0.000001,"OK","CHECK"))</f>
      </c>
    </row>
    <row r="686">
      <c r="A686" s="3">
        <f>Inputs!$B$2</f>
      </c>
      <c r="B686" t="inlineStr" s="2">
        <is>
          <t xml:space="preserve"/>
        </is>
      </c>
      <c r="C686" s="2"/>
      <c r="D686" s="2"/>
      <c r="E686" s="2"/>
      <c r="F686" s="2"/>
      <c r="G686" s="7">
        <f>IF(COUNTA(A686:F686)=0,"",ROUND(E686+F686,6))</f>
      </c>
      <c r="H686" s="3">
        <f>IF(G686="","",IF(ABS(G686-1)&lt;=0.000001,"OK","CHECK"))</f>
      </c>
    </row>
    <row r="687">
      <c r="A687" s="3">
        <f>Inputs!$B$2</f>
      </c>
      <c r="B687" t="inlineStr" s="2">
        <is>
          <t xml:space="preserve"/>
        </is>
      </c>
      <c r="C687" s="2"/>
      <c r="D687" s="2"/>
      <c r="E687" s="2"/>
      <c r="F687" s="2"/>
      <c r="G687" s="7">
        <f>IF(COUNTA(A687:F687)=0,"",ROUND(E687+F687,6))</f>
      </c>
      <c r="H687" s="3">
        <f>IF(G687="","",IF(ABS(G687-1)&lt;=0.000001,"OK","CHECK"))</f>
      </c>
    </row>
    <row r="688">
      <c r="A688" s="3">
        <f>Inputs!$B$2</f>
      </c>
      <c r="B688" t="inlineStr" s="2">
        <is>
          <t xml:space="preserve"/>
        </is>
      </c>
      <c r="C688" s="2"/>
      <c r="D688" s="2"/>
      <c r="E688" s="2"/>
      <c r="F688" s="2"/>
      <c r="G688" s="7">
        <f>IF(COUNTA(A688:F688)=0,"",ROUND(E688+F688,6))</f>
      </c>
      <c r="H688" s="3">
        <f>IF(G688="","",IF(ABS(G688-1)&lt;=0.000001,"OK","CHECK"))</f>
      </c>
    </row>
    <row r="689">
      <c r="A689" s="3">
        <f>Inputs!$B$2</f>
      </c>
      <c r="B689" t="inlineStr" s="2">
        <is>
          <t xml:space="preserve"/>
        </is>
      </c>
      <c r="C689" s="2"/>
      <c r="D689" s="2"/>
      <c r="E689" s="2"/>
      <c r="F689" s="2"/>
      <c r="G689" s="7">
        <f>IF(COUNTA(A689:F689)=0,"",ROUND(E689+F689,6))</f>
      </c>
      <c r="H689" s="3">
        <f>IF(G689="","",IF(ABS(G689-1)&lt;=0.000001,"OK","CHECK"))</f>
      </c>
    </row>
    <row r="690">
      <c r="A690" s="3">
        <f>Inputs!$B$2</f>
      </c>
      <c r="B690" t="inlineStr" s="2">
        <is>
          <t xml:space="preserve"/>
        </is>
      </c>
      <c r="C690" s="2"/>
      <c r="D690" s="2"/>
      <c r="E690" s="2"/>
      <c r="F690" s="2"/>
      <c r="G690" s="7">
        <f>IF(COUNTA(A690:F690)=0,"",ROUND(E690+F690,6))</f>
      </c>
      <c r="H690" s="3">
        <f>IF(G690="","",IF(ABS(G690-1)&lt;=0.000001,"OK","CHECK"))</f>
      </c>
    </row>
    <row r="691">
      <c r="A691" s="3">
        <f>Inputs!$B$2</f>
      </c>
      <c r="B691" t="inlineStr" s="2">
        <is>
          <t xml:space="preserve"/>
        </is>
      </c>
      <c r="C691" s="2"/>
      <c r="D691" s="2"/>
      <c r="E691" s="2"/>
      <c r="F691" s="2"/>
      <c r="G691" s="7">
        <f>IF(COUNTA(A691:F691)=0,"",ROUND(E691+F691,6))</f>
      </c>
      <c r="H691" s="3">
        <f>IF(G691="","",IF(ABS(G691-1)&lt;=0.000001,"OK","CHECK"))</f>
      </c>
    </row>
    <row r="692">
      <c r="A692" s="3">
        <f>Inputs!$B$2</f>
      </c>
      <c r="B692" t="inlineStr" s="2">
        <is>
          <t xml:space="preserve"/>
        </is>
      </c>
      <c r="C692" s="2"/>
      <c r="D692" s="2"/>
      <c r="E692" s="2"/>
      <c r="F692" s="2"/>
      <c r="G692" s="7">
        <f>IF(COUNTA(A692:F692)=0,"",ROUND(E692+F692,6))</f>
      </c>
      <c r="H692" s="3">
        <f>IF(G692="","",IF(ABS(G692-1)&lt;=0.000001,"OK","CHECK"))</f>
      </c>
    </row>
    <row r="693">
      <c r="A693" s="3">
        <f>Inputs!$B$2</f>
      </c>
      <c r="B693" t="inlineStr" s="2">
        <is>
          <t xml:space="preserve"/>
        </is>
      </c>
      <c r="C693" s="2"/>
      <c r="D693" s="2"/>
      <c r="E693" s="2"/>
      <c r="F693" s="2"/>
      <c r="G693" s="7">
        <f>IF(COUNTA(A693:F693)=0,"",ROUND(E693+F693,6))</f>
      </c>
      <c r="H693" s="3">
        <f>IF(G693="","",IF(ABS(G693-1)&lt;=0.000001,"OK","CHECK"))</f>
      </c>
    </row>
    <row r="694">
      <c r="A694" s="3">
        <f>Inputs!$B$2</f>
      </c>
      <c r="B694" t="inlineStr" s="2">
        <is>
          <t xml:space="preserve"/>
        </is>
      </c>
      <c r="C694" s="2"/>
      <c r="D694" s="2"/>
      <c r="E694" s="2"/>
      <c r="F694" s="2"/>
      <c r="G694" s="7">
        <f>IF(COUNTA(A694:F694)=0,"",ROUND(E694+F694,6))</f>
      </c>
      <c r="H694" s="3">
        <f>IF(G694="","",IF(ABS(G694-1)&lt;=0.000001,"OK","CHECK"))</f>
      </c>
    </row>
    <row r="695">
      <c r="A695" s="3">
        <f>Inputs!$B$2</f>
      </c>
      <c r="B695" t="inlineStr" s="2">
        <is>
          <t xml:space="preserve"/>
        </is>
      </c>
      <c r="C695" s="2"/>
      <c r="D695" s="2"/>
      <c r="E695" s="2"/>
      <c r="F695" s="2"/>
      <c r="G695" s="7">
        <f>IF(COUNTA(A695:F695)=0,"",ROUND(E695+F695,6))</f>
      </c>
      <c r="H695" s="3">
        <f>IF(G695="","",IF(ABS(G695-1)&lt;=0.000001,"OK","CHECK"))</f>
      </c>
    </row>
    <row r="696">
      <c r="A696" s="3">
        <f>Inputs!$B$2</f>
      </c>
      <c r="B696" t="inlineStr" s="2">
        <is>
          <t xml:space="preserve"/>
        </is>
      </c>
      <c r="C696" s="2"/>
      <c r="D696" s="2"/>
      <c r="E696" s="2"/>
      <c r="F696" s="2"/>
      <c r="G696" s="7">
        <f>IF(COUNTA(A696:F696)=0,"",ROUND(E696+F696,6))</f>
      </c>
      <c r="H696" s="3">
        <f>IF(G696="","",IF(ABS(G696-1)&lt;=0.000001,"OK","CHECK"))</f>
      </c>
    </row>
    <row r="697">
      <c r="A697" s="3">
        <f>Inputs!$B$2</f>
      </c>
      <c r="B697" t="inlineStr" s="2">
        <is>
          <t xml:space="preserve"/>
        </is>
      </c>
      <c r="C697" s="2"/>
      <c r="D697" s="2"/>
      <c r="E697" s="2"/>
      <c r="F697" s="2"/>
      <c r="G697" s="7">
        <f>IF(COUNTA(A697:F697)=0,"",ROUND(E697+F697,6))</f>
      </c>
      <c r="H697" s="3">
        <f>IF(G697="","",IF(ABS(G697-1)&lt;=0.000001,"OK","CHECK"))</f>
      </c>
    </row>
    <row r="698">
      <c r="A698" s="3">
        <f>Inputs!$B$2</f>
      </c>
      <c r="B698" t="inlineStr" s="2">
        <is>
          <t xml:space="preserve"/>
        </is>
      </c>
      <c r="C698" s="2"/>
      <c r="D698" s="2"/>
      <c r="E698" s="2"/>
      <c r="F698" s="2"/>
      <c r="G698" s="7">
        <f>IF(COUNTA(A698:F698)=0,"",ROUND(E698+F698,6))</f>
      </c>
      <c r="H698" s="3">
        <f>IF(G698="","",IF(ABS(G698-1)&lt;=0.000001,"OK","CHECK"))</f>
      </c>
    </row>
    <row r="699">
      <c r="A699" s="3">
        <f>Inputs!$B$2</f>
      </c>
      <c r="B699" t="inlineStr" s="2">
        <is>
          <t xml:space="preserve"/>
        </is>
      </c>
      <c r="C699" s="2"/>
      <c r="D699" s="2"/>
      <c r="E699" s="2"/>
      <c r="F699" s="2"/>
      <c r="G699" s="7">
        <f>IF(COUNTA(A699:F699)=0,"",ROUND(E699+F699,6))</f>
      </c>
      <c r="H699" s="3">
        <f>IF(G699="","",IF(ABS(G699-1)&lt;=0.000001,"OK","CHECK"))</f>
      </c>
    </row>
    <row r="700">
      <c r="A700" s="3">
        <f>Inputs!$B$2</f>
      </c>
      <c r="B700" t="inlineStr" s="2">
        <is>
          <t xml:space="preserve"/>
        </is>
      </c>
      <c r="C700" s="2"/>
      <c r="D700" s="2"/>
      <c r="E700" s="2"/>
      <c r="F700" s="2"/>
      <c r="G700" s="7">
        <f>IF(COUNTA(A700:F700)=0,"",ROUND(E700+F700,6))</f>
      </c>
      <c r="H700" s="3">
        <f>IF(G700="","",IF(ABS(G700-1)&lt;=0.000001,"OK","CHECK"))</f>
      </c>
    </row>
    <row r="701">
      <c r="A701" s="3">
        <f>Inputs!$B$2</f>
      </c>
      <c r="B701" t="inlineStr" s="2">
        <is>
          <t xml:space="preserve"/>
        </is>
      </c>
      <c r="C701" s="2"/>
      <c r="D701" s="2"/>
      <c r="E701" s="2"/>
      <c r="F701" s="2"/>
      <c r="G701" s="7">
        <f>IF(COUNTA(A701:F701)=0,"",ROUND(E701+F701,6))</f>
      </c>
      <c r="H701" s="3">
        <f>IF(G701="","",IF(ABS(G701-1)&lt;=0.000001,"OK","CHECK"))</f>
      </c>
    </row>
    <row r="702">
      <c r="A702" s="3">
        <f>Inputs!$B$2</f>
      </c>
      <c r="B702" t="inlineStr" s="2">
        <is>
          <t xml:space="preserve"/>
        </is>
      </c>
      <c r="C702" s="2"/>
      <c r="D702" s="2"/>
      <c r="E702" s="2"/>
      <c r="F702" s="2"/>
      <c r="G702" s="7">
        <f>IF(COUNTA(A702:F702)=0,"",ROUND(E702+F702,6))</f>
      </c>
      <c r="H702" s="3">
        <f>IF(G702="","",IF(ABS(G702-1)&lt;=0.000001,"OK","CHECK"))</f>
      </c>
    </row>
    <row r="703">
      <c r="A703" s="3">
        <f>Inputs!$B$2</f>
      </c>
      <c r="B703" t="inlineStr" s="2">
        <is>
          <t xml:space="preserve"/>
        </is>
      </c>
      <c r="C703" s="2"/>
      <c r="D703" s="2"/>
      <c r="E703" s="2"/>
      <c r="F703" s="2"/>
      <c r="G703" s="7">
        <f>IF(COUNTA(A703:F703)=0,"",ROUND(E703+F703,6))</f>
      </c>
      <c r="H703" s="3">
        <f>IF(G703="","",IF(ABS(G703-1)&lt;=0.000001,"OK","CHECK"))</f>
      </c>
    </row>
    <row r="704">
      <c r="A704" s="3">
        <f>Inputs!$B$2</f>
      </c>
      <c r="B704" t="inlineStr" s="2">
        <is>
          <t xml:space="preserve"/>
        </is>
      </c>
      <c r="C704" s="2"/>
      <c r="D704" s="2"/>
      <c r="E704" s="2"/>
      <c r="F704" s="2"/>
      <c r="G704" s="7">
        <f>IF(COUNTA(A704:F704)=0,"",ROUND(E704+F704,6))</f>
      </c>
      <c r="H704" s="3">
        <f>IF(G704="","",IF(ABS(G704-1)&lt;=0.000001,"OK","CHECK"))</f>
      </c>
    </row>
    <row r="705">
      <c r="A705" s="3">
        <f>Inputs!$B$2</f>
      </c>
      <c r="B705" t="inlineStr" s="2">
        <is>
          <t xml:space="preserve"/>
        </is>
      </c>
      <c r="C705" s="2"/>
      <c r="D705" s="2"/>
      <c r="E705" s="2"/>
      <c r="F705" s="2"/>
      <c r="G705" s="7">
        <f>IF(COUNTA(A705:F705)=0,"",ROUND(E705+F705,6))</f>
      </c>
      <c r="H705" s="3">
        <f>IF(G705="","",IF(ABS(G705-1)&lt;=0.000001,"OK","CHECK"))</f>
      </c>
    </row>
    <row r="706">
      <c r="A706" s="3">
        <f>Inputs!$B$2</f>
      </c>
      <c r="B706" t="inlineStr" s="2">
        <is>
          <t xml:space="preserve"/>
        </is>
      </c>
      <c r="C706" s="2"/>
      <c r="D706" s="2"/>
      <c r="E706" s="2"/>
      <c r="F706" s="2"/>
      <c r="G706" s="7">
        <f>IF(COUNTA(A706:F706)=0,"",ROUND(E706+F706,6))</f>
      </c>
      <c r="H706" s="3">
        <f>IF(G706="","",IF(ABS(G706-1)&lt;=0.000001,"OK","CHECK"))</f>
      </c>
    </row>
    <row r="707">
      <c r="A707" s="3">
        <f>Inputs!$B$2</f>
      </c>
      <c r="B707" t="inlineStr" s="2">
        <is>
          <t xml:space="preserve"/>
        </is>
      </c>
      <c r="C707" s="2"/>
      <c r="D707" s="2"/>
      <c r="E707" s="2"/>
      <c r="F707" s="2"/>
      <c r="G707" s="7">
        <f>IF(COUNTA(A707:F707)=0,"",ROUND(E707+F707,6))</f>
      </c>
      <c r="H707" s="3">
        <f>IF(G707="","",IF(ABS(G707-1)&lt;=0.000001,"OK","CHECK"))</f>
      </c>
    </row>
    <row r="708">
      <c r="A708" s="3">
        <f>Inputs!$B$2</f>
      </c>
      <c r="B708" t="inlineStr" s="2">
        <is>
          <t xml:space="preserve"/>
        </is>
      </c>
      <c r="C708" s="2"/>
      <c r="D708" s="2"/>
      <c r="E708" s="2"/>
      <c r="F708" s="2"/>
      <c r="G708" s="7">
        <f>IF(COUNTA(A708:F708)=0,"",ROUND(E708+F708,6))</f>
      </c>
      <c r="H708" s="3">
        <f>IF(G708="","",IF(ABS(G708-1)&lt;=0.000001,"OK","CHECK"))</f>
      </c>
    </row>
    <row r="709">
      <c r="A709" s="3">
        <f>Inputs!$B$2</f>
      </c>
      <c r="B709" t="inlineStr" s="2">
        <is>
          <t xml:space="preserve"/>
        </is>
      </c>
      <c r="C709" s="2"/>
      <c r="D709" s="2"/>
      <c r="E709" s="2"/>
      <c r="F709" s="2"/>
      <c r="G709" s="7">
        <f>IF(COUNTA(A709:F709)=0,"",ROUND(E709+F709,6))</f>
      </c>
      <c r="H709" s="3">
        <f>IF(G709="","",IF(ABS(G709-1)&lt;=0.000001,"OK","CHECK"))</f>
      </c>
    </row>
    <row r="710">
      <c r="A710" s="3">
        <f>Inputs!$B$2</f>
      </c>
      <c r="B710" t="inlineStr" s="2">
        <is>
          <t xml:space="preserve"/>
        </is>
      </c>
      <c r="C710" s="2"/>
      <c r="D710" s="2"/>
      <c r="E710" s="2"/>
      <c r="F710" s="2"/>
      <c r="G710" s="7">
        <f>IF(COUNTA(A710:F710)=0,"",ROUND(E710+F710,6))</f>
      </c>
      <c r="H710" s="3">
        <f>IF(G710="","",IF(ABS(G710-1)&lt;=0.000001,"OK","CHECK"))</f>
      </c>
    </row>
    <row r="711">
      <c r="A711" s="3">
        <f>Inputs!$B$2</f>
      </c>
      <c r="B711" t="inlineStr" s="2">
        <is>
          <t xml:space="preserve"/>
        </is>
      </c>
      <c r="C711" s="2"/>
      <c r="D711" s="2"/>
      <c r="E711" s="2"/>
      <c r="F711" s="2"/>
      <c r="G711" s="7">
        <f>IF(COUNTA(A711:F711)=0,"",ROUND(E711+F711,6))</f>
      </c>
      <c r="H711" s="3">
        <f>IF(G711="","",IF(ABS(G711-1)&lt;=0.000001,"OK","CHECK"))</f>
      </c>
    </row>
    <row r="712">
      <c r="A712" s="3">
        <f>Inputs!$B$2</f>
      </c>
      <c r="B712" t="inlineStr" s="2">
        <is>
          <t xml:space="preserve"/>
        </is>
      </c>
      <c r="C712" s="2"/>
      <c r="D712" s="2"/>
      <c r="E712" s="2"/>
      <c r="F712" s="2"/>
      <c r="G712" s="7">
        <f>IF(COUNTA(A712:F712)=0,"",ROUND(E712+F712,6))</f>
      </c>
      <c r="H712" s="3">
        <f>IF(G712="","",IF(ABS(G712-1)&lt;=0.000001,"OK","CHECK"))</f>
      </c>
    </row>
    <row r="713">
      <c r="A713" s="3">
        <f>Inputs!$B$2</f>
      </c>
      <c r="B713" t="inlineStr" s="2">
        <is>
          <t xml:space="preserve"/>
        </is>
      </c>
      <c r="C713" s="2"/>
      <c r="D713" s="2"/>
      <c r="E713" s="2"/>
      <c r="F713" s="2"/>
      <c r="G713" s="7">
        <f>IF(COUNTA(A713:F713)=0,"",ROUND(E713+F713,6))</f>
      </c>
      <c r="H713" s="3">
        <f>IF(G713="","",IF(ABS(G713-1)&lt;=0.000001,"OK","CHECK"))</f>
      </c>
    </row>
    <row r="714">
      <c r="A714" s="3">
        <f>Inputs!$B$2</f>
      </c>
      <c r="B714" t="inlineStr" s="2">
        <is>
          <t xml:space="preserve"/>
        </is>
      </c>
      <c r="C714" s="2"/>
      <c r="D714" s="2"/>
      <c r="E714" s="2"/>
      <c r="F714" s="2"/>
      <c r="G714" s="7">
        <f>IF(COUNTA(A714:F714)=0,"",ROUND(E714+F714,6))</f>
      </c>
      <c r="H714" s="3">
        <f>IF(G714="","",IF(ABS(G714-1)&lt;=0.000001,"OK","CHECK"))</f>
      </c>
    </row>
    <row r="715">
      <c r="A715" s="3">
        <f>Inputs!$B$2</f>
      </c>
      <c r="B715" t="inlineStr" s="2">
        <is>
          <t xml:space="preserve"/>
        </is>
      </c>
      <c r="C715" s="2"/>
      <c r="D715" s="2"/>
      <c r="E715" s="2"/>
      <c r="F715" s="2"/>
      <c r="G715" s="7">
        <f>IF(COUNTA(A715:F715)=0,"",ROUND(E715+F715,6))</f>
      </c>
      <c r="H715" s="3">
        <f>IF(G715="","",IF(ABS(G715-1)&lt;=0.000001,"OK","CHECK"))</f>
      </c>
    </row>
    <row r="716">
      <c r="A716" s="3">
        <f>Inputs!$B$2</f>
      </c>
      <c r="B716" t="inlineStr" s="2">
        <is>
          <t xml:space="preserve"/>
        </is>
      </c>
      <c r="C716" s="2"/>
      <c r="D716" s="2"/>
      <c r="E716" s="2"/>
      <c r="F716" s="2"/>
      <c r="G716" s="7">
        <f>IF(COUNTA(A716:F716)=0,"",ROUND(E716+F716,6))</f>
      </c>
      <c r="H716" s="3">
        <f>IF(G716="","",IF(ABS(G716-1)&lt;=0.000001,"OK","CHECK"))</f>
      </c>
    </row>
    <row r="717">
      <c r="A717" s="3">
        <f>Inputs!$B$2</f>
      </c>
      <c r="B717" t="inlineStr" s="2">
        <is>
          <t xml:space="preserve"/>
        </is>
      </c>
      <c r="C717" s="2"/>
      <c r="D717" s="2"/>
      <c r="E717" s="2"/>
      <c r="F717" s="2"/>
      <c r="G717" s="7">
        <f>IF(COUNTA(A717:F717)=0,"",ROUND(E717+F717,6))</f>
      </c>
      <c r="H717" s="3">
        <f>IF(G717="","",IF(ABS(G717-1)&lt;=0.000001,"OK","CHECK"))</f>
      </c>
    </row>
    <row r="718">
      <c r="A718" s="3">
        <f>Inputs!$B$2</f>
      </c>
      <c r="B718" t="inlineStr" s="2">
        <is>
          <t xml:space="preserve"/>
        </is>
      </c>
      <c r="C718" s="2"/>
      <c r="D718" s="2"/>
      <c r="E718" s="2"/>
      <c r="F718" s="2"/>
      <c r="G718" s="7">
        <f>IF(COUNTA(A718:F718)=0,"",ROUND(E718+F718,6))</f>
      </c>
      <c r="H718" s="3">
        <f>IF(G718="","",IF(ABS(G718-1)&lt;=0.000001,"OK","CHECK"))</f>
      </c>
    </row>
    <row r="719">
      <c r="A719" s="3">
        <f>Inputs!$B$2</f>
      </c>
      <c r="B719" t="inlineStr" s="2">
        <is>
          <t xml:space="preserve"/>
        </is>
      </c>
      <c r="C719" s="2"/>
      <c r="D719" s="2"/>
      <c r="E719" s="2"/>
      <c r="F719" s="2"/>
      <c r="G719" s="7">
        <f>IF(COUNTA(A719:F719)=0,"",ROUND(E719+F719,6))</f>
      </c>
      <c r="H719" s="3">
        <f>IF(G719="","",IF(ABS(G719-1)&lt;=0.000001,"OK","CHECK"))</f>
      </c>
    </row>
    <row r="720">
      <c r="A720" s="3">
        <f>Inputs!$B$2</f>
      </c>
      <c r="B720" t="inlineStr" s="2">
        <is>
          <t xml:space="preserve"/>
        </is>
      </c>
      <c r="C720" s="2"/>
      <c r="D720" s="2"/>
      <c r="E720" s="2"/>
      <c r="F720" s="2"/>
      <c r="G720" s="7">
        <f>IF(COUNTA(A720:F720)=0,"",ROUND(E720+F720,6))</f>
      </c>
      <c r="H720" s="3">
        <f>IF(G720="","",IF(ABS(G720-1)&lt;=0.000001,"OK","CHECK"))</f>
      </c>
    </row>
    <row r="721">
      <c r="A721" s="3">
        <f>Inputs!$B$2</f>
      </c>
      <c r="B721" t="inlineStr" s="2">
        <is>
          <t xml:space="preserve"/>
        </is>
      </c>
      <c r="C721" s="2"/>
      <c r="D721" s="2"/>
      <c r="E721" s="2"/>
      <c r="F721" s="2"/>
      <c r="G721" s="7">
        <f>IF(COUNTA(A721:F721)=0,"",ROUND(E721+F721,6))</f>
      </c>
      <c r="H721" s="3">
        <f>IF(G721="","",IF(ABS(G721-1)&lt;=0.000001,"OK","CHECK"))</f>
      </c>
    </row>
    <row r="722">
      <c r="A722" s="3">
        <f>Inputs!$B$2</f>
      </c>
      <c r="B722" t="inlineStr" s="2">
        <is>
          <t xml:space="preserve"/>
        </is>
      </c>
      <c r="C722" s="2"/>
      <c r="D722" s="2"/>
      <c r="E722" s="2"/>
      <c r="F722" s="2"/>
      <c r="G722" s="7">
        <f>IF(COUNTA(A722:F722)=0,"",ROUND(E722+F722,6))</f>
      </c>
      <c r="H722" s="3">
        <f>IF(G722="","",IF(ABS(G722-1)&lt;=0.000001,"OK","CHECK"))</f>
      </c>
    </row>
    <row r="723">
      <c r="A723" s="3">
        <f>Inputs!$B$2</f>
      </c>
      <c r="B723" t="inlineStr" s="2">
        <is>
          <t xml:space="preserve"/>
        </is>
      </c>
      <c r="C723" s="2"/>
      <c r="D723" s="2"/>
      <c r="E723" s="2"/>
      <c r="F723" s="2"/>
      <c r="G723" s="7">
        <f>IF(COUNTA(A723:F723)=0,"",ROUND(E723+F723,6))</f>
      </c>
      <c r="H723" s="3">
        <f>IF(G723="","",IF(ABS(G723-1)&lt;=0.000001,"OK","CHECK"))</f>
      </c>
    </row>
    <row r="724">
      <c r="A724" s="3">
        <f>Inputs!$B$2</f>
      </c>
      <c r="B724" t="inlineStr" s="2">
        <is>
          <t xml:space="preserve"/>
        </is>
      </c>
      <c r="C724" s="2"/>
      <c r="D724" s="2"/>
      <c r="E724" s="2"/>
      <c r="F724" s="2"/>
      <c r="G724" s="7">
        <f>IF(COUNTA(A724:F724)=0,"",ROUND(E724+F724,6))</f>
      </c>
      <c r="H724" s="3">
        <f>IF(G724="","",IF(ABS(G724-1)&lt;=0.000001,"OK","CHECK"))</f>
      </c>
    </row>
    <row r="725">
      <c r="A725" s="3">
        <f>Inputs!$B$2</f>
      </c>
      <c r="B725" t="inlineStr" s="2">
        <is>
          <t xml:space="preserve"/>
        </is>
      </c>
      <c r="C725" s="2"/>
      <c r="D725" s="2"/>
      <c r="E725" s="2"/>
      <c r="F725" s="2"/>
      <c r="G725" s="7">
        <f>IF(COUNTA(A725:F725)=0,"",ROUND(E725+F725,6))</f>
      </c>
      <c r="H725" s="3">
        <f>IF(G725="","",IF(ABS(G725-1)&lt;=0.000001,"OK","CHECK"))</f>
      </c>
    </row>
    <row r="726">
      <c r="A726" s="3">
        <f>Inputs!$B$2</f>
      </c>
      <c r="B726" t="inlineStr" s="2">
        <is>
          <t xml:space="preserve"/>
        </is>
      </c>
      <c r="C726" s="2"/>
      <c r="D726" s="2"/>
      <c r="E726" s="2"/>
      <c r="F726" s="2"/>
      <c r="G726" s="7">
        <f>IF(COUNTA(A726:F726)=0,"",ROUND(E726+F726,6))</f>
      </c>
      <c r="H726" s="3">
        <f>IF(G726="","",IF(ABS(G726-1)&lt;=0.000001,"OK","CHECK"))</f>
      </c>
    </row>
    <row r="727">
      <c r="A727" s="3">
        <f>Inputs!$B$2</f>
      </c>
      <c r="B727" t="inlineStr" s="2">
        <is>
          <t xml:space="preserve"/>
        </is>
      </c>
      <c r="C727" s="2"/>
      <c r="D727" s="2"/>
      <c r="E727" s="2"/>
      <c r="F727" s="2"/>
      <c r="G727" s="7">
        <f>IF(COUNTA(A727:F727)=0,"",ROUND(E727+F727,6))</f>
      </c>
      <c r="H727" s="3">
        <f>IF(G727="","",IF(ABS(G727-1)&lt;=0.000001,"OK","CHECK"))</f>
      </c>
    </row>
    <row r="728">
      <c r="A728" s="3">
        <f>Inputs!$B$2</f>
      </c>
      <c r="B728" t="inlineStr" s="2">
        <is>
          <t xml:space="preserve"/>
        </is>
      </c>
      <c r="C728" s="2"/>
      <c r="D728" s="2"/>
      <c r="E728" s="2"/>
      <c r="F728" s="2"/>
      <c r="G728" s="7">
        <f>IF(COUNTA(A728:F728)=0,"",ROUND(E728+F728,6))</f>
      </c>
      <c r="H728" s="3">
        <f>IF(G728="","",IF(ABS(G728-1)&lt;=0.000001,"OK","CHECK"))</f>
      </c>
    </row>
    <row r="729">
      <c r="A729" s="3">
        <f>Inputs!$B$2</f>
      </c>
      <c r="B729" t="inlineStr" s="2">
        <is>
          <t xml:space="preserve"/>
        </is>
      </c>
      <c r="C729" s="2"/>
      <c r="D729" s="2"/>
      <c r="E729" s="2"/>
      <c r="F729" s="2"/>
      <c r="G729" s="7">
        <f>IF(COUNTA(A729:F729)=0,"",ROUND(E729+F729,6))</f>
      </c>
      <c r="H729" s="3">
        <f>IF(G729="","",IF(ABS(G729-1)&lt;=0.000001,"OK","CHECK"))</f>
      </c>
    </row>
    <row r="730">
      <c r="A730" s="3">
        <f>Inputs!$B$2</f>
      </c>
      <c r="B730" t="inlineStr" s="2">
        <is>
          <t xml:space="preserve"/>
        </is>
      </c>
      <c r="C730" s="2"/>
      <c r="D730" s="2"/>
      <c r="E730" s="2"/>
      <c r="F730" s="2"/>
      <c r="G730" s="7">
        <f>IF(COUNTA(A730:F730)=0,"",ROUND(E730+F730,6))</f>
      </c>
      <c r="H730" s="3">
        <f>IF(G730="","",IF(ABS(G730-1)&lt;=0.000001,"OK","CHECK"))</f>
      </c>
    </row>
    <row r="731">
      <c r="A731" s="3">
        <f>Inputs!$B$2</f>
      </c>
      <c r="B731" t="inlineStr" s="2">
        <is>
          <t xml:space="preserve"/>
        </is>
      </c>
      <c r="C731" s="2"/>
      <c r="D731" s="2"/>
      <c r="E731" s="2"/>
      <c r="F731" s="2"/>
      <c r="G731" s="7">
        <f>IF(COUNTA(A731:F731)=0,"",ROUND(E731+F731,6))</f>
      </c>
      <c r="H731" s="3">
        <f>IF(G731="","",IF(ABS(G731-1)&lt;=0.000001,"OK","CHECK"))</f>
      </c>
    </row>
    <row r="732">
      <c r="A732" s="3">
        <f>Inputs!$B$2</f>
      </c>
      <c r="B732" t="inlineStr" s="2">
        <is>
          <t xml:space="preserve"/>
        </is>
      </c>
      <c r="C732" s="2"/>
      <c r="D732" s="2"/>
      <c r="E732" s="2"/>
      <c r="F732" s="2"/>
      <c r="G732" s="7">
        <f>IF(COUNTA(A732:F732)=0,"",ROUND(E732+F732,6))</f>
      </c>
      <c r="H732" s="3">
        <f>IF(G732="","",IF(ABS(G732-1)&lt;=0.000001,"OK","CHECK"))</f>
      </c>
    </row>
    <row r="733">
      <c r="A733" s="3">
        <f>Inputs!$B$2</f>
      </c>
      <c r="B733" t="inlineStr" s="2">
        <is>
          <t xml:space="preserve"/>
        </is>
      </c>
      <c r="C733" s="2"/>
      <c r="D733" s="2"/>
      <c r="E733" s="2"/>
      <c r="F733" s="2"/>
      <c r="G733" s="7">
        <f>IF(COUNTA(A733:F733)=0,"",ROUND(E733+F733,6))</f>
      </c>
      <c r="H733" s="3">
        <f>IF(G733="","",IF(ABS(G733-1)&lt;=0.000001,"OK","CHECK"))</f>
      </c>
    </row>
    <row r="734">
      <c r="A734" s="3">
        <f>Inputs!$B$2</f>
      </c>
      <c r="B734" t="inlineStr" s="2">
        <is>
          <t xml:space="preserve"/>
        </is>
      </c>
      <c r="C734" s="2"/>
      <c r="D734" s="2"/>
      <c r="E734" s="2"/>
      <c r="F734" s="2"/>
      <c r="G734" s="7">
        <f>IF(COUNTA(A734:F734)=0,"",ROUND(E734+F734,6))</f>
      </c>
      <c r="H734" s="3">
        <f>IF(G734="","",IF(ABS(G734-1)&lt;=0.000001,"OK","CHECK"))</f>
      </c>
    </row>
    <row r="735">
      <c r="A735" s="3">
        <f>Inputs!$B$2</f>
      </c>
      <c r="B735" t="inlineStr" s="2">
        <is>
          <t xml:space="preserve"/>
        </is>
      </c>
      <c r="C735" s="2"/>
      <c r="D735" s="2"/>
      <c r="E735" s="2"/>
      <c r="F735" s="2"/>
      <c r="G735" s="7">
        <f>IF(COUNTA(A735:F735)=0,"",ROUND(E735+F735,6))</f>
      </c>
      <c r="H735" s="3">
        <f>IF(G735="","",IF(ABS(G735-1)&lt;=0.000001,"OK","CHECK"))</f>
      </c>
    </row>
    <row r="736">
      <c r="A736" s="3">
        <f>Inputs!$B$2</f>
      </c>
      <c r="B736" t="inlineStr" s="2">
        <is>
          <t xml:space="preserve"/>
        </is>
      </c>
      <c r="C736" s="2"/>
      <c r="D736" s="2"/>
      <c r="E736" s="2"/>
      <c r="F736" s="2"/>
      <c r="G736" s="7">
        <f>IF(COUNTA(A736:F736)=0,"",ROUND(E736+F736,6))</f>
      </c>
      <c r="H736" s="3">
        <f>IF(G736="","",IF(ABS(G736-1)&lt;=0.000001,"OK","CHECK"))</f>
      </c>
    </row>
    <row r="737">
      <c r="A737" s="3">
        <f>Inputs!$B$2</f>
      </c>
      <c r="B737" t="inlineStr" s="2">
        <is>
          <t xml:space="preserve"/>
        </is>
      </c>
      <c r="C737" s="2"/>
      <c r="D737" s="2"/>
      <c r="E737" s="2"/>
      <c r="F737" s="2"/>
      <c r="G737" s="7">
        <f>IF(COUNTA(A737:F737)=0,"",ROUND(E737+F737,6))</f>
      </c>
      <c r="H737" s="3">
        <f>IF(G737="","",IF(ABS(G737-1)&lt;=0.000001,"OK","CHECK"))</f>
      </c>
    </row>
    <row r="738">
      <c r="A738" s="3">
        <f>Inputs!$B$2</f>
      </c>
      <c r="B738" t="inlineStr" s="2">
        <is>
          <t xml:space="preserve"/>
        </is>
      </c>
      <c r="C738" s="2"/>
      <c r="D738" s="2"/>
      <c r="E738" s="2"/>
      <c r="F738" s="2"/>
      <c r="G738" s="7">
        <f>IF(COUNTA(A738:F738)=0,"",ROUND(E738+F738,6))</f>
      </c>
      <c r="H738" s="3">
        <f>IF(G738="","",IF(ABS(G738-1)&lt;=0.000001,"OK","CHECK"))</f>
      </c>
    </row>
    <row r="739">
      <c r="A739" s="3">
        <f>Inputs!$B$2</f>
      </c>
      <c r="B739" t="inlineStr" s="2">
        <is>
          <t xml:space="preserve"/>
        </is>
      </c>
      <c r="C739" s="2"/>
      <c r="D739" s="2"/>
      <c r="E739" s="2"/>
      <c r="F739" s="2"/>
      <c r="G739" s="7">
        <f>IF(COUNTA(A739:F739)=0,"",ROUND(E739+F739,6))</f>
      </c>
      <c r="H739" s="3">
        <f>IF(G739="","",IF(ABS(G739-1)&lt;=0.000001,"OK","CHECK"))</f>
      </c>
    </row>
    <row r="740">
      <c r="A740" s="3">
        <f>Inputs!$B$2</f>
      </c>
      <c r="B740" t="inlineStr" s="2">
        <is>
          <t xml:space="preserve"/>
        </is>
      </c>
      <c r="C740" s="2"/>
      <c r="D740" s="2"/>
      <c r="E740" s="2"/>
      <c r="F740" s="2"/>
      <c r="G740" s="7">
        <f>IF(COUNTA(A740:F740)=0,"",ROUND(E740+F740,6))</f>
      </c>
      <c r="H740" s="3">
        <f>IF(G740="","",IF(ABS(G740-1)&lt;=0.000001,"OK","CHECK"))</f>
      </c>
    </row>
    <row r="741">
      <c r="A741" s="3">
        <f>Inputs!$B$2</f>
      </c>
      <c r="B741" t="inlineStr" s="2">
        <is>
          <t xml:space="preserve"/>
        </is>
      </c>
      <c r="C741" s="2"/>
      <c r="D741" s="2"/>
      <c r="E741" s="2"/>
      <c r="F741" s="2"/>
      <c r="G741" s="7">
        <f>IF(COUNTA(A741:F741)=0,"",ROUND(E741+F741,6))</f>
      </c>
      <c r="H741" s="3">
        <f>IF(G741="","",IF(ABS(G741-1)&lt;=0.000001,"OK","CHECK"))</f>
      </c>
    </row>
    <row r="742">
      <c r="A742" s="3">
        <f>Inputs!$B$2</f>
      </c>
      <c r="B742" t="inlineStr" s="2">
        <is>
          <t xml:space="preserve"/>
        </is>
      </c>
      <c r="C742" s="2"/>
      <c r="D742" s="2"/>
      <c r="E742" s="2"/>
      <c r="F742" s="2"/>
      <c r="G742" s="7">
        <f>IF(COUNTA(A742:F742)=0,"",ROUND(E742+F742,6))</f>
      </c>
      <c r="H742" s="3">
        <f>IF(G742="","",IF(ABS(G742-1)&lt;=0.000001,"OK","CHECK"))</f>
      </c>
    </row>
    <row r="743">
      <c r="A743" s="3">
        <f>Inputs!$B$2</f>
      </c>
      <c r="B743" t="inlineStr" s="2">
        <is>
          <t xml:space="preserve"/>
        </is>
      </c>
      <c r="C743" s="2"/>
      <c r="D743" s="2"/>
      <c r="E743" s="2"/>
      <c r="F743" s="2"/>
      <c r="G743" s="7">
        <f>IF(COUNTA(A743:F743)=0,"",ROUND(E743+F743,6))</f>
      </c>
      <c r="H743" s="3">
        <f>IF(G743="","",IF(ABS(G743-1)&lt;=0.000001,"OK","CHECK"))</f>
      </c>
    </row>
    <row r="744">
      <c r="A744" s="3">
        <f>Inputs!$B$2</f>
      </c>
      <c r="B744" t="inlineStr" s="2">
        <is>
          <t xml:space="preserve"/>
        </is>
      </c>
      <c r="C744" s="2"/>
      <c r="D744" s="2"/>
      <c r="E744" s="2"/>
      <c r="F744" s="2"/>
      <c r="G744" s="7">
        <f>IF(COUNTA(A744:F744)=0,"",ROUND(E744+F744,6))</f>
      </c>
      <c r="H744" s="3">
        <f>IF(G744="","",IF(ABS(G744-1)&lt;=0.000001,"OK","CHECK"))</f>
      </c>
    </row>
    <row r="745">
      <c r="A745" s="3">
        <f>Inputs!$B$2</f>
      </c>
      <c r="B745" t="inlineStr" s="2">
        <is>
          <t xml:space="preserve"/>
        </is>
      </c>
      <c r="C745" s="2"/>
      <c r="D745" s="2"/>
      <c r="E745" s="2"/>
      <c r="F745" s="2"/>
      <c r="G745" s="7">
        <f>IF(COUNTA(A745:F745)=0,"",ROUND(E745+F745,6))</f>
      </c>
      <c r="H745" s="3">
        <f>IF(G745="","",IF(ABS(G745-1)&lt;=0.000001,"OK","CHECK"))</f>
      </c>
    </row>
    <row r="746">
      <c r="A746" s="3">
        <f>Inputs!$B$2</f>
      </c>
      <c r="B746" t="inlineStr" s="2">
        <is>
          <t xml:space="preserve"/>
        </is>
      </c>
      <c r="C746" s="2"/>
      <c r="D746" s="2"/>
      <c r="E746" s="2"/>
      <c r="F746" s="2"/>
      <c r="G746" s="7">
        <f>IF(COUNTA(A746:F746)=0,"",ROUND(E746+F746,6))</f>
      </c>
      <c r="H746" s="3">
        <f>IF(G746="","",IF(ABS(G746-1)&lt;=0.000001,"OK","CHECK"))</f>
      </c>
    </row>
    <row r="747">
      <c r="A747" s="3">
        <f>Inputs!$B$2</f>
      </c>
      <c r="B747" t="inlineStr" s="2">
        <is>
          <t xml:space="preserve"/>
        </is>
      </c>
      <c r="C747" s="2"/>
      <c r="D747" s="2"/>
      <c r="E747" s="2"/>
      <c r="F747" s="2"/>
      <c r="G747" s="7">
        <f>IF(COUNTA(A747:F747)=0,"",ROUND(E747+F747,6))</f>
      </c>
      <c r="H747" s="3">
        <f>IF(G747="","",IF(ABS(G747-1)&lt;=0.000001,"OK","CHECK"))</f>
      </c>
    </row>
    <row r="748">
      <c r="A748" s="3">
        <f>Inputs!$B$2</f>
      </c>
      <c r="B748" t="inlineStr" s="2">
        <is>
          <t xml:space="preserve"/>
        </is>
      </c>
      <c r="C748" s="2"/>
      <c r="D748" s="2"/>
      <c r="E748" s="2"/>
      <c r="F748" s="2"/>
      <c r="G748" s="7">
        <f>IF(COUNTA(A748:F748)=0,"",ROUND(E748+F748,6))</f>
      </c>
      <c r="H748" s="3">
        <f>IF(G748="","",IF(ABS(G748-1)&lt;=0.000001,"OK","CHECK"))</f>
      </c>
    </row>
    <row r="749">
      <c r="A749" s="3">
        <f>Inputs!$B$2</f>
      </c>
      <c r="B749" t="inlineStr" s="2">
        <is>
          <t xml:space="preserve"/>
        </is>
      </c>
      <c r="C749" s="2"/>
      <c r="D749" s="2"/>
      <c r="E749" s="2"/>
      <c r="F749" s="2"/>
      <c r="G749" s="7">
        <f>IF(COUNTA(A749:F749)=0,"",ROUND(E749+F749,6))</f>
      </c>
      <c r="H749" s="3">
        <f>IF(G749="","",IF(ABS(G749-1)&lt;=0.000001,"OK","CHECK"))</f>
      </c>
    </row>
    <row r="750">
      <c r="A750" s="3">
        <f>Inputs!$B$2</f>
      </c>
      <c r="B750" t="inlineStr" s="2">
        <is>
          <t xml:space="preserve"/>
        </is>
      </c>
      <c r="C750" s="2"/>
      <c r="D750" s="2"/>
      <c r="E750" s="2"/>
      <c r="F750" s="2"/>
      <c r="G750" s="7">
        <f>IF(COUNTA(A750:F750)=0,"",ROUND(E750+F750,6))</f>
      </c>
      <c r="H750" s="3">
        <f>IF(G750="","",IF(ABS(G750-1)&lt;=0.000001,"OK","CHECK"))</f>
      </c>
    </row>
    <row r="751">
      <c r="A751" s="3">
        <f>Inputs!$B$2</f>
      </c>
      <c r="B751" t="inlineStr" s="2">
        <is>
          <t xml:space="preserve"/>
        </is>
      </c>
      <c r="C751" s="2"/>
      <c r="D751" s="2"/>
      <c r="E751" s="2"/>
      <c r="F751" s="2"/>
      <c r="G751" s="7">
        <f>IF(COUNTA(A751:F751)=0,"",ROUND(E751+F751,6))</f>
      </c>
      <c r="H751" s="3">
        <f>IF(G751="","",IF(ABS(G751-1)&lt;=0.000001,"OK","CHECK"))</f>
      </c>
    </row>
    <row r="752">
      <c r="A752" s="3">
        <f>Inputs!$B$2</f>
      </c>
      <c r="B752" t="inlineStr" s="2">
        <is>
          <t xml:space="preserve"/>
        </is>
      </c>
      <c r="C752" s="2"/>
      <c r="D752" s="2"/>
      <c r="E752" s="2"/>
      <c r="F752" s="2"/>
      <c r="G752" s="7">
        <f>IF(COUNTA(A752:F752)=0,"",ROUND(E752+F752,6))</f>
      </c>
      <c r="H752" s="3">
        <f>IF(G752="","",IF(ABS(G752-1)&lt;=0.000001,"OK","CHECK"))</f>
      </c>
    </row>
    <row r="753">
      <c r="A753" s="3">
        <f>Inputs!$B$2</f>
      </c>
      <c r="B753" t="inlineStr" s="2">
        <is>
          <t xml:space="preserve"/>
        </is>
      </c>
      <c r="C753" s="2"/>
      <c r="D753" s="2"/>
      <c r="E753" s="2"/>
      <c r="F753" s="2"/>
      <c r="G753" s="7">
        <f>IF(COUNTA(A753:F753)=0,"",ROUND(E753+F753,6))</f>
      </c>
      <c r="H753" s="3">
        <f>IF(G753="","",IF(ABS(G753-1)&lt;=0.000001,"OK","CHECK"))</f>
      </c>
    </row>
    <row r="754">
      <c r="A754" s="3">
        <f>Inputs!$B$2</f>
      </c>
      <c r="B754" t="inlineStr" s="2">
        <is>
          <t xml:space="preserve"/>
        </is>
      </c>
      <c r="C754" s="2"/>
      <c r="D754" s="2"/>
      <c r="E754" s="2"/>
      <c r="F754" s="2"/>
      <c r="G754" s="7">
        <f>IF(COUNTA(A754:F754)=0,"",ROUND(E754+F754,6))</f>
      </c>
      <c r="H754" s="3">
        <f>IF(G754="","",IF(ABS(G754-1)&lt;=0.000001,"OK","CHECK"))</f>
      </c>
    </row>
    <row r="755">
      <c r="A755" s="3">
        <f>Inputs!$B$2</f>
      </c>
      <c r="B755" t="inlineStr" s="2">
        <is>
          <t xml:space="preserve"/>
        </is>
      </c>
      <c r="C755" s="2"/>
      <c r="D755" s="2"/>
      <c r="E755" s="2"/>
      <c r="F755" s="2"/>
      <c r="G755" s="7">
        <f>IF(COUNTA(A755:F755)=0,"",ROUND(E755+F755,6))</f>
      </c>
      <c r="H755" s="3">
        <f>IF(G755="","",IF(ABS(G755-1)&lt;=0.000001,"OK","CHECK"))</f>
      </c>
    </row>
    <row r="756">
      <c r="A756" s="3">
        <f>Inputs!$B$2</f>
      </c>
      <c r="B756" t="inlineStr" s="2">
        <is>
          <t xml:space="preserve"/>
        </is>
      </c>
      <c r="C756" s="2"/>
      <c r="D756" s="2"/>
      <c r="E756" s="2"/>
      <c r="F756" s="2"/>
      <c r="G756" s="7">
        <f>IF(COUNTA(A756:F756)=0,"",ROUND(E756+F756,6))</f>
      </c>
      <c r="H756" s="3">
        <f>IF(G756="","",IF(ABS(G756-1)&lt;=0.000001,"OK","CHECK"))</f>
      </c>
    </row>
    <row r="757">
      <c r="A757" s="3">
        <f>Inputs!$B$2</f>
      </c>
      <c r="B757" t="inlineStr" s="2">
        <is>
          <t xml:space="preserve"/>
        </is>
      </c>
      <c r="C757" s="2"/>
      <c r="D757" s="2"/>
      <c r="E757" s="2"/>
      <c r="F757" s="2"/>
      <c r="G757" s="7">
        <f>IF(COUNTA(A757:F757)=0,"",ROUND(E757+F757,6))</f>
      </c>
      <c r="H757" s="3">
        <f>IF(G757="","",IF(ABS(G757-1)&lt;=0.000001,"OK","CHECK"))</f>
      </c>
    </row>
    <row r="758">
      <c r="A758" s="3">
        <f>Inputs!$B$2</f>
      </c>
      <c r="B758" t="inlineStr" s="2">
        <is>
          <t xml:space="preserve"/>
        </is>
      </c>
      <c r="C758" s="2"/>
      <c r="D758" s="2"/>
      <c r="E758" s="2"/>
      <c r="F758" s="2"/>
      <c r="G758" s="7">
        <f>IF(COUNTA(A758:F758)=0,"",ROUND(E758+F758,6))</f>
      </c>
      <c r="H758" s="3">
        <f>IF(G758="","",IF(ABS(G758-1)&lt;=0.000001,"OK","CHECK"))</f>
      </c>
    </row>
    <row r="759">
      <c r="A759" s="3">
        <f>Inputs!$B$2</f>
      </c>
      <c r="B759" t="inlineStr" s="2">
        <is>
          <t xml:space="preserve"/>
        </is>
      </c>
      <c r="C759" s="2"/>
      <c r="D759" s="2"/>
      <c r="E759" s="2"/>
      <c r="F759" s="2"/>
      <c r="G759" s="7">
        <f>IF(COUNTA(A759:F759)=0,"",ROUND(E759+F759,6))</f>
      </c>
      <c r="H759" s="3">
        <f>IF(G759="","",IF(ABS(G759-1)&lt;=0.000001,"OK","CHECK"))</f>
      </c>
    </row>
    <row r="760">
      <c r="A760" s="3">
        <f>Inputs!$B$2</f>
      </c>
      <c r="B760" t="inlineStr" s="2">
        <is>
          <t xml:space="preserve"/>
        </is>
      </c>
      <c r="C760" s="2"/>
      <c r="D760" s="2"/>
      <c r="E760" s="2"/>
      <c r="F760" s="2"/>
      <c r="G760" s="7">
        <f>IF(COUNTA(A760:F760)=0,"",ROUND(E760+F760,6))</f>
      </c>
      <c r="H760" s="3">
        <f>IF(G760="","",IF(ABS(G760-1)&lt;=0.000001,"OK","CHECK"))</f>
      </c>
    </row>
    <row r="761">
      <c r="A761" s="3">
        <f>Inputs!$B$2</f>
      </c>
      <c r="B761" t="inlineStr" s="2">
        <is>
          <t xml:space="preserve"/>
        </is>
      </c>
      <c r="C761" s="2"/>
      <c r="D761" s="2"/>
      <c r="E761" s="2"/>
      <c r="F761" s="2"/>
      <c r="G761" s="7">
        <f>IF(COUNTA(A761:F761)=0,"",ROUND(E761+F761,6))</f>
      </c>
      <c r="H761" s="3">
        <f>IF(G761="","",IF(ABS(G761-1)&lt;=0.000001,"OK","CHECK"))</f>
      </c>
    </row>
    <row r="762">
      <c r="A762" s="3">
        <f>Inputs!$B$2</f>
      </c>
      <c r="B762" t="inlineStr" s="2">
        <is>
          <t xml:space="preserve"/>
        </is>
      </c>
      <c r="C762" s="2"/>
      <c r="D762" s="2"/>
      <c r="E762" s="2"/>
      <c r="F762" s="2"/>
      <c r="G762" s="7">
        <f>IF(COUNTA(A762:F762)=0,"",ROUND(E762+F762,6))</f>
      </c>
      <c r="H762" s="3">
        <f>IF(G762="","",IF(ABS(G762-1)&lt;=0.000001,"OK","CHECK"))</f>
      </c>
    </row>
    <row r="763">
      <c r="A763" s="3">
        <f>Inputs!$B$2</f>
      </c>
      <c r="B763" t="inlineStr" s="2">
        <is>
          <t xml:space="preserve"/>
        </is>
      </c>
      <c r="C763" s="2"/>
      <c r="D763" s="2"/>
      <c r="E763" s="2"/>
      <c r="F763" s="2"/>
      <c r="G763" s="7">
        <f>IF(COUNTA(A763:F763)=0,"",ROUND(E763+F763,6))</f>
      </c>
      <c r="H763" s="3">
        <f>IF(G763="","",IF(ABS(G763-1)&lt;=0.000001,"OK","CHECK"))</f>
      </c>
    </row>
    <row r="764">
      <c r="A764" s="3">
        <f>Inputs!$B$2</f>
      </c>
      <c r="B764" t="inlineStr" s="2">
        <is>
          <t xml:space="preserve"/>
        </is>
      </c>
      <c r="C764" s="2"/>
      <c r="D764" s="2"/>
      <c r="E764" s="2"/>
      <c r="F764" s="2"/>
      <c r="G764" s="7">
        <f>IF(COUNTA(A764:F764)=0,"",ROUND(E764+F764,6))</f>
      </c>
      <c r="H764" s="3">
        <f>IF(G764="","",IF(ABS(G764-1)&lt;=0.000001,"OK","CHECK"))</f>
      </c>
    </row>
    <row r="765">
      <c r="A765" s="3">
        <f>Inputs!$B$2</f>
      </c>
      <c r="B765" t="inlineStr" s="2">
        <is>
          <t xml:space="preserve"/>
        </is>
      </c>
      <c r="C765" s="2"/>
      <c r="D765" s="2"/>
      <c r="E765" s="2"/>
      <c r="F765" s="2"/>
      <c r="G765" s="7">
        <f>IF(COUNTA(A765:F765)=0,"",ROUND(E765+F765,6))</f>
      </c>
      <c r="H765" s="3">
        <f>IF(G765="","",IF(ABS(G765-1)&lt;=0.000001,"OK","CHECK"))</f>
      </c>
    </row>
    <row r="766">
      <c r="A766" s="3">
        <f>Inputs!$B$2</f>
      </c>
      <c r="B766" t="inlineStr" s="2">
        <is>
          <t xml:space="preserve"/>
        </is>
      </c>
      <c r="C766" s="2"/>
      <c r="D766" s="2"/>
      <c r="E766" s="2"/>
      <c r="F766" s="2"/>
      <c r="G766" s="7">
        <f>IF(COUNTA(A766:F766)=0,"",ROUND(E766+F766,6))</f>
      </c>
      <c r="H766" s="3">
        <f>IF(G766="","",IF(ABS(G766-1)&lt;=0.000001,"OK","CHECK"))</f>
      </c>
    </row>
    <row r="767">
      <c r="A767" s="3">
        <f>Inputs!$B$2</f>
      </c>
      <c r="B767" t="inlineStr" s="2">
        <is>
          <t xml:space="preserve"/>
        </is>
      </c>
      <c r="C767" s="2"/>
      <c r="D767" s="2"/>
      <c r="E767" s="2"/>
      <c r="F767" s="2"/>
      <c r="G767" s="7">
        <f>IF(COUNTA(A767:F767)=0,"",ROUND(E767+F767,6))</f>
      </c>
      <c r="H767" s="3">
        <f>IF(G767="","",IF(ABS(G767-1)&lt;=0.000001,"OK","CHECK"))</f>
      </c>
    </row>
    <row r="768">
      <c r="A768" s="3">
        <f>Inputs!$B$2</f>
      </c>
      <c r="B768" t="inlineStr" s="2">
        <is>
          <t xml:space="preserve"/>
        </is>
      </c>
      <c r="C768" s="2"/>
      <c r="D768" s="2"/>
      <c r="E768" s="2"/>
      <c r="F768" s="2"/>
      <c r="G768" s="7">
        <f>IF(COUNTA(A768:F768)=0,"",ROUND(E768+F768,6))</f>
      </c>
      <c r="H768" s="3">
        <f>IF(G768="","",IF(ABS(G768-1)&lt;=0.000001,"OK","CHECK"))</f>
      </c>
    </row>
    <row r="769">
      <c r="A769" s="3">
        <f>Inputs!$B$2</f>
      </c>
      <c r="B769" t="inlineStr" s="2">
        <is>
          <t xml:space="preserve"/>
        </is>
      </c>
      <c r="C769" s="2"/>
      <c r="D769" s="2"/>
      <c r="E769" s="2"/>
      <c r="F769" s="2"/>
      <c r="G769" s="7">
        <f>IF(COUNTA(A769:F769)=0,"",ROUND(E769+F769,6))</f>
      </c>
      <c r="H769" s="3">
        <f>IF(G769="","",IF(ABS(G769-1)&lt;=0.000001,"OK","CHECK"))</f>
      </c>
    </row>
    <row r="770">
      <c r="A770" s="3">
        <f>Inputs!$B$2</f>
      </c>
      <c r="B770" t="inlineStr" s="2">
        <is>
          <t xml:space="preserve"/>
        </is>
      </c>
      <c r="C770" s="2"/>
      <c r="D770" s="2"/>
      <c r="E770" s="2"/>
      <c r="F770" s="2"/>
      <c r="G770" s="7">
        <f>IF(COUNTA(A770:F770)=0,"",ROUND(E770+F770,6))</f>
      </c>
      <c r="H770" s="3">
        <f>IF(G770="","",IF(ABS(G770-1)&lt;=0.000001,"OK","CHECK"))</f>
      </c>
    </row>
    <row r="771">
      <c r="A771" s="3">
        <f>Inputs!$B$2</f>
      </c>
      <c r="B771" t="inlineStr" s="2">
        <is>
          <t xml:space="preserve"/>
        </is>
      </c>
      <c r="C771" s="2"/>
      <c r="D771" s="2"/>
      <c r="E771" s="2"/>
      <c r="F771" s="2"/>
      <c r="G771" s="7">
        <f>IF(COUNTA(A771:F771)=0,"",ROUND(E771+F771,6))</f>
      </c>
      <c r="H771" s="3">
        <f>IF(G771="","",IF(ABS(G771-1)&lt;=0.000001,"OK","CHECK"))</f>
      </c>
    </row>
    <row r="772">
      <c r="A772" s="3">
        <f>Inputs!$B$2</f>
      </c>
      <c r="B772" t="inlineStr" s="2">
        <is>
          <t xml:space="preserve"/>
        </is>
      </c>
      <c r="C772" s="2"/>
      <c r="D772" s="2"/>
      <c r="E772" s="2"/>
      <c r="F772" s="2"/>
      <c r="G772" s="7">
        <f>IF(COUNTA(A772:F772)=0,"",ROUND(E772+F772,6))</f>
      </c>
      <c r="H772" s="3">
        <f>IF(G772="","",IF(ABS(G772-1)&lt;=0.000001,"OK","CHECK"))</f>
      </c>
    </row>
    <row r="773">
      <c r="A773" s="3">
        <f>Inputs!$B$2</f>
      </c>
      <c r="B773" t="inlineStr" s="2">
        <is>
          <t xml:space="preserve"/>
        </is>
      </c>
      <c r="C773" s="2"/>
      <c r="D773" s="2"/>
      <c r="E773" s="2"/>
      <c r="F773" s="2"/>
      <c r="G773" s="7">
        <f>IF(COUNTA(A773:F773)=0,"",ROUND(E773+F773,6))</f>
      </c>
      <c r="H773" s="3">
        <f>IF(G773="","",IF(ABS(G773-1)&lt;=0.000001,"OK","CHECK"))</f>
      </c>
    </row>
    <row r="774">
      <c r="A774" s="3">
        <f>Inputs!$B$2</f>
      </c>
      <c r="B774" t="inlineStr" s="2">
        <is>
          <t xml:space="preserve"/>
        </is>
      </c>
      <c r="C774" s="2"/>
      <c r="D774" s="2"/>
      <c r="E774" s="2"/>
      <c r="F774" s="2"/>
      <c r="G774" s="7">
        <f>IF(COUNTA(A774:F774)=0,"",ROUND(E774+F774,6))</f>
      </c>
      <c r="H774" s="3">
        <f>IF(G774="","",IF(ABS(G774-1)&lt;=0.000001,"OK","CHECK"))</f>
      </c>
    </row>
    <row r="775">
      <c r="A775" s="3">
        <f>Inputs!$B$2</f>
      </c>
      <c r="B775" t="inlineStr" s="2">
        <is>
          <t xml:space="preserve"/>
        </is>
      </c>
      <c r="C775" s="2"/>
      <c r="D775" s="2"/>
      <c r="E775" s="2"/>
      <c r="F775" s="2"/>
      <c r="G775" s="7">
        <f>IF(COUNTA(A775:F775)=0,"",ROUND(E775+F775,6))</f>
      </c>
      <c r="H775" s="3">
        <f>IF(G775="","",IF(ABS(G775-1)&lt;=0.000001,"OK","CHECK"))</f>
      </c>
    </row>
    <row r="776">
      <c r="A776" s="3">
        <f>Inputs!$B$2</f>
      </c>
      <c r="B776" t="inlineStr" s="2">
        <is>
          <t xml:space="preserve"/>
        </is>
      </c>
      <c r="C776" s="2"/>
      <c r="D776" s="2"/>
      <c r="E776" s="2"/>
      <c r="F776" s="2"/>
      <c r="G776" s="7">
        <f>IF(COUNTA(A776:F776)=0,"",ROUND(E776+F776,6))</f>
      </c>
      <c r="H776" s="3">
        <f>IF(G776="","",IF(ABS(G776-1)&lt;=0.000001,"OK","CHECK"))</f>
      </c>
    </row>
    <row r="777">
      <c r="A777" s="3">
        <f>Inputs!$B$2</f>
      </c>
      <c r="B777" t="inlineStr" s="2">
        <is>
          <t xml:space="preserve"/>
        </is>
      </c>
      <c r="C777" s="2"/>
      <c r="D777" s="2"/>
      <c r="E777" s="2"/>
      <c r="F777" s="2"/>
      <c r="G777" s="7">
        <f>IF(COUNTA(A777:F777)=0,"",ROUND(E777+F777,6))</f>
      </c>
      <c r="H777" s="3">
        <f>IF(G777="","",IF(ABS(G777-1)&lt;=0.000001,"OK","CHECK"))</f>
      </c>
    </row>
    <row r="778">
      <c r="A778" s="3">
        <f>Inputs!$B$2</f>
      </c>
      <c r="B778" t="inlineStr" s="2">
        <is>
          <t xml:space="preserve"/>
        </is>
      </c>
      <c r="C778" s="2"/>
      <c r="D778" s="2"/>
      <c r="E778" s="2"/>
      <c r="F778" s="2"/>
      <c r="G778" s="7">
        <f>IF(COUNTA(A778:F778)=0,"",ROUND(E778+F778,6))</f>
      </c>
      <c r="H778" s="3">
        <f>IF(G778="","",IF(ABS(G778-1)&lt;=0.000001,"OK","CHECK"))</f>
      </c>
    </row>
    <row r="779">
      <c r="A779" s="3">
        <f>Inputs!$B$2</f>
      </c>
      <c r="B779" t="inlineStr" s="2">
        <is>
          <t xml:space="preserve"/>
        </is>
      </c>
      <c r="C779" s="2"/>
      <c r="D779" s="2"/>
      <c r="E779" s="2"/>
      <c r="F779" s="2"/>
      <c r="G779" s="7">
        <f>IF(COUNTA(A779:F779)=0,"",ROUND(E779+F779,6))</f>
      </c>
      <c r="H779" s="3">
        <f>IF(G779="","",IF(ABS(G779-1)&lt;=0.000001,"OK","CHECK"))</f>
      </c>
    </row>
    <row r="780">
      <c r="A780" s="3">
        <f>Inputs!$B$2</f>
      </c>
      <c r="B780" t="inlineStr" s="2">
        <is>
          <t xml:space="preserve"/>
        </is>
      </c>
      <c r="C780" s="2"/>
      <c r="D780" s="2"/>
      <c r="E780" s="2"/>
      <c r="F780" s="2"/>
      <c r="G780" s="7">
        <f>IF(COUNTA(A780:F780)=0,"",ROUND(E780+F780,6))</f>
      </c>
      <c r="H780" s="3">
        <f>IF(G780="","",IF(ABS(G780-1)&lt;=0.000001,"OK","CHECK"))</f>
      </c>
    </row>
    <row r="781">
      <c r="A781" s="3">
        <f>Inputs!$B$2</f>
      </c>
      <c r="B781" t="inlineStr" s="2">
        <is>
          <t xml:space="preserve"/>
        </is>
      </c>
      <c r="C781" s="2"/>
      <c r="D781" s="2"/>
      <c r="E781" s="2"/>
      <c r="F781" s="2"/>
      <c r="G781" s="7">
        <f>IF(COUNTA(A781:F781)=0,"",ROUND(E781+F781,6))</f>
      </c>
      <c r="H781" s="3">
        <f>IF(G781="","",IF(ABS(G781-1)&lt;=0.000001,"OK","CHECK"))</f>
      </c>
    </row>
    <row r="782">
      <c r="A782" s="3">
        <f>Inputs!$B$2</f>
      </c>
      <c r="B782" t="inlineStr" s="2">
        <is>
          <t xml:space="preserve"/>
        </is>
      </c>
      <c r="C782" s="2"/>
      <c r="D782" s="2"/>
      <c r="E782" s="2"/>
      <c r="F782" s="2"/>
      <c r="G782" s="7">
        <f>IF(COUNTA(A782:F782)=0,"",ROUND(E782+F782,6))</f>
      </c>
      <c r="H782" s="3">
        <f>IF(G782="","",IF(ABS(G782-1)&lt;=0.000001,"OK","CHECK"))</f>
      </c>
    </row>
    <row r="783">
      <c r="A783" s="3">
        <f>Inputs!$B$2</f>
      </c>
      <c r="B783" t="inlineStr" s="2">
        <is>
          <t xml:space="preserve"/>
        </is>
      </c>
      <c r="C783" s="2"/>
      <c r="D783" s="2"/>
      <c r="E783" s="2"/>
      <c r="F783" s="2"/>
      <c r="G783" s="7">
        <f>IF(COUNTA(A783:F783)=0,"",ROUND(E783+F783,6))</f>
      </c>
      <c r="H783" s="3">
        <f>IF(G783="","",IF(ABS(G783-1)&lt;=0.000001,"OK","CHECK"))</f>
      </c>
    </row>
    <row r="784">
      <c r="A784" s="3">
        <f>Inputs!$B$2</f>
      </c>
      <c r="B784" t="inlineStr" s="2">
        <is>
          <t xml:space="preserve"/>
        </is>
      </c>
      <c r="C784" s="2"/>
      <c r="D784" s="2"/>
      <c r="E784" s="2"/>
      <c r="F784" s="2"/>
      <c r="G784" s="7">
        <f>IF(COUNTA(A784:F784)=0,"",ROUND(E784+F784,6))</f>
      </c>
      <c r="H784" s="3">
        <f>IF(G784="","",IF(ABS(G784-1)&lt;=0.000001,"OK","CHECK"))</f>
      </c>
    </row>
    <row r="785">
      <c r="A785" s="3">
        <f>Inputs!$B$2</f>
      </c>
      <c r="B785" t="inlineStr" s="2">
        <is>
          <t xml:space="preserve"/>
        </is>
      </c>
      <c r="C785" s="2"/>
      <c r="D785" s="2"/>
      <c r="E785" s="2"/>
      <c r="F785" s="2"/>
      <c r="G785" s="7">
        <f>IF(COUNTA(A785:F785)=0,"",ROUND(E785+F785,6))</f>
      </c>
      <c r="H785" s="3">
        <f>IF(G785="","",IF(ABS(G785-1)&lt;=0.000001,"OK","CHECK"))</f>
      </c>
    </row>
    <row r="786">
      <c r="A786" s="3">
        <f>Inputs!$B$2</f>
      </c>
      <c r="B786" t="inlineStr" s="2">
        <is>
          <t xml:space="preserve"/>
        </is>
      </c>
      <c r="C786" s="2"/>
      <c r="D786" s="2"/>
      <c r="E786" s="2"/>
      <c r="F786" s="2"/>
      <c r="G786" s="7">
        <f>IF(COUNTA(A786:F786)=0,"",ROUND(E786+F786,6))</f>
      </c>
      <c r="H786" s="3">
        <f>IF(G786="","",IF(ABS(G786-1)&lt;=0.000001,"OK","CHECK"))</f>
      </c>
    </row>
    <row r="787">
      <c r="A787" s="3">
        <f>Inputs!$B$2</f>
      </c>
      <c r="B787" t="inlineStr" s="2">
        <is>
          <t xml:space="preserve"/>
        </is>
      </c>
      <c r="C787" s="2"/>
      <c r="D787" s="2"/>
      <c r="E787" s="2"/>
      <c r="F787" s="2"/>
      <c r="G787" s="7">
        <f>IF(COUNTA(A787:F787)=0,"",ROUND(E787+F787,6))</f>
      </c>
      <c r="H787" s="3">
        <f>IF(G787="","",IF(ABS(G787-1)&lt;=0.000001,"OK","CHECK"))</f>
      </c>
    </row>
    <row r="788">
      <c r="A788" s="3">
        <f>Inputs!$B$2</f>
      </c>
      <c r="B788" t="inlineStr" s="2">
        <is>
          <t xml:space="preserve"/>
        </is>
      </c>
      <c r="C788" s="2"/>
      <c r="D788" s="2"/>
      <c r="E788" s="2"/>
      <c r="F788" s="2"/>
      <c r="G788" s="7">
        <f>IF(COUNTA(A788:F788)=0,"",ROUND(E788+F788,6))</f>
      </c>
      <c r="H788" s="3">
        <f>IF(G788="","",IF(ABS(G788-1)&lt;=0.000001,"OK","CHECK"))</f>
      </c>
    </row>
    <row r="789">
      <c r="A789" s="3">
        <f>Inputs!$B$2</f>
      </c>
      <c r="B789" t="inlineStr" s="2">
        <is>
          <t xml:space="preserve"/>
        </is>
      </c>
      <c r="C789" s="2"/>
      <c r="D789" s="2"/>
      <c r="E789" s="2"/>
      <c r="F789" s="2"/>
      <c r="G789" s="7">
        <f>IF(COUNTA(A789:F789)=0,"",ROUND(E789+F789,6))</f>
      </c>
      <c r="H789" s="3">
        <f>IF(G789="","",IF(ABS(G789-1)&lt;=0.000001,"OK","CHECK"))</f>
      </c>
    </row>
    <row r="790">
      <c r="A790" s="3">
        <f>Inputs!$B$2</f>
      </c>
      <c r="B790" t="inlineStr" s="2">
        <is>
          <t xml:space="preserve"/>
        </is>
      </c>
      <c r="C790" s="2"/>
      <c r="D790" s="2"/>
      <c r="E790" s="2"/>
      <c r="F790" s="2"/>
      <c r="G790" s="7">
        <f>IF(COUNTA(A790:F790)=0,"",ROUND(E790+F790,6))</f>
      </c>
      <c r="H790" s="3">
        <f>IF(G790="","",IF(ABS(G790-1)&lt;=0.000001,"OK","CHECK"))</f>
      </c>
    </row>
    <row r="791">
      <c r="A791" s="3">
        <f>Inputs!$B$2</f>
      </c>
      <c r="B791" t="inlineStr" s="2">
        <is>
          <t xml:space="preserve"/>
        </is>
      </c>
      <c r="C791" s="2"/>
      <c r="D791" s="2"/>
      <c r="E791" s="2"/>
      <c r="F791" s="2"/>
      <c r="G791" s="7">
        <f>IF(COUNTA(A791:F791)=0,"",ROUND(E791+F791,6))</f>
      </c>
      <c r="H791" s="3">
        <f>IF(G791="","",IF(ABS(G791-1)&lt;=0.000001,"OK","CHECK"))</f>
      </c>
    </row>
    <row r="792">
      <c r="A792" s="3">
        <f>Inputs!$B$2</f>
      </c>
      <c r="B792" t="inlineStr" s="2">
        <is>
          <t xml:space="preserve"/>
        </is>
      </c>
      <c r="C792" s="2"/>
      <c r="D792" s="2"/>
      <c r="E792" s="2"/>
      <c r="F792" s="2"/>
      <c r="G792" s="7">
        <f>IF(COUNTA(A792:F792)=0,"",ROUND(E792+F792,6))</f>
      </c>
      <c r="H792" s="3">
        <f>IF(G792="","",IF(ABS(G792-1)&lt;=0.000001,"OK","CHECK"))</f>
      </c>
    </row>
    <row r="793">
      <c r="A793" s="3">
        <f>Inputs!$B$2</f>
      </c>
      <c r="B793" t="inlineStr" s="2">
        <is>
          <t xml:space="preserve"/>
        </is>
      </c>
      <c r="C793" s="2"/>
      <c r="D793" s="2"/>
      <c r="E793" s="2"/>
      <c r="F793" s="2"/>
      <c r="G793" s="7">
        <f>IF(COUNTA(A793:F793)=0,"",ROUND(E793+F793,6))</f>
      </c>
      <c r="H793" s="3">
        <f>IF(G793="","",IF(ABS(G793-1)&lt;=0.000001,"OK","CHECK"))</f>
      </c>
    </row>
    <row r="794">
      <c r="A794" s="3">
        <f>Inputs!$B$2</f>
      </c>
      <c r="B794" t="inlineStr" s="2">
        <is>
          <t xml:space="preserve"/>
        </is>
      </c>
      <c r="C794" s="2"/>
      <c r="D794" s="2"/>
      <c r="E794" s="2"/>
      <c r="F794" s="2"/>
      <c r="G794" s="7">
        <f>IF(COUNTA(A794:F794)=0,"",ROUND(E794+F794,6))</f>
      </c>
      <c r="H794" s="3">
        <f>IF(G794="","",IF(ABS(G794-1)&lt;=0.000001,"OK","CHECK"))</f>
      </c>
    </row>
    <row r="795">
      <c r="A795" s="3">
        <f>Inputs!$B$2</f>
      </c>
      <c r="B795" t="inlineStr" s="2">
        <is>
          <t xml:space="preserve"/>
        </is>
      </c>
      <c r="C795" s="2"/>
      <c r="D795" s="2"/>
      <c r="E795" s="2"/>
      <c r="F795" s="2"/>
      <c r="G795" s="7">
        <f>IF(COUNTA(A795:F795)=0,"",ROUND(E795+F795,6))</f>
      </c>
      <c r="H795" s="3">
        <f>IF(G795="","",IF(ABS(G795-1)&lt;=0.000001,"OK","CHECK"))</f>
      </c>
    </row>
    <row r="796">
      <c r="A796" s="3">
        <f>Inputs!$B$2</f>
      </c>
      <c r="B796" t="inlineStr" s="2">
        <is>
          <t xml:space="preserve"/>
        </is>
      </c>
      <c r="C796" s="2"/>
      <c r="D796" s="2"/>
      <c r="E796" s="2"/>
      <c r="F796" s="2"/>
      <c r="G796" s="7">
        <f>IF(COUNTA(A796:F796)=0,"",ROUND(E796+F796,6))</f>
      </c>
      <c r="H796" s="3">
        <f>IF(G796="","",IF(ABS(G796-1)&lt;=0.000001,"OK","CHECK"))</f>
      </c>
    </row>
    <row r="797">
      <c r="A797" s="3">
        <f>Inputs!$B$2</f>
      </c>
      <c r="B797" t="inlineStr" s="2">
        <is>
          <t xml:space="preserve"/>
        </is>
      </c>
      <c r="C797" s="2"/>
      <c r="D797" s="2"/>
      <c r="E797" s="2"/>
      <c r="F797" s="2"/>
      <c r="G797" s="7">
        <f>IF(COUNTA(A797:F797)=0,"",ROUND(E797+F797,6))</f>
      </c>
      <c r="H797" s="3">
        <f>IF(G797="","",IF(ABS(G797-1)&lt;=0.000001,"OK","CHECK"))</f>
      </c>
    </row>
    <row r="798">
      <c r="A798" s="3">
        <f>Inputs!$B$2</f>
      </c>
      <c r="B798" t="inlineStr" s="2">
        <is>
          <t xml:space="preserve"/>
        </is>
      </c>
      <c r="C798" s="2"/>
      <c r="D798" s="2"/>
      <c r="E798" s="2"/>
      <c r="F798" s="2"/>
      <c r="G798" s="7">
        <f>IF(COUNTA(A798:F798)=0,"",ROUND(E798+F798,6))</f>
      </c>
      <c r="H798" s="3">
        <f>IF(G798="","",IF(ABS(G798-1)&lt;=0.000001,"OK","CHECK"))</f>
      </c>
    </row>
    <row r="799">
      <c r="A799" s="3">
        <f>Inputs!$B$2</f>
      </c>
      <c r="B799" t="inlineStr" s="2">
        <is>
          <t xml:space="preserve"/>
        </is>
      </c>
      <c r="C799" s="2"/>
      <c r="D799" s="2"/>
      <c r="E799" s="2"/>
      <c r="F799" s="2"/>
      <c r="G799" s="7">
        <f>IF(COUNTA(A799:F799)=0,"",ROUND(E799+F799,6))</f>
      </c>
      <c r="H799" s="3">
        <f>IF(G799="","",IF(ABS(G799-1)&lt;=0.000001,"OK","CHECK"))</f>
      </c>
    </row>
    <row r="800">
      <c r="A800" s="3">
        <f>Inputs!$B$2</f>
      </c>
      <c r="B800" t="inlineStr" s="2">
        <is>
          <t xml:space="preserve"/>
        </is>
      </c>
      <c r="C800" s="2"/>
      <c r="D800" s="2"/>
      <c r="E800" s="2"/>
      <c r="F800" s="2"/>
      <c r="G800" s="7">
        <f>IF(COUNTA(A800:F800)=0,"",ROUND(E800+F800,6))</f>
      </c>
      <c r="H800" s="3">
        <f>IF(G800="","",IF(ABS(G800-1)&lt;=0.000001,"OK","CHECK"))</f>
      </c>
    </row>
    <row r="801">
      <c r="A801" s="3">
        <f>Inputs!$B$2</f>
      </c>
      <c r="B801" t="inlineStr" s="2">
        <is>
          <t xml:space="preserve"/>
        </is>
      </c>
      <c r="C801" s="2"/>
      <c r="D801" s="2"/>
      <c r="E801" s="2"/>
      <c r="F801" s="2"/>
      <c r="G801" s="7">
        <f>IF(COUNTA(A801:F801)=0,"",ROUND(E801+F801,6))</f>
      </c>
      <c r="H801" s="3">
        <f>IF(G801="","",IF(ABS(G801-1)&lt;=0.000001,"OK","CHECK"))</f>
      </c>
    </row>
    <row r="802">
      <c r="A802" s="3">
        <f>Inputs!$B$2</f>
      </c>
      <c r="B802" t="inlineStr" s="2">
        <is>
          <t xml:space="preserve"/>
        </is>
      </c>
      <c r="C802" s="2"/>
      <c r="D802" s="2"/>
      <c r="E802" s="2"/>
      <c r="F802" s="2"/>
      <c r="G802" s="7">
        <f>IF(COUNTA(A802:F802)=0,"",ROUND(E802+F802,6))</f>
      </c>
      <c r="H802" s="3">
        <f>IF(G802="","",IF(ABS(G802-1)&lt;=0.000001,"OK","CHECK"))</f>
      </c>
    </row>
    <row r="803">
      <c r="A803" s="3">
        <f>Inputs!$B$2</f>
      </c>
      <c r="B803" t="inlineStr" s="2">
        <is>
          <t xml:space="preserve"/>
        </is>
      </c>
      <c r="C803" s="2"/>
      <c r="D803" s="2"/>
      <c r="E803" s="2"/>
      <c r="F803" s="2"/>
      <c r="G803" s="7">
        <f>IF(COUNTA(A803:F803)=0,"",ROUND(E803+F803,6))</f>
      </c>
      <c r="H803" s="3">
        <f>IF(G803="","",IF(ABS(G803-1)&lt;=0.000001,"OK","CHECK"))</f>
      </c>
    </row>
    <row r="804">
      <c r="A804" s="3">
        <f>Inputs!$B$2</f>
      </c>
      <c r="B804" t="inlineStr" s="2">
        <is>
          <t xml:space="preserve"/>
        </is>
      </c>
      <c r="C804" s="2"/>
      <c r="D804" s="2"/>
      <c r="E804" s="2"/>
      <c r="F804" s="2"/>
      <c r="G804" s="7">
        <f>IF(COUNTA(A804:F804)=0,"",ROUND(E804+F804,6))</f>
      </c>
      <c r="H804" s="3">
        <f>IF(G804="","",IF(ABS(G804-1)&lt;=0.000001,"OK","CHECK"))</f>
      </c>
    </row>
    <row r="805">
      <c r="A805" s="3">
        <f>Inputs!$B$2</f>
      </c>
      <c r="B805" t="inlineStr" s="2">
        <is>
          <t xml:space="preserve"/>
        </is>
      </c>
      <c r="C805" s="2"/>
      <c r="D805" s="2"/>
      <c r="E805" s="2"/>
      <c r="F805" s="2"/>
      <c r="G805" s="7">
        <f>IF(COUNTA(A805:F805)=0,"",ROUND(E805+F805,6))</f>
      </c>
      <c r="H805" s="3">
        <f>IF(G805="","",IF(ABS(G805-1)&lt;=0.000001,"OK","CHECK"))</f>
      </c>
    </row>
    <row r="806">
      <c r="A806" s="3">
        <f>Inputs!$B$2</f>
      </c>
      <c r="B806" t="inlineStr" s="2">
        <is>
          <t xml:space="preserve"/>
        </is>
      </c>
      <c r="C806" s="2"/>
      <c r="D806" s="2"/>
      <c r="E806" s="2"/>
      <c r="F806" s="2"/>
      <c r="G806" s="7">
        <f>IF(COUNTA(A806:F806)=0,"",ROUND(E806+F806,6))</f>
      </c>
      <c r="H806" s="3">
        <f>IF(G806="","",IF(ABS(G806-1)&lt;=0.000001,"OK","CHECK"))</f>
      </c>
    </row>
    <row r="807">
      <c r="A807" s="3">
        <f>Inputs!$B$2</f>
      </c>
      <c r="B807" t="inlineStr" s="2">
        <is>
          <t xml:space="preserve"/>
        </is>
      </c>
      <c r="C807" s="2"/>
      <c r="D807" s="2"/>
      <c r="E807" s="2"/>
      <c r="F807" s="2"/>
      <c r="G807" s="7">
        <f>IF(COUNTA(A807:F807)=0,"",ROUND(E807+F807,6))</f>
      </c>
      <c r="H807" s="3">
        <f>IF(G807="","",IF(ABS(G807-1)&lt;=0.000001,"OK","CHECK"))</f>
      </c>
    </row>
    <row r="808">
      <c r="A808" s="3">
        <f>Inputs!$B$2</f>
      </c>
      <c r="B808" t="inlineStr" s="2">
        <is>
          <t xml:space="preserve"/>
        </is>
      </c>
      <c r="C808" s="2"/>
      <c r="D808" s="2"/>
      <c r="E808" s="2"/>
      <c r="F808" s="2"/>
      <c r="G808" s="7">
        <f>IF(COUNTA(A808:F808)=0,"",ROUND(E808+F808,6))</f>
      </c>
      <c r="H808" s="3">
        <f>IF(G808="","",IF(ABS(G808-1)&lt;=0.000001,"OK","CHECK"))</f>
      </c>
    </row>
    <row r="809">
      <c r="A809" s="3">
        <f>Inputs!$B$2</f>
      </c>
      <c r="B809" t="inlineStr" s="2">
        <is>
          <t xml:space="preserve"/>
        </is>
      </c>
      <c r="C809" s="2"/>
      <c r="D809" s="2"/>
      <c r="E809" s="2"/>
      <c r="F809" s="2"/>
      <c r="G809" s="7">
        <f>IF(COUNTA(A809:F809)=0,"",ROUND(E809+F809,6))</f>
      </c>
      <c r="H809" s="3">
        <f>IF(G809="","",IF(ABS(G809-1)&lt;=0.000001,"OK","CHECK"))</f>
      </c>
    </row>
    <row r="810">
      <c r="A810" s="3">
        <f>Inputs!$B$2</f>
      </c>
      <c r="B810" t="inlineStr" s="2">
        <is>
          <t xml:space="preserve"/>
        </is>
      </c>
      <c r="C810" s="2"/>
      <c r="D810" s="2"/>
      <c r="E810" s="2"/>
      <c r="F810" s="2"/>
      <c r="G810" s="7">
        <f>IF(COUNTA(A810:F810)=0,"",ROUND(E810+F810,6))</f>
      </c>
      <c r="H810" s="3">
        <f>IF(G810="","",IF(ABS(G810-1)&lt;=0.000001,"OK","CHECK"))</f>
      </c>
    </row>
    <row r="811">
      <c r="A811" s="3">
        <f>Inputs!$B$2</f>
      </c>
      <c r="B811" t="inlineStr" s="2">
        <is>
          <t xml:space="preserve"/>
        </is>
      </c>
      <c r="C811" s="2"/>
      <c r="D811" s="2"/>
      <c r="E811" s="2"/>
      <c r="F811" s="2"/>
      <c r="G811" s="7">
        <f>IF(COUNTA(A811:F811)=0,"",ROUND(E811+F811,6))</f>
      </c>
      <c r="H811" s="3">
        <f>IF(G811="","",IF(ABS(G811-1)&lt;=0.000001,"OK","CHECK"))</f>
      </c>
    </row>
    <row r="812">
      <c r="A812" s="3">
        <f>Inputs!$B$2</f>
      </c>
      <c r="B812" t="inlineStr" s="2">
        <is>
          <t xml:space="preserve"/>
        </is>
      </c>
      <c r="C812" s="2"/>
      <c r="D812" s="2"/>
      <c r="E812" s="2"/>
      <c r="F812" s="2"/>
      <c r="G812" s="7">
        <f>IF(COUNTA(A812:F812)=0,"",ROUND(E812+F812,6))</f>
      </c>
      <c r="H812" s="3">
        <f>IF(G812="","",IF(ABS(G812-1)&lt;=0.000001,"OK","CHECK"))</f>
      </c>
    </row>
    <row r="813">
      <c r="A813" s="3">
        <f>Inputs!$B$2</f>
      </c>
      <c r="B813" t="inlineStr" s="2">
        <is>
          <t xml:space="preserve"/>
        </is>
      </c>
      <c r="C813" s="2"/>
      <c r="D813" s="2"/>
      <c r="E813" s="2"/>
      <c r="F813" s="2"/>
      <c r="G813" s="7">
        <f>IF(COUNTA(A813:F813)=0,"",ROUND(E813+F813,6))</f>
      </c>
      <c r="H813" s="3">
        <f>IF(G813="","",IF(ABS(G813-1)&lt;=0.000001,"OK","CHECK"))</f>
      </c>
    </row>
    <row r="814">
      <c r="A814" s="3">
        <f>Inputs!$B$2</f>
      </c>
      <c r="B814" t="inlineStr" s="2">
        <is>
          <t xml:space="preserve"/>
        </is>
      </c>
      <c r="C814" s="2"/>
      <c r="D814" s="2"/>
      <c r="E814" s="2"/>
      <c r="F814" s="2"/>
      <c r="G814" s="7">
        <f>IF(COUNTA(A814:F814)=0,"",ROUND(E814+F814,6))</f>
      </c>
      <c r="H814" s="3">
        <f>IF(G814="","",IF(ABS(G814-1)&lt;=0.000001,"OK","CHECK"))</f>
      </c>
    </row>
    <row r="815">
      <c r="A815" s="3">
        <f>Inputs!$B$2</f>
      </c>
      <c r="B815" t="inlineStr" s="2">
        <is>
          <t xml:space="preserve"/>
        </is>
      </c>
      <c r="C815" s="2"/>
      <c r="D815" s="2"/>
      <c r="E815" s="2"/>
      <c r="F815" s="2"/>
      <c r="G815" s="7">
        <f>IF(COUNTA(A815:F815)=0,"",ROUND(E815+F815,6))</f>
      </c>
      <c r="H815" s="3">
        <f>IF(G815="","",IF(ABS(G815-1)&lt;=0.000001,"OK","CHECK"))</f>
      </c>
    </row>
    <row r="816">
      <c r="A816" s="3">
        <f>Inputs!$B$2</f>
      </c>
      <c r="B816" t="inlineStr" s="2">
        <is>
          <t xml:space="preserve"/>
        </is>
      </c>
      <c r="C816" s="2"/>
      <c r="D816" s="2"/>
      <c r="E816" s="2"/>
      <c r="F816" s="2"/>
      <c r="G816" s="7">
        <f>IF(COUNTA(A816:F816)=0,"",ROUND(E816+F816,6))</f>
      </c>
      <c r="H816" s="3">
        <f>IF(G816="","",IF(ABS(G816-1)&lt;=0.000001,"OK","CHECK"))</f>
      </c>
    </row>
    <row r="817">
      <c r="A817" s="3">
        <f>Inputs!$B$2</f>
      </c>
      <c r="B817" t="inlineStr" s="2">
        <is>
          <t xml:space="preserve"/>
        </is>
      </c>
      <c r="C817" s="2"/>
      <c r="D817" s="2"/>
      <c r="E817" s="2"/>
      <c r="F817" s="2"/>
      <c r="G817" s="7">
        <f>IF(COUNTA(A817:F817)=0,"",ROUND(E817+F817,6))</f>
      </c>
      <c r="H817" s="3">
        <f>IF(G817="","",IF(ABS(G817-1)&lt;=0.000001,"OK","CHECK"))</f>
      </c>
    </row>
    <row r="818">
      <c r="A818" s="3">
        <f>Inputs!$B$2</f>
      </c>
      <c r="B818" t="inlineStr" s="2">
        <is>
          <t xml:space="preserve"/>
        </is>
      </c>
      <c r="C818" s="2"/>
      <c r="D818" s="2"/>
      <c r="E818" s="2"/>
      <c r="F818" s="2"/>
      <c r="G818" s="7">
        <f>IF(COUNTA(A818:F818)=0,"",ROUND(E818+F818,6))</f>
      </c>
      <c r="H818" s="3">
        <f>IF(G818="","",IF(ABS(G818-1)&lt;=0.000001,"OK","CHECK"))</f>
      </c>
    </row>
    <row r="819">
      <c r="A819" s="3">
        <f>Inputs!$B$2</f>
      </c>
      <c r="B819" t="inlineStr" s="2">
        <is>
          <t xml:space="preserve"/>
        </is>
      </c>
      <c r="C819" s="2"/>
      <c r="D819" s="2"/>
      <c r="E819" s="2"/>
      <c r="F819" s="2"/>
      <c r="G819" s="7">
        <f>IF(COUNTA(A819:F819)=0,"",ROUND(E819+F819,6))</f>
      </c>
      <c r="H819" s="3">
        <f>IF(G819="","",IF(ABS(G819-1)&lt;=0.000001,"OK","CHECK"))</f>
      </c>
    </row>
    <row r="820">
      <c r="A820" s="3">
        <f>Inputs!$B$2</f>
      </c>
      <c r="B820" t="inlineStr" s="2">
        <is>
          <t xml:space="preserve"/>
        </is>
      </c>
      <c r="C820" s="2"/>
      <c r="D820" s="2"/>
      <c r="E820" s="2"/>
      <c r="F820" s="2"/>
      <c r="G820" s="7">
        <f>IF(COUNTA(A820:F820)=0,"",ROUND(E820+F820,6))</f>
      </c>
      <c r="H820" s="3">
        <f>IF(G820="","",IF(ABS(G820-1)&lt;=0.000001,"OK","CHECK"))</f>
      </c>
    </row>
    <row r="821">
      <c r="A821" s="3">
        <f>Inputs!$B$2</f>
      </c>
      <c r="B821" t="inlineStr" s="2">
        <is>
          <t xml:space="preserve"/>
        </is>
      </c>
      <c r="C821" s="2"/>
      <c r="D821" s="2"/>
      <c r="E821" s="2"/>
      <c r="F821" s="2"/>
      <c r="G821" s="7">
        <f>IF(COUNTA(A821:F821)=0,"",ROUND(E821+F821,6))</f>
      </c>
      <c r="H821" s="3">
        <f>IF(G821="","",IF(ABS(G821-1)&lt;=0.000001,"OK","CHECK"))</f>
      </c>
    </row>
    <row r="822">
      <c r="A822" s="3">
        <f>Inputs!$B$2</f>
      </c>
      <c r="B822" t="inlineStr" s="2">
        <is>
          <t xml:space="preserve"/>
        </is>
      </c>
      <c r="C822" s="2"/>
      <c r="D822" s="2"/>
      <c r="E822" s="2"/>
      <c r="F822" s="2"/>
      <c r="G822" s="7">
        <f>IF(COUNTA(A822:F822)=0,"",ROUND(E822+F822,6))</f>
      </c>
      <c r="H822" s="3">
        <f>IF(G822="","",IF(ABS(G822-1)&lt;=0.000001,"OK","CHECK"))</f>
      </c>
    </row>
    <row r="823">
      <c r="A823" s="3">
        <f>Inputs!$B$2</f>
      </c>
      <c r="B823" t="inlineStr" s="2">
        <is>
          <t xml:space="preserve"/>
        </is>
      </c>
      <c r="C823" s="2"/>
      <c r="D823" s="2"/>
      <c r="E823" s="2"/>
      <c r="F823" s="2"/>
      <c r="G823" s="7">
        <f>IF(COUNTA(A823:F823)=0,"",ROUND(E823+F823,6))</f>
      </c>
      <c r="H823" s="3">
        <f>IF(G823="","",IF(ABS(G823-1)&lt;=0.000001,"OK","CHECK"))</f>
      </c>
    </row>
    <row r="824">
      <c r="A824" s="3">
        <f>Inputs!$B$2</f>
      </c>
      <c r="B824" t="inlineStr" s="2">
        <is>
          <t xml:space="preserve"/>
        </is>
      </c>
      <c r="C824" s="2"/>
      <c r="D824" s="2"/>
      <c r="E824" s="2"/>
      <c r="F824" s="2"/>
      <c r="G824" s="7">
        <f>IF(COUNTA(A824:F824)=0,"",ROUND(E824+F824,6))</f>
      </c>
      <c r="H824" s="3">
        <f>IF(G824="","",IF(ABS(G824-1)&lt;=0.000001,"OK","CHECK"))</f>
      </c>
    </row>
    <row r="825">
      <c r="A825" s="3">
        <f>Inputs!$B$2</f>
      </c>
      <c r="B825" t="inlineStr" s="2">
        <is>
          <t xml:space="preserve"/>
        </is>
      </c>
      <c r="C825" s="2"/>
      <c r="D825" s="2"/>
      <c r="E825" s="2"/>
      <c r="F825" s="2"/>
      <c r="G825" s="7">
        <f>IF(COUNTA(A825:F825)=0,"",ROUND(E825+F825,6))</f>
      </c>
      <c r="H825" s="3">
        <f>IF(G825="","",IF(ABS(G825-1)&lt;=0.000001,"OK","CHECK"))</f>
      </c>
    </row>
    <row r="826">
      <c r="A826" s="3">
        <f>Inputs!$B$2</f>
      </c>
      <c r="B826" t="inlineStr" s="2">
        <is>
          <t xml:space="preserve"/>
        </is>
      </c>
      <c r="C826" s="2"/>
      <c r="D826" s="2"/>
      <c r="E826" s="2"/>
      <c r="F826" s="2"/>
      <c r="G826" s="7">
        <f>IF(COUNTA(A826:F826)=0,"",ROUND(E826+F826,6))</f>
      </c>
      <c r="H826" s="3">
        <f>IF(G826="","",IF(ABS(G826-1)&lt;=0.000001,"OK","CHECK"))</f>
      </c>
    </row>
    <row r="827">
      <c r="A827" s="3">
        <f>Inputs!$B$2</f>
      </c>
      <c r="B827" t="inlineStr" s="2">
        <is>
          <t xml:space="preserve"/>
        </is>
      </c>
      <c r="C827" s="2"/>
      <c r="D827" s="2"/>
      <c r="E827" s="2"/>
      <c r="F827" s="2"/>
      <c r="G827" s="7">
        <f>IF(COUNTA(A827:F827)=0,"",ROUND(E827+F827,6))</f>
      </c>
      <c r="H827" s="3">
        <f>IF(G827="","",IF(ABS(G827-1)&lt;=0.000001,"OK","CHECK"))</f>
      </c>
    </row>
    <row r="828">
      <c r="A828" s="3">
        <f>Inputs!$B$2</f>
      </c>
      <c r="B828" t="inlineStr" s="2">
        <is>
          <t xml:space="preserve"/>
        </is>
      </c>
      <c r="C828" s="2"/>
      <c r="D828" s="2"/>
      <c r="E828" s="2"/>
      <c r="F828" s="2"/>
      <c r="G828" s="7">
        <f>IF(COUNTA(A828:F828)=0,"",ROUND(E828+F828,6))</f>
      </c>
      <c r="H828" s="3">
        <f>IF(G828="","",IF(ABS(G828-1)&lt;=0.000001,"OK","CHECK"))</f>
      </c>
    </row>
    <row r="829">
      <c r="A829" s="3">
        <f>Inputs!$B$2</f>
      </c>
      <c r="B829" t="inlineStr" s="2">
        <is>
          <t xml:space="preserve"/>
        </is>
      </c>
      <c r="C829" s="2"/>
      <c r="D829" s="2"/>
      <c r="E829" s="2"/>
      <c r="F829" s="2"/>
      <c r="G829" s="7">
        <f>IF(COUNTA(A829:F829)=0,"",ROUND(E829+F829,6))</f>
      </c>
      <c r="H829" s="3">
        <f>IF(G829="","",IF(ABS(G829-1)&lt;=0.000001,"OK","CHECK"))</f>
      </c>
    </row>
    <row r="830">
      <c r="A830" s="3">
        <f>Inputs!$B$2</f>
      </c>
      <c r="B830" t="inlineStr" s="2">
        <is>
          <t xml:space="preserve"/>
        </is>
      </c>
      <c r="C830" s="2"/>
      <c r="D830" s="2"/>
      <c r="E830" s="2"/>
      <c r="F830" s="2"/>
      <c r="G830" s="7">
        <f>IF(COUNTA(A830:F830)=0,"",ROUND(E830+F830,6))</f>
      </c>
      <c r="H830" s="3">
        <f>IF(G830="","",IF(ABS(G830-1)&lt;=0.000001,"OK","CHECK"))</f>
      </c>
    </row>
    <row r="831">
      <c r="A831" s="3">
        <f>Inputs!$B$2</f>
      </c>
      <c r="B831" t="inlineStr" s="2">
        <is>
          <t xml:space="preserve"/>
        </is>
      </c>
      <c r="C831" s="2"/>
      <c r="D831" s="2"/>
      <c r="E831" s="2"/>
      <c r="F831" s="2"/>
      <c r="G831" s="7">
        <f>IF(COUNTA(A831:F831)=0,"",ROUND(E831+F831,6))</f>
      </c>
      <c r="H831" s="3">
        <f>IF(G831="","",IF(ABS(G831-1)&lt;=0.000001,"OK","CHECK"))</f>
      </c>
    </row>
    <row r="832">
      <c r="A832" s="3">
        <f>Inputs!$B$2</f>
      </c>
      <c r="B832" t="inlineStr" s="2">
        <is>
          <t xml:space="preserve"/>
        </is>
      </c>
      <c r="C832" s="2"/>
      <c r="D832" s="2"/>
      <c r="E832" s="2"/>
      <c r="F832" s="2"/>
      <c r="G832" s="7">
        <f>IF(COUNTA(A832:F832)=0,"",ROUND(E832+F832,6))</f>
      </c>
      <c r="H832" s="3">
        <f>IF(G832="","",IF(ABS(G832-1)&lt;=0.000001,"OK","CHECK"))</f>
      </c>
    </row>
    <row r="833">
      <c r="A833" s="3">
        <f>Inputs!$B$2</f>
      </c>
      <c r="B833" t="inlineStr" s="2">
        <is>
          <t xml:space="preserve"/>
        </is>
      </c>
      <c r="C833" s="2"/>
      <c r="D833" s="2"/>
      <c r="E833" s="2"/>
      <c r="F833" s="2"/>
      <c r="G833" s="7">
        <f>IF(COUNTA(A833:F833)=0,"",ROUND(E833+F833,6))</f>
      </c>
      <c r="H833" s="3">
        <f>IF(G833="","",IF(ABS(G833-1)&lt;=0.000001,"OK","CHECK"))</f>
      </c>
    </row>
    <row r="834">
      <c r="A834" s="3">
        <f>Inputs!$B$2</f>
      </c>
      <c r="B834" t="inlineStr" s="2">
        <is>
          <t xml:space="preserve"/>
        </is>
      </c>
      <c r="C834" s="2"/>
      <c r="D834" s="2"/>
      <c r="E834" s="2"/>
      <c r="F834" s="2"/>
      <c r="G834" s="7">
        <f>IF(COUNTA(A834:F834)=0,"",ROUND(E834+F834,6))</f>
      </c>
      <c r="H834" s="3">
        <f>IF(G834="","",IF(ABS(G834-1)&lt;=0.000001,"OK","CHECK"))</f>
      </c>
    </row>
    <row r="835">
      <c r="A835" s="3">
        <f>Inputs!$B$2</f>
      </c>
      <c r="B835" t="inlineStr" s="2">
        <is>
          <t xml:space="preserve"/>
        </is>
      </c>
      <c r="C835" s="2"/>
      <c r="D835" s="2"/>
      <c r="E835" s="2"/>
      <c r="F835" s="2"/>
      <c r="G835" s="7">
        <f>IF(COUNTA(A835:F835)=0,"",ROUND(E835+F835,6))</f>
      </c>
      <c r="H835" s="3">
        <f>IF(G835="","",IF(ABS(G835-1)&lt;=0.000001,"OK","CHECK"))</f>
      </c>
    </row>
    <row r="836">
      <c r="A836" s="3">
        <f>Inputs!$B$2</f>
      </c>
      <c r="B836" t="inlineStr" s="2">
        <is>
          <t xml:space="preserve"/>
        </is>
      </c>
      <c r="C836" s="2"/>
      <c r="D836" s="2"/>
      <c r="E836" s="2"/>
      <c r="F836" s="2"/>
      <c r="G836" s="7">
        <f>IF(COUNTA(A836:F836)=0,"",ROUND(E836+F836,6))</f>
      </c>
      <c r="H836" s="3">
        <f>IF(G836="","",IF(ABS(G836-1)&lt;=0.000001,"OK","CHECK"))</f>
      </c>
    </row>
    <row r="837">
      <c r="A837" s="3">
        <f>Inputs!$B$2</f>
      </c>
      <c r="B837" t="inlineStr" s="2">
        <is>
          <t xml:space="preserve"/>
        </is>
      </c>
      <c r="C837" s="2"/>
      <c r="D837" s="2"/>
      <c r="E837" s="2"/>
      <c r="F837" s="2"/>
      <c r="G837" s="7">
        <f>IF(COUNTA(A837:F837)=0,"",ROUND(E837+F837,6))</f>
      </c>
      <c r="H837" s="3">
        <f>IF(G837="","",IF(ABS(G837-1)&lt;=0.000001,"OK","CHECK"))</f>
      </c>
    </row>
    <row r="838">
      <c r="A838" s="3">
        <f>Inputs!$B$2</f>
      </c>
      <c r="B838" t="inlineStr" s="2">
        <is>
          <t xml:space="preserve"/>
        </is>
      </c>
      <c r="C838" s="2"/>
      <c r="D838" s="2"/>
      <c r="E838" s="2"/>
      <c r="F838" s="2"/>
      <c r="G838" s="7">
        <f>IF(COUNTA(A838:F838)=0,"",ROUND(E838+F838,6))</f>
      </c>
      <c r="H838" s="3">
        <f>IF(G838="","",IF(ABS(G838-1)&lt;=0.000001,"OK","CHECK"))</f>
      </c>
    </row>
    <row r="839">
      <c r="A839" s="3">
        <f>Inputs!$B$2</f>
      </c>
      <c r="B839" t="inlineStr" s="2">
        <is>
          <t xml:space="preserve"/>
        </is>
      </c>
      <c r="C839" s="2"/>
      <c r="D839" s="2"/>
      <c r="E839" s="2"/>
      <c r="F839" s="2"/>
      <c r="G839" s="7">
        <f>IF(COUNTA(A839:F839)=0,"",ROUND(E839+F839,6))</f>
      </c>
      <c r="H839" s="3">
        <f>IF(G839="","",IF(ABS(G839-1)&lt;=0.000001,"OK","CHECK"))</f>
      </c>
    </row>
    <row r="840">
      <c r="A840" s="3">
        <f>Inputs!$B$2</f>
      </c>
      <c r="B840" t="inlineStr" s="2">
        <is>
          <t xml:space="preserve"/>
        </is>
      </c>
      <c r="C840" s="2"/>
      <c r="D840" s="2"/>
      <c r="E840" s="2"/>
      <c r="F840" s="2"/>
      <c r="G840" s="7">
        <f>IF(COUNTA(A840:F840)=0,"",ROUND(E840+F840,6))</f>
      </c>
      <c r="H840" s="3">
        <f>IF(G840="","",IF(ABS(G840-1)&lt;=0.000001,"OK","CHECK"))</f>
      </c>
    </row>
    <row r="841">
      <c r="A841" s="3">
        <f>Inputs!$B$2</f>
      </c>
      <c r="B841" t="inlineStr" s="2">
        <is>
          <t xml:space="preserve"/>
        </is>
      </c>
      <c r="C841" s="2"/>
      <c r="D841" s="2"/>
      <c r="E841" s="2"/>
      <c r="F841" s="2"/>
      <c r="G841" s="7">
        <f>IF(COUNTA(A841:F841)=0,"",ROUND(E841+F841,6))</f>
      </c>
      <c r="H841" s="3">
        <f>IF(G841="","",IF(ABS(G841-1)&lt;=0.000001,"OK","CHECK"))</f>
      </c>
    </row>
    <row r="842">
      <c r="A842" s="3">
        <f>Inputs!$B$2</f>
      </c>
      <c r="B842" t="inlineStr" s="2">
        <is>
          <t xml:space="preserve"/>
        </is>
      </c>
      <c r="C842" s="2"/>
      <c r="D842" s="2"/>
      <c r="E842" s="2"/>
      <c r="F842" s="2"/>
      <c r="G842" s="7">
        <f>IF(COUNTA(A842:F842)=0,"",ROUND(E842+F842,6))</f>
      </c>
      <c r="H842" s="3">
        <f>IF(G842="","",IF(ABS(G842-1)&lt;=0.000001,"OK","CHECK"))</f>
      </c>
    </row>
    <row r="843">
      <c r="A843" s="3">
        <f>Inputs!$B$2</f>
      </c>
      <c r="B843" t="inlineStr" s="2">
        <is>
          <t xml:space="preserve"/>
        </is>
      </c>
      <c r="C843" s="2"/>
      <c r="D843" s="2"/>
      <c r="E843" s="2"/>
      <c r="F843" s="2"/>
      <c r="G843" s="7">
        <f>IF(COUNTA(A843:F843)=0,"",ROUND(E843+F843,6))</f>
      </c>
      <c r="H843" s="3">
        <f>IF(G843="","",IF(ABS(G843-1)&lt;=0.000001,"OK","CHECK"))</f>
      </c>
    </row>
    <row r="844">
      <c r="A844" s="3">
        <f>Inputs!$B$2</f>
      </c>
      <c r="B844" t="inlineStr" s="2">
        <is>
          <t xml:space="preserve"/>
        </is>
      </c>
      <c r="C844" s="2"/>
      <c r="D844" s="2"/>
      <c r="E844" s="2"/>
      <c r="F844" s="2"/>
      <c r="G844" s="7">
        <f>IF(COUNTA(A844:F844)=0,"",ROUND(E844+F844,6))</f>
      </c>
      <c r="H844" s="3">
        <f>IF(G844="","",IF(ABS(G844-1)&lt;=0.000001,"OK","CHECK"))</f>
      </c>
    </row>
    <row r="845">
      <c r="A845" s="3">
        <f>Inputs!$B$2</f>
      </c>
      <c r="B845" t="inlineStr" s="2">
        <is>
          <t xml:space="preserve"/>
        </is>
      </c>
      <c r="C845" s="2"/>
      <c r="D845" s="2"/>
      <c r="E845" s="2"/>
      <c r="F845" s="2"/>
      <c r="G845" s="7">
        <f>IF(COUNTA(A845:F845)=0,"",ROUND(E845+F845,6))</f>
      </c>
      <c r="H845" s="3">
        <f>IF(G845="","",IF(ABS(G845-1)&lt;=0.000001,"OK","CHECK"))</f>
      </c>
    </row>
    <row r="846">
      <c r="A846" s="3">
        <f>Inputs!$B$2</f>
      </c>
      <c r="B846" t="inlineStr" s="2">
        <is>
          <t xml:space="preserve"/>
        </is>
      </c>
      <c r="C846" s="2"/>
      <c r="D846" s="2"/>
      <c r="E846" s="2"/>
      <c r="F846" s="2"/>
      <c r="G846" s="7">
        <f>IF(COUNTA(A846:F846)=0,"",ROUND(E846+F846,6))</f>
      </c>
      <c r="H846" s="3">
        <f>IF(G846="","",IF(ABS(G846-1)&lt;=0.000001,"OK","CHECK"))</f>
      </c>
    </row>
    <row r="847">
      <c r="A847" s="3">
        <f>Inputs!$B$2</f>
      </c>
      <c r="B847" t="inlineStr" s="2">
        <is>
          <t xml:space="preserve"/>
        </is>
      </c>
      <c r="C847" s="2"/>
      <c r="D847" s="2"/>
      <c r="E847" s="2"/>
      <c r="F847" s="2"/>
      <c r="G847" s="7">
        <f>IF(COUNTA(A847:F847)=0,"",ROUND(E847+F847,6))</f>
      </c>
      <c r="H847" s="3">
        <f>IF(G847="","",IF(ABS(G847-1)&lt;=0.000001,"OK","CHECK"))</f>
      </c>
    </row>
    <row r="848">
      <c r="A848" s="3">
        <f>Inputs!$B$2</f>
      </c>
      <c r="B848" t="inlineStr" s="2">
        <is>
          <t xml:space="preserve"/>
        </is>
      </c>
      <c r="C848" s="2"/>
      <c r="D848" s="2"/>
      <c r="E848" s="2"/>
      <c r="F848" s="2"/>
      <c r="G848" s="7">
        <f>IF(COUNTA(A848:F848)=0,"",ROUND(E848+F848,6))</f>
      </c>
      <c r="H848" s="3">
        <f>IF(G848="","",IF(ABS(G848-1)&lt;=0.000001,"OK","CHECK"))</f>
      </c>
    </row>
    <row r="849">
      <c r="A849" s="3">
        <f>Inputs!$B$2</f>
      </c>
      <c r="B849" t="inlineStr" s="2">
        <is>
          <t xml:space="preserve"/>
        </is>
      </c>
      <c r="C849" s="2"/>
      <c r="D849" s="2"/>
      <c r="E849" s="2"/>
      <c r="F849" s="2"/>
      <c r="G849" s="7">
        <f>IF(COUNTA(A849:F849)=0,"",ROUND(E849+F849,6))</f>
      </c>
      <c r="H849" s="3">
        <f>IF(G849="","",IF(ABS(G849-1)&lt;=0.000001,"OK","CHECK"))</f>
      </c>
    </row>
    <row r="850">
      <c r="A850" s="3">
        <f>Inputs!$B$2</f>
      </c>
      <c r="B850" t="inlineStr" s="2">
        <is>
          <t xml:space="preserve"/>
        </is>
      </c>
      <c r="C850" s="2"/>
      <c r="D850" s="2"/>
      <c r="E850" s="2"/>
      <c r="F850" s="2"/>
      <c r="G850" s="7">
        <f>IF(COUNTA(A850:F850)=0,"",ROUND(E850+F850,6))</f>
      </c>
      <c r="H850" s="3">
        <f>IF(G850="","",IF(ABS(G850-1)&lt;=0.000001,"OK","CHECK"))</f>
      </c>
    </row>
    <row r="851">
      <c r="A851" s="3">
        <f>Inputs!$B$2</f>
      </c>
      <c r="B851" t="inlineStr" s="2">
        <is>
          <t xml:space="preserve"/>
        </is>
      </c>
      <c r="C851" s="2"/>
      <c r="D851" s="2"/>
      <c r="E851" s="2"/>
      <c r="F851" s="2"/>
      <c r="G851" s="7">
        <f>IF(COUNTA(A851:F851)=0,"",ROUND(E851+F851,6))</f>
      </c>
      <c r="H851" s="3">
        <f>IF(G851="","",IF(ABS(G851-1)&lt;=0.000001,"OK","CHECK"))</f>
      </c>
    </row>
    <row r="852">
      <c r="A852" s="3">
        <f>Inputs!$B$2</f>
      </c>
      <c r="B852" t="inlineStr" s="2">
        <is>
          <t xml:space="preserve"/>
        </is>
      </c>
      <c r="C852" s="2"/>
      <c r="D852" s="2"/>
      <c r="E852" s="2"/>
      <c r="F852" s="2"/>
      <c r="G852" s="7">
        <f>IF(COUNTA(A852:F852)=0,"",ROUND(E852+F852,6))</f>
      </c>
      <c r="H852" s="3">
        <f>IF(G852="","",IF(ABS(G852-1)&lt;=0.000001,"OK","CHECK"))</f>
      </c>
    </row>
    <row r="853">
      <c r="A853" s="3">
        <f>Inputs!$B$2</f>
      </c>
      <c r="B853" t="inlineStr" s="2">
        <is>
          <t xml:space="preserve"/>
        </is>
      </c>
      <c r="C853" s="2"/>
      <c r="D853" s="2"/>
      <c r="E853" s="2"/>
      <c r="F853" s="2"/>
      <c r="G853" s="7">
        <f>IF(COUNTA(A853:F853)=0,"",ROUND(E853+F853,6))</f>
      </c>
      <c r="H853" s="3">
        <f>IF(G853="","",IF(ABS(G853-1)&lt;=0.000001,"OK","CHECK"))</f>
      </c>
    </row>
    <row r="854">
      <c r="A854" s="3">
        <f>Inputs!$B$2</f>
      </c>
      <c r="B854" t="inlineStr" s="2">
        <is>
          <t xml:space="preserve"/>
        </is>
      </c>
      <c r="C854" s="2"/>
      <c r="D854" s="2"/>
      <c r="E854" s="2"/>
      <c r="F854" s="2"/>
      <c r="G854" s="7">
        <f>IF(COUNTA(A854:F854)=0,"",ROUND(E854+F854,6))</f>
      </c>
      <c r="H854" s="3">
        <f>IF(G854="","",IF(ABS(G854-1)&lt;=0.000001,"OK","CHECK"))</f>
      </c>
    </row>
    <row r="855">
      <c r="A855" s="3">
        <f>Inputs!$B$2</f>
      </c>
      <c r="B855" t="inlineStr" s="2">
        <is>
          <t xml:space="preserve"/>
        </is>
      </c>
      <c r="C855" s="2"/>
      <c r="D855" s="2"/>
      <c r="E855" s="2"/>
      <c r="F855" s="2"/>
      <c r="G855" s="7">
        <f>IF(COUNTA(A855:F855)=0,"",ROUND(E855+F855,6))</f>
      </c>
      <c r="H855" s="3">
        <f>IF(G855="","",IF(ABS(G855-1)&lt;=0.000001,"OK","CHECK"))</f>
      </c>
    </row>
    <row r="856">
      <c r="A856" s="3">
        <f>Inputs!$B$2</f>
      </c>
      <c r="B856" t="inlineStr" s="2">
        <is>
          <t xml:space="preserve"/>
        </is>
      </c>
      <c r="C856" s="2"/>
      <c r="D856" s="2"/>
      <c r="E856" s="2"/>
      <c r="F856" s="2"/>
      <c r="G856" s="7">
        <f>IF(COUNTA(A856:F856)=0,"",ROUND(E856+F856,6))</f>
      </c>
      <c r="H856" s="3">
        <f>IF(G856="","",IF(ABS(G856-1)&lt;=0.000001,"OK","CHECK"))</f>
      </c>
    </row>
    <row r="857">
      <c r="A857" s="3">
        <f>Inputs!$B$2</f>
      </c>
      <c r="B857" t="inlineStr" s="2">
        <is>
          <t xml:space="preserve"/>
        </is>
      </c>
      <c r="C857" s="2"/>
      <c r="D857" s="2"/>
      <c r="E857" s="2"/>
      <c r="F857" s="2"/>
      <c r="G857" s="7">
        <f>IF(COUNTA(A857:F857)=0,"",ROUND(E857+F857,6))</f>
      </c>
      <c r="H857" s="3">
        <f>IF(G857="","",IF(ABS(G857-1)&lt;=0.000001,"OK","CHECK"))</f>
      </c>
    </row>
    <row r="858">
      <c r="A858" s="3">
        <f>Inputs!$B$2</f>
      </c>
      <c r="B858" t="inlineStr" s="2">
        <is>
          <t xml:space="preserve"/>
        </is>
      </c>
      <c r="C858" s="2"/>
      <c r="D858" s="2"/>
      <c r="E858" s="2"/>
      <c r="F858" s="2"/>
      <c r="G858" s="7">
        <f>IF(COUNTA(A858:F858)=0,"",ROUND(E858+F858,6))</f>
      </c>
      <c r="H858" s="3">
        <f>IF(G858="","",IF(ABS(G858-1)&lt;=0.000001,"OK","CHECK"))</f>
      </c>
    </row>
    <row r="859">
      <c r="A859" s="3">
        <f>Inputs!$B$2</f>
      </c>
      <c r="B859" t="inlineStr" s="2">
        <is>
          <t xml:space="preserve"/>
        </is>
      </c>
      <c r="C859" s="2"/>
      <c r="D859" s="2"/>
      <c r="E859" s="2"/>
      <c r="F859" s="2"/>
      <c r="G859" s="7">
        <f>IF(COUNTA(A859:F859)=0,"",ROUND(E859+F859,6))</f>
      </c>
      <c r="H859" s="3">
        <f>IF(G859="","",IF(ABS(G859-1)&lt;=0.000001,"OK","CHECK"))</f>
      </c>
    </row>
    <row r="860">
      <c r="A860" s="3">
        <f>Inputs!$B$2</f>
      </c>
      <c r="B860" t="inlineStr" s="2">
        <is>
          <t xml:space="preserve"/>
        </is>
      </c>
      <c r="C860" s="2"/>
      <c r="D860" s="2"/>
      <c r="E860" s="2"/>
      <c r="F860" s="2"/>
      <c r="G860" s="7">
        <f>IF(COUNTA(A860:F860)=0,"",ROUND(E860+F860,6))</f>
      </c>
      <c r="H860" s="3">
        <f>IF(G860="","",IF(ABS(G860-1)&lt;=0.000001,"OK","CHECK"))</f>
      </c>
    </row>
    <row r="861">
      <c r="A861" s="3">
        <f>Inputs!$B$2</f>
      </c>
      <c r="B861" t="inlineStr" s="2">
        <is>
          <t xml:space="preserve"/>
        </is>
      </c>
      <c r="C861" s="2"/>
      <c r="D861" s="2"/>
      <c r="E861" s="2"/>
      <c r="F861" s="2"/>
      <c r="G861" s="7">
        <f>IF(COUNTA(A861:F861)=0,"",ROUND(E861+F861,6))</f>
      </c>
      <c r="H861" s="3">
        <f>IF(G861="","",IF(ABS(G861-1)&lt;=0.000001,"OK","CHECK"))</f>
      </c>
    </row>
    <row r="862">
      <c r="A862" s="3">
        <f>Inputs!$B$2</f>
      </c>
      <c r="B862" t="inlineStr" s="2">
        <is>
          <t xml:space="preserve"/>
        </is>
      </c>
      <c r="C862" s="2"/>
      <c r="D862" s="2"/>
      <c r="E862" s="2"/>
      <c r="F862" s="2"/>
      <c r="G862" s="7">
        <f>IF(COUNTA(A862:F862)=0,"",ROUND(E862+F862,6))</f>
      </c>
      <c r="H862" s="3">
        <f>IF(G862="","",IF(ABS(G862-1)&lt;=0.000001,"OK","CHECK"))</f>
      </c>
    </row>
    <row r="863">
      <c r="A863" s="3">
        <f>Inputs!$B$2</f>
      </c>
      <c r="B863" t="inlineStr" s="2">
        <is>
          <t xml:space="preserve"/>
        </is>
      </c>
      <c r="C863" s="2"/>
      <c r="D863" s="2"/>
      <c r="E863" s="2"/>
      <c r="F863" s="2"/>
      <c r="G863" s="7">
        <f>IF(COUNTA(A863:F863)=0,"",ROUND(E863+F863,6))</f>
      </c>
      <c r="H863" s="3">
        <f>IF(G863="","",IF(ABS(G863-1)&lt;=0.000001,"OK","CHECK"))</f>
      </c>
    </row>
    <row r="864">
      <c r="A864" s="3">
        <f>Inputs!$B$2</f>
      </c>
      <c r="B864" t="inlineStr" s="2">
        <is>
          <t xml:space="preserve"/>
        </is>
      </c>
      <c r="C864" s="2"/>
      <c r="D864" s="2"/>
      <c r="E864" s="2"/>
      <c r="F864" s="2"/>
      <c r="G864" s="7">
        <f>IF(COUNTA(A864:F864)=0,"",ROUND(E864+F864,6))</f>
      </c>
      <c r="H864" s="3">
        <f>IF(G864="","",IF(ABS(G864-1)&lt;=0.000001,"OK","CHECK"))</f>
      </c>
    </row>
    <row r="865">
      <c r="A865" s="3">
        <f>Inputs!$B$2</f>
      </c>
      <c r="B865" t="inlineStr" s="2">
        <is>
          <t xml:space="preserve"/>
        </is>
      </c>
      <c r="C865" s="2"/>
      <c r="D865" s="2"/>
      <c r="E865" s="2"/>
      <c r="F865" s="2"/>
      <c r="G865" s="7">
        <f>IF(COUNTA(A865:F865)=0,"",ROUND(E865+F865,6))</f>
      </c>
      <c r="H865" s="3">
        <f>IF(G865="","",IF(ABS(G865-1)&lt;=0.000001,"OK","CHECK"))</f>
      </c>
    </row>
    <row r="866">
      <c r="A866" s="3">
        <f>Inputs!$B$2</f>
      </c>
      <c r="B866" t="inlineStr" s="2">
        <is>
          <t xml:space="preserve"/>
        </is>
      </c>
      <c r="C866" s="2"/>
      <c r="D866" s="2"/>
      <c r="E866" s="2"/>
      <c r="F866" s="2"/>
      <c r="G866" s="7">
        <f>IF(COUNTA(A866:F866)=0,"",ROUND(E866+F866,6))</f>
      </c>
      <c r="H866" s="3">
        <f>IF(G866="","",IF(ABS(G866-1)&lt;=0.000001,"OK","CHECK"))</f>
      </c>
    </row>
    <row r="867">
      <c r="A867" s="3">
        <f>Inputs!$B$2</f>
      </c>
      <c r="B867" t="inlineStr" s="2">
        <is>
          <t xml:space="preserve"/>
        </is>
      </c>
      <c r="C867" s="2"/>
      <c r="D867" s="2"/>
      <c r="E867" s="2"/>
      <c r="F867" s="2"/>
      <c r="G867" s="7">
        <f>IF(COUNTA(A867:F867)=0,"",ROUND(E867+F867,6))</f>
      </c>
      <c r="H867" s="3">
        <f>IF(G867="","",IF(ABS(G867-1)&lt;=0.000001,"OK","CHECK"))</f>
      </c>
    </row>
    <row r="868">
      <c r="A868" s="3">
        <f>Inputs!$B$2</f>
      </c>
      <c r="B868" t="inlineStr" s="2">
        <is>
          <t xml:space="preserve"/>
        </is>
      </c>
      <c r="C868" s="2"/>
      <c r="D868" s="2"/>
      <c r="E868" s="2"/>
      <c r="F868" s="2"/>
      <c r="G868" s="7">
        <f>IF(COUNTA(A868:F868)=0,"",ROUND(E868+F868,6))</f>
      </c>
      <c r="H868" s="3">
        <f>IF(G868="","",IF(ABS(G868-1)&lt;=0.000001,"OK","CHECK"))</f>
      </c>
    </row>
    <row r="869">
      <c r="A869" s="3">
        <f>Inputs!$B$2</f>
      </c>
      <c r="B869" t="inlineStr" s="2">
        <is>
          <t xml:space="preserve"/>
        </is>
      </c>
      <c r="C869" s="2"/>
      <c r="D869" s="2"/>
      <c r="E869" s="2"/>
      <c r="F869" s="2"/>
      <c r="G869" s="7">
        <f>IF(COUNTA(A869:F869)=0,"",ROUND(E869+F869,6))</f>
      </c>
      <c r="H869" s="3">
        <f>IF(G869="","",IF(ABS(G869-1)&lt;=0.000001,"OK","CHECK"))</f>
      </c>
    </row>
    <row r="870">
      <c r="A870" s="3">
        <f>Inputs!$B$2</f>
      </c>
      <c r="B870" t="inlineStr" s="2">
        <is>
          <t xml:space="preserve"/>
        </is>
      </c>
      <c r="C870" s="2"/>
      <c r="D870" s="2"/>
      <c r="E870" s="2"/>
      <c r="F870" s="2"/>
      <c r="G870" s="7">
        <f>IF(COUNTA(A870:F870)=0,"",ROUND(E870+F870,6))</f>
      </c>
      <c r="H870" s="3">
        <f>IF(G870="","",IF(ABS(G870-1)&lt;=0.000001,"OK","CHECK"))</f>
      </c>
    </row>
    <row r="871">
      <c r="A871" s="3">
        <f>Inputs!$B$2</f>
      </c>
      <c r="B871" t="inlineStr" s="2">
        <is>
          <t xml:space="preserve"/>
        </is>
      </c>
      <c r="C871" s="2"/>
      <c r="D871" s="2"/>
      <c r="E871" s="2"/>
      <c r="F871" s="2"/>
      <c r="G871" s="7">
        <f>IF(COUNTA(A871:F871)=0,"",ROUND(E871+F871,6))</f>
      </c>
      <c r="H871" s="3">
        <f>IF(G871="","",IF(ABS(G871-1)&lt;=0.000001,"OK","CHECK"))</f>
      </c>
    </row>
    <row r="872">
      <c r="A872" s="3">
        <f>Inputs!$B$2</f>
      </c>
      <c r="B872" t="inlineStr" s="2">
        <is>
          <t xml:space="preserve"/>
        </is>
      </c>
      <c r="C872" s="2"/>
      <c r="D872" s="2"/>
      <c r="E872" s="2"/>
      <c r="F872" s="2"/>
      <c r="G872" s="7">
        <f>IF(COUNTA(A872:F872)=0,"",ROUND(E872+F872,6))</f>
      </c>
      <c r="H872" s="3">
        <f>IF(G872="","",IF(ABS(G872-1)&lt;=0.000001,"OK","CHECK"))</f>
      </c>
    </row>
    <row r="873">
      <c r="A873" s="3">
        <f>Inputs!$B$2</f>
      </c>
      <c r="B873" t="inlineStr" s="2">
        <is>
          <t xml:space="preserve"/>
        </is>
      </c>
      <c r="C873" s="2"/>
      <c r="D873" s="2"/>
      <c r="E873" s="2"/>
      <c r="F873" s="2"/>
      <c r="G873" s="7">
        <f>IF(COUNTA(A873:F873)=0,"",ROUND(E873+F873,6))</f>
      </c>
      <c r="H873" s="3">
        <f>IF(G873="","",IF(ABS(G873-1)&lt;=0.000001,"OK","CHECK"))</f>
      </c>
    </row>
    <row r="874">
      <c r="A874" s="3">
        <f>Inputs!$B$2</f>
      </c>
      <c r="B874" t="inlineStr" s="2">
        <is>
          <t xml:space="preserve"/>
        </is>
      </c>
      <c r="C874" s="2"/>
      <c r="D874" s="2"/>
      <c r="E874" s="2"/>
      <c r="F874" s="2"/>
      <c r="G874" s="7">
        <f>IF(COUNTA(A874:F874)=0,"",ROUND(E874+F874,6))</f>
      </c>
      <c r="H874" s="3">
        <f>IF(G874="","",IF(ABS(G874-1)&lt;=0.000001,"OK","CHECK"))</f>
      </c>
    </row>
    <row r="875">
      <c r="A875" s="3">
        <f>Inputs!$B$2</f>
      </c>
      <c r="B875" t="inlineStr" s="2">
        <is>
          <t xml:space="preserve"/>
        </is>
      </c>
      <c r="C875" s="2"/>
      <c r="D875" s="2"/>
      <c r="E875" s="2"/>
      <c r="F875" s="2"/>
      <c r="G875" s="7">
        <f>IF(COUNTA(A875:F875)=0,"",ROUND(E875+F875,6))</f>
      </c>
      <c r="H875" s="3">
        <f>IF(G875="","",IF(ABS(G875-1)&lt;=0.000001,"OK","CHECK"))</f>
      </c>
    </row>
    <row r="876">
      <c r="A876" s="3">
        <f>Inputs!$B$2</f>
      </c>
      <c r="B876" t="inlineStr" s="2">
        <is>
          <t xml:space="preserve"/>
        </is>
      </c>
      <c r="C876" s="2"/>
      <c r="D876" s="2"/>
      <c r="E876" s="2"/>
      <c r="F876" s="2"/>
      <c r="G876" s="7">
        <f>IF(COUNTA(A876:F876)=0,"",ROUND(E876+F876,6))</f>
      </c>
      <c r="H876" s="3">
        <f>IF(G876="","",IF(ABS(G876-1)&lt;=0.000001,"OK","CHECK"))</f>
      </c>
    </row>
    <row r="877">
      <c r="A877" s="3">
        <f>Inputs!$B$2</f>
      </c>
      <c r="B877" t="inlineStr" s="2">
        <is>
          <t xml:space="preserve"/>
        </is>
      </c>
      <c r="C877" s="2"/>
      <c r="D877" s="2"/>
      <c r="E877" s="2"/>
      <c r="F877" s="2"/>
      <c r="G877" s="7">
        <f>IF(COUNTA(A877:F877)=0,"",ROUND(E877+F877,6))</f>
      </c>
      <c r="H877" s="3">
        <f>IF(G877="","",IF(ABS(G877-1)&lt;=0.000001,"OK","CHECK"))</f>
      </c>
    </row>
    <row r="878">
      <c r="A878" s="3">
        <f>Inputs!$B$2</f>
      </c>
      <c r="B878" t="inlineStr" s="2">
        <is>
          <t xml:space="preserve"/>
        </is>
      </c>
      <c r="C878" s="2"/>
      <c r="D878" s="2"/>
      <c r="E878" s="2"/>
      <c r="F878" s="2"/>
      <c r="G878" s="7">
        <f>IF(COUNTA(A878:F878)=0,"",ROUND(E878+F878,6))</f>
      </c>
      <c r="H878" s="3">
        <f>IF(G878="","",IF(ABS(G878-1)&lt;=0.000001,"OK","CHECK"))</f>
      </c>
    </row>
    <row r="879">
      <c r="A879" s="3">
        <f>Inputs!$B$2</f>
      </c>
      <c r="B879" t="inlineStr" s="2">
        <is>
          <t xml:space="preserve"/>
        </is>
      </c>
      <c r="C879" s="2"/>
      <c r="D879" s="2"/>
      <c r="E879" s="2"/>
      <c r="F879" s="2"/>
      <c r="G879" s="7">
        <f>IF(COUNTA(A879:F879)=0,"",ROUND(E879+F879,6))</f>
      </c>
      <c r="H879" s="3">
        <f>IF(G879="","",IF(ABS(G879-1)&lt;=0.000001,"OK","CHECK"))</f>
      </c>
    </row>
    <row r="880">
      <c r="A880" s="3">
        <f>Inputs!$B$2</f>
      </c>
      <c r="B880" t="inlineStr" s="2">
        <is>
          <t xml:space="preserve"/>
        </is>
      </c>
      <c r="C880" s="2"/>
      <c r="D880" s="2"/>
      <c r="E880" s="2"/>
      <c r="F880" s="2"/>
      <c r="G880" s="7">
        <f>IF(COUNTA(A880:F880)=0,"",ROUND(E880+F880,6))</f>
      </c>
      <c r="H880" s="3">
        <f>IF(G880="","",IF(ABS(G880-1)&lt;=0.000001,"OK","CHECK"))</f>
      </c>
    </row>
    <row r="881">
      <c r="A881" s="3">
        <f>Inputs!$B$2</f>
      </c>
      <c r="B881" t="inlineStr" s="2">
        <is>
          <t xml:space="preserve"/>
        </is>
      </c>
      <c r="C881" s="2"/>
      <c r="D881" s="2"/>
      <c r="E881" s="2"/>
      <c r="F881" s="2"/>
      <c r="G881" s="7">
        <f>IF(COUNTA(A881:F881)=0,"",ROUND(E881+F881,6))</f>
      </c>
      <c r="H881" s="3">
        <f>IF(G881="","",IF(ABS(G881-1)&lt;=0.000001,"OK","CHECK"))</f>
      </c>
    </row>
    <row r="882">
      <c r="A882" s="3">
        <f>Inputs!$B$2</f>
      </c>
      <c r="B882" t="inlineStr" s="2">
        <is>
          <t xml:space="preserve"/>
        </is>
      </c>
      <c r="C882" s="2"/>
      <c r="D882" s="2"/>
      <c r="E882" s="2"/>
      <c r="F882" s="2"/>
      <c r="G882" s="7">
        <f>IF(COUNTA(A882:F882)=0,"",ROUND(E882+F882,6))</f>
      </c>
      <c r="H882" s="3">
        <f>IF(G882="","",IF(ABS(G882-1)&lt;=0.000001,"OK","CHECK"))</f>
      </c>
    </row>
    <row r="883">
      <c r="A883" s="3">
        <f>Inputs!$B$2</f>
      </c>
      <c r="B883" t="inlineStr" s="2">
        <is>
          <t xml:space="preserve"/>
        </is>
      </c>
      <c r="C883" s="2"/>
      <c r="D883" s="2"/>
      <c r="E883" s="2"/>
      <c r="F883" s="2"/>
      <c r="G883" s="7">
        <f>IF(COUNTA(A883:F883)=0,"",ROUND(E883+F883,6))</f>
      </c>
      <c r="H883" s="3">
        <f>IF(G883="","",IF(ABS(G883-1)&lt;=0.000001,"OK","CHECK"))</f>
      </c>
    </row>
    <row r="884">
      <c r="A884" s="3">
        <f>Inputs!$B$2</f>
      </c>
      <c r="B884" t="inlineStr" s="2">
        <is>
          <t xml:space="preserve"/>
        </is>
      </c>
      <c r="C884" s="2"/>
      <c r="D884" s="2"/>
      <c r="E884" s="2"/>
      <c r="F884" s="2"/>
      <c r="G884" s="7">
        <f>IF(COUNTA(A884:F884)=0,"",ROUND(E884+F884,6))</f>
      </c>
      <c r="H884" s="3">
        <f>IF(G884="","",IF(ABS(G884-1)&lt;=0.000001,"OK","CHECK"))</f>
      </c>
    </row>
    <row r="885">
      <c r="A885" s="3">
        <f>Inputs!$B$2</f>
      </c>
      <c r="B885" t="inlineStr" s="2">
        <is>
          <t xml:space="preserve"/>
        </is>
      </c>
      <c r="C885" s="2"/>
      <c r="D885" s="2"/>
      <c r="E885" s="2"/>
      <c r="F885" s="2"/>
      <c r="G885" s="7">
        <f>IF(COUNTA(A885:F885)=0,"",ROUND(E885+F885,6))</f>
      </c>
      <c r="H885" s="3">
        <f>IF(G885="","",IF(ABS(G885-1)&lt;=0.000001,"OK","CHECK"))</f>
      </c>
    </row>
    <row r="886">
      <c r="A886" s="3">
        <f>Inputs!$B$2</f>
      </c>
      <c r="B886" t="inlineStr" s="2">
        <is>
          <t xml:space="preserve"/>
        </is>
      </c>
      <c r="C886" s="2"/>
      <c r="D886" s="2"/>
      <c r="E886" s="2"/>
      <c r="F886" s="2"/>
      <c r="G886" s="7">
        <f>IF(COUNTA(A886:F886)=0,"",ROUND(E886+F886,6))</f>
      </c>
      <c r="H886" s="3">
        <f>IF(G886="","",IF(ABS(G886-1)&lt;=0.000001,"OK","CHECK"))</f>
      </c>
    </row>
    <row r="887">
      <c r="A887" s="3">
        <f>Inputs!$B$2</f>
      </c>
      <c r="B887" t="inlineStr" s="2">
        <is>
          <t xml:space="preserve"/>
        </is>
      </c>
      <c r="C887" s="2"/>
      <c r="D887" s="2"/>
      <c r="E887" s="2"/>
      <c r="F887" s="2"/>
      <c r="G887" s="7">
        <f>IF(COUNTA(A887:F887)=0,"",ROUND(E887+F887,6))</f>
      </c>
      <c r="H887" s="3">
        <f>IF(G887="","",IF(ABS(G887-1)&lt;=0.000001,"OK","CHECK"))</f>
      </c>
    </row>
    <row r="888">
      <c r="A888" s="3">
        <f>Inputs!$B$2</f>
      </c>
      <c r="B888" t="inlineStr" s="2">
        <is>
          <t xml:space="preserve"/>
        </is>
      </c>
      <c r="C888" s="2"/>
      <c r="D888" s="2"/>
      <c r="E888" s="2"/>
      <c r="F888" s="2"/>
      <c r="G888" s="7">
        <f>IF(COUNTA(A888:F888)=0,"",ROUND(E888+F888,6))</f>
      </c>
      <c r="H888" s="3">
        <f>IF(G888="","",IF(ABS(G888-1)&lt;=0.000001,"OK","CHECK"))</f>
      </c>
    </row>
    <row r="889">
      <c r="A889" s="3">
        <f>Inputs!$B$2</f>
      </c>
      <c r="B889" t="inlineStr" s="2">
        <is>
          <t xml:space="preserve"/>
        </is>
      </c>
      <c r="C889" s="2"/>
      <c r="D889" s="2"/>
      <c r="E889" s="2"/>
      <c r="F889" s="2"/>
      <c r="G889" s="7">
        <f>IF(COUNTA(A889:F889)=0,"",ROUND(E889+F889,6))</f>
      </c>
      <c r="H889" s="3">
        <f>IF(G889="","",IF(ABS(G889-1)&lt;=0.000001,"OK","CHECK"))</f>
      </c>
    </row>
    <row r="890">
      <c r="A890" s="3">
        <f>Inputs!$B$2</f>
      </c>
      <c r="B890" t="inlineStr" s="2">
        <is>
          <t xml:space="preserve"/>
        </is>
      </c>
      <c r="C890" s="2"/>
      <c r="D890" s="2"/>
      <c r="E890" s="2"/>
      <c r="F890" s="2"/>
      <c r="G890" s="7">
        <f>IF(COUNTA(A890:F890)=0,"",ROUND(E890+F890,6))</f>
      </c>
      <c r="H890" s="3">
        <f>IF(G890="","",IF(ABS(G890-1)&lt;=0.000001,"OK","CHECK"))</f>
      </c>
    </row>
    <row r="891">
      <c r="A891" s="3">
        <f>Inputs!$B$2</f>
      </c>
      <c r="B891" t="inlineStr" s="2">
        <is>
          <t xml:space="preserve"/>
        </is>
      </c>
      <c r="C891" s="2"/>
      <c r="D891" s="2"/>
      <c r="E891" s="2"/>
      <c r="F891" s="2"/>
      <c r="G891" s="7">
        <f>IF(COUNTA(A891:F891)=0,"",ROUND(E891+F891,6))</f>
      </c>
      <c r="H891" s="3">
        <f>IF(G891="","",IF(ABS(G891-1)&lt;=0.000001,"OK","CHECK"))</f>
      </c>
    </row>
    <row r="892">
      <c r="A892" s="3">
        <f>Inputs!$B$2</f>
      </c>
      <c r="B892" t="inlineStr" s="2">
        <is>
          <t xml:space="preserve"/>
        </is>
      </c>
      <c r="C892" s="2"/>
      <c r="D892" s="2"/>
      <c r="E892" s="2"/>
      <c r="F892" s="2"/>
      <c r="G892" s="7">
        <f>IF(COUNTA(A892:F892)=0,"",ROUND(E892+F892,6))</f>
      </c>
      <c r="H892" s="3">
        <f>IF(G892="","",IF(ABS(G892-1)&lt;=0.000001,"OK","CHECK"))</f>
      </c>
    </row>
    <row r="893">
      <c r="A893" s="3">
        <f>Inputs!$B$2</f>
      </c>
      <c r="B893" t="inlineStr" s="2">
        <is>
          <t xml:space="preserve"/>
        </is>
      </c>
      <c r="C893" s="2"/>
      <c r="D893" s="2"/>
      <c r="E893" s="2"/>
      <c r="F893" s="2"/>
      <c r="G893" s="7">
        <f>IF(COUNTA(A893:F893)=0,"",ROUND(E893+F893,6))</f>
      </c>
      <c r="H893" s="3">
        <f>IF(G893="","",IF(ABS(G893-1)&lt;=0.000001,"OK","CHECK"))</f>
      </c>
    </row>
    <row r="894">
      <c r="A894" s="3">
        <f>Inputs!$B$2</f>
      </c>
      <c r="B894" t="inlineStr" s="2">
        <is>
          <t xml:space="preserve"/>
        </is>
      </c>
      <c r="C894" s="2"/>
      <c r="D894" s="2"/>
      <c r="E894" s="2"/>
      <c r="F894" s="2"/>
      <c r="G894" s="7">
        <f>IF(COUNTA(A894:F894)=0,"",ROUND(E894+F894,6))</f>
      </c>
      <c r="H894" s="3">
        <f>IF(G894="","",IF(ABS(G894-1)&lt;=0.000001,"OK","CHECK"))</f>
      </c>
    </row>
    <row r="895">
      <c r="A895" s="3">
        <f>Inputs!$B$2</f>
      </c>
      <c r="B895" t="inlineStr" s="2">
        <is>
          <t xml:space="preserve"/>
        </is>
      </c>
      <c r="C895" s="2"/>
      <c r="D895" s="2"/>
      <c r="E895" s="2"/>
      <c r="F895" s="2"/>
      <c r="G895" s="7">
        <f>IF(COUNTA(A895:F895)=0,"",ROUND(E895+F895,6))</f>
      </c>
      <c r="H895" s="3">
        <f>IF(G895="","",IF(ABS(G895-1)&lt;=0.000001,"OK","CHECK"))</f>
      </c>
    </row>
    <row r="896">
      <c r="A896" s="3">
        <f>Inputs!$B$2</f>
      </c>
      <c r="B896" t="inlineStr" s="2">
        <is>
          <t xml:space="preserve"/>
        </is>
      </c>
      <c r="C896" s="2"/>
      <c r="D896" s="2"/>
      <c r="E896" s="2"/>
      <c r="F896" s="2"/>
      <c r="G896" s="7">
        <f>IF(COUNTA(A896:F896)=0,"",ROUND(E896+F896,6))</f>
      </c>
      <c r="H896" s="3">
        <f>IF(G896="","",IF(ABS(G896-1)&lt;=0.000001,"OK","CHECK"))</f>
      </c>
    </row>
    <row r="897">
      <c r="A897" s="3">
        <f>Inputs!$B$2</f>
      </c>
      <c r="B897" t="inlineStr" s="2">
        <is>
          <t xml:space="preserve"/>
        </is>
      </c>
      <c r="C897" s="2"/>
      <c r="D897" s="2"/>
      <c r="E897" s="2"/>
      <c r="F897" s="2"/>
      <c r="G897" s="7">
        <f>IF(COUNTA(A897:F897)=0,"",ROUND(E897+F897,6))</f>
      </c>
      <c r="H897" s="3">
        <f>IF(G897="","",IF(ABS(G897-1)&lt;=0.000001,"OK","CHECK"))</f>
      </c>
    </row>
    <row r="898">
      <c r="A898" s="3">
        <f>Inputs!$B$2</f>
      </c>
      <c r="B898" t="inlineStr" s="2">
        <is>
          <t xml:space="preserve"/>
        </is>
      </c>
      <c r="C898" s="2"/>
      <c r="D898" s="2"/>
      <c r="E898" s="2"/>
      <c r="F898" s="2"/>
      <c r="G898" s="7">
        <f>IF(COUNTA(A898:F898)=0,"",ROUND(E898+F898,6))</f>
      </c>
      <c r="H898" s="3">
        <f>IF(G898="","",IF(ABS(G898-1)&lt;=0.000001,"OK","CHECK"))</f>
      </c>
    </row>
    <row r="899">
      <c r="A899" s="3">
        <f>Inputs!$B$2</f>
      </c>
      <c r="B899" t="inlineStr" s="2">
        <is>
          <t xml:space="preserve"/>
        </is>
      </c>
      <c r="C899" s="2"/>
      <c r="D899" s="2"/>
      <c r="E899" s="2"/>
      <c r="F899" s="2"/>
      <c r="G899" s="7">
        <f>IF(COUNTA(A899:F899)=0,"",ROUND(E899+F899,6))</f>
      </c>
      <c r="H899" s="3">
        <f>IF(G899="","",IF(ABS(G899-1)&lt;=0.000001,"OK","CHECK"))</f>
      </c>
    </row>
    <row r="900">
      <c r="A900" s="3">
        <f>Inputs!$B$2</f>
      </c>
      <c r="B900" t="inlineStr" s="2">
        <is>
          <t xml:space="preserve"/>
        </is>
      </c>
      <c r="C900" s="2"/>
      <c r="D900" s="2"/>
      <c r="E900" s="2"/>
      <c r="F900" s="2"/>
      <c r="G900" s="7">
        <f>IF(COUNTA(A900:F900)=0,"",ROUND(E900+F900,6))</f>
      </c>
      <c r="H900" s="3">
        <f>IF(G900="","",IF(ABS(G900-1)&lt;=0.000001,"OK","CHECK"))</f>
      </c>
    </row>
    <row r="901">
      <c r="A901" s="3">
        <f>Inputs!$B$2</f>
      </c>
      <c r="B901" t="inlineStr" s="2">
        <is>
          <t xml:space="preserve"/>
        </is>
      </c>
      <c r="C901" s="2"/>
      <c r="D901" s="2"/>
      <c r="E901" s="2"/>
      <c r="F901" s="2"/>
      <c r="G901" s="7">
        <f>IF(COUNTA(A901:F901)=0,"",ROUND(E901+F901,6))</f>
      </c>
      <c r="H901" s="3">
        <f>IF(G901="","",IF(ABS(G901-1)&lt;=0.000001,"OK","CHECK"))</f>
      </c>
    </row>
    <row r="902">
      <c r="A902" s="3">
        <f>Inputs!$B$2</f>
      </c>
      <c r="B902" t="inlineStr" s="2">
        <is>
          <t xml:space="preserve"/>
        </is>
      </c>
      <c r="C902" s="2"/>
      <c r="D902" s="2"/>
      <c r="E902" s="2"/>
      <c r="F902" s="2"/>
      <c r="G902" s="7">
        <f>IF(COUNTA(A902:F902)=0,"",ROUND(E902+F902,6))</f>
      </c>
      <c r="H902" s="3">
        <f>IF(G902="","",IF(ABS(G902-1)&lt;=0.000001,"OK","CHECK"))</f>
      </c>
    </row>
    <row r="903">
      <c r="A903" s="3">
        <f>Inputs!$B$2</f>
      </c>
      <c r="B903" t="inlineStr" s="2">
        <is>
          <t xml:space="preserve"/>
        </is>
      </c>
      <c r="C903" s="2"/>
      <c r="D903" s="2"/>
      <c r="E903" s="2"/>
      <c r="F903" s="2"/>
      <c r="G903" s="7">
        <f>IF(COUNTA(A903:F903)=0,"",ROUND(E903+F903,6))</f>
      </c>
      <c r="H903" s="3">
        <f>IF(G903="","",IF(ABS(G903-1)&lt;=0.000001,"OK","CHECK"))</f>
      </c>
    </row>
    <row r="904">
      <c r="A904" s="3">
        <f>Inputs!$B$2</f>
      </c>
      <c r="B904" t="inlineStr" s="2">
        <is>
          <t xml:space="preserve"/>
        </is>
      </c>
      <c r="C904" s="2"/>
      <c r="D904" s="2"/>
      <c r="E904" s="2"/>
      <c r="F904" s="2"/>
      <c r="G904" s="7">
        <f>IF(COUNTA(A904:F904)=0,"",ROUND(E904+F904,6))</f>
      </c>
      <c r="H904" s="3">
        <f>IF(G904="","",IF(ABS(G904-1)&lt;=0.000001,"OK","CHECK"))</f>
      </c>
    </row>
    <row r="905">
      <c r="A905" s="3">
        <f>Inputs!$B$2</f>
      </c>
      <c r="B905" t="inlineStr" s="2">
        <is>
          <t xml:space="preserve"/>
        </is>
      </c>
      <c r="C905" s="2"/>
      <c r="D905" s="2"/>
      <c r="E905" s="2"/>
      <c r="F905" s="2"/>
      <c r="G905" s="7">
        <f>IF(COUNTA(A905:F905)=0,"",ROUND(E905+F905,6))</f>
      </c>
      <c r="H905" s="3">
        <f>IF(G905="","",IF(ABS(G905-1)&lt;=0.000001,"OK","CHECK"))</f>
      </c>
    </row>
    <row r="906">
      <c r="A906" s="3">
        <f>Inputs!$B$2</f>
      </c>
      <c r="B906" t="inlineStr" s="2">
        <is>
          <t xml:space="preserve"/>
        </is>
      </c>
      <c r="C906" s="2"/>
      <c r="D906" s="2"/>
      <c r="E906" s="2"/>
      <c r="F906" s="2"/>
      <c r="G906" s="7">
        <f>IF(COUNTA(A906:F906)=0,"",ROUND(E906+F906,6))</f>
      </c>
      <c r="H906" s="3">
        <f>IF(G906="","",IF(ABS(G906-1)&lt;=0.000001,"OK","CHECK"))</f>
      </c>
    </row>
    <row r="907">
      <c r="A907" s="3">
        <f>Inputs!$B$2</f>
      </c>
      <c r="B907" t="inlineStr" s="2">
        <is>
          <t xml:space="preserve"/>
        </is>
      </c>
      <c r="C907" s="2"/>
      <c r="D907" s="2"/>
      <c r="E907" s="2"/>
      <c r="F907" s="2"/>
      <c r="G907" s="7">
        <f>IF(COUNTA(A907:F907)=0,"",ROUND(E907+F907,6))</f>
      </c>
      <c r="H907" s="3">
        <f>IF(G907="","",IF(ABS(G907-1)&lt;=0.000001,"OK","CHECK"))</f>
      </c>
    </row>
    <row r="908">
      <c r="A908" s="3">
        <f>Inputs!$B$2</f>
      </c>
      <c r="B908" t="inlineStr" s="2">
        <is>
          <t xml:space="preserve"/>
        </is>
      </c>
      <c r="C908" s="2"/>
      <c r="D908" s="2"/>
      <c r="E908" s="2"/>
      <c r="F908" s="2"/>
      <c r="G908" s="7">
        <f>IF(COUNTA(A908:F908)=0,"",ROUND(E908+F908,6))</f>
      </c>
      <c r="H908" s="3">
        <f>IF(G908="","",IF(ABS(G908-1)&lt;=0.000001,"OK","CHECK"))</f>
      </c>
    </row>
    <row r="909">
      <c r="A909" s="3">
        <f>Inputs!$B$2</f>
      </c>
      <c r="B909" t="inlineStr" s="2">
        <is>
          <t xml:space="preserve"/>
        </is>
      </c>
      <c r="C909" s="2"/>
      <c r="D909" s="2"/>
      <c r="E909" s="2"/>
      <c r="F909" s="2"/>
      <c r="G909" s="7">
        <f>IF(COUNTA(A909:F909)=0,"",ROUND(E909+F909,6))</f>
      </c>
      <c r="H909" s="3">
        <f>IF(G909="","",IF(ABS(G909-1)&lt;=0.000001,"OK","CHECK"))</f>
      </c>
    </row>
    <row r="910">
      <c r="A910" s="3">
        <f>Inputs!$B$2</f>
      </c>
      <c r="B910" t="inlineStr" s="2">
        <is>
          <t xml:space="preserve"/>
        </is>
      </c>
      <c r="C910" s="2"/>
      <c r="D910" s="2"/>
      <c r="E910" s="2"/>
      <c r="F910" s="2"/>
      <c r="G910" s="7">
        <f>IF(COUNTA(A910:F910)=0,"",ROUND(E910+F910,6))</f>
      </c>
      <c r="H910" s="3">
        <f>IF(G910="","",IF(ABS(G910-1)&lt;=0.000001,"OK","CHECK"))</f>
      </c>
    </row>
    <row r="911">
      <c r="A911" s="3">
        <f>Inputs!$B$2</f>
      </c>
      <c r="B911" t="inlineStr" s="2">
        <is>
          <t xml:space="preserve"/>
        </is>
      </c>
      <c r="C911" s="2"/>
      <c r="D911" s="2"/>
      <c r="E911" s="2"/>
      <c r="F911" s="2"/>
      <c r="G911" s="7">
        <f>IF(COUNTA(A911:F911)=0,"",ROUND(E911+F911,6))</f>
      </c>
      <c r="H911" s="3">
        <f>IF(G911="","",IF(ABS(G911-1)&lt;=0.000001,"OK","CHECK"))</f>
      </c>
    </row>
    <row r="912">
      <c r="A912" s="3">
        <f>Inputs!$B$2</f>
      </c>
      <c r="B912" t="inlineStr" s="2">
        <is>
          <t xml:space="preserve"/>
        </is>
      </c>
      <c r="C912" s="2"/>
      <c r="D912" s="2"/>
      <c r="E912" s="2"/>
      <c r="F912" s="2"/>
      <c r="G912" s="7">
        <f>IF(COUNTA(A912:F912)=0,"",ROUND(E912+F912,6))</f>
      </c>
      <c r="H912" s="3">
        <f>IF(G912="","",IF(ABS(G912-1)&lt;=0.000001,"OK","CHECK"))</f>
      </c>
    </row>
    <row r="913">
      <c r="A913" s="3">
        <f>Inputs!$B$2</f>
      </c>
      <c r="B913" t="inlineStr" s="2">
        <is>
          <t xml:space="preserve"/>
        </is>
      </c>
      <c r="C913" s="2"/>
      <c r="D913" s="2"/>
      <c r="E913" s="2"/>
      <c r="F913" s="2"/>
      <c r="G913" s="7">
        <f>IF(COUNTA(A913:F913)=0,"",ROUND(E913+F913,6))</f>
      </c>
      <c r="H913" s="3">
        <f>IF(G913="","",IF(ABS(G913-1)&lt;=0.000001,"OK","CHECK"))</f>
      </c>
    </row>
    <row r="914">
      <c r="A914" s="3">
        <f>Inputs!$B$2</f>
      </c>
      <c r="B914" t="inlineStr" s="2">
        <is>
          <t xml:space="preserve"/>
        </is>
      </c>
      <c r="C914" s="2"/>
      <c r="D914" s="2"/>
      <c r="E914" s="2"/>
      <c r="F914" s="2"/>
      <c r="G914" s="7">
        <f>IF(COUNTA(A914:F914)=0,"",ROUND(E914+F914,6))</f>
      </c>
      <c r="H914" s="3">
        <f>IF(G914="","",IF(ABS(G914-1)&lt;=0.000001,"OK","CHECK"))</f>
      </c>
    </row>
    <row r="915">
      <c r="A915" s="3">
        <f>Inputs!$B$2</f>
      </c>
      <c r="B915" t="inlineStr" s="2">
        <is>
          <t xml:space="preserve"/>
        </is>
      </c>
      <c r="C915" s="2"/>
      <c r="D915" s="2"/>
      <c r="E915" s="2"/>
      <c r="F915" s="2"/>
      <c r="G915" s="7">
        <f>IF(COUNTA(A915:F915)=0,"",ROUND(E915+F915,6))</f>
      </c>
      <c r="H915" s="3">
        <f>IF(G915="","",IF(ABS(G915-1)&lt;=0.000001,"OK","CHECK"))</f>
      </c>
    </row>
    <row r="916">
      <c r="A916" s="3">
        <f>Inputs!$B$2</f>
      </c>
      <c r="B916" t="inlineStr" s="2">
        <is>
          <t xml:space="preserve"/>
        </is>
      </c>
      <c r="C916" s="2"/>
      <c r="D916" s="2"/>
      <c r="E916" s="2"/>
      <c r="F916" s="2"/>
      <c r="G916" s="7">
        <f>IF(COUNTA(A916:F916)=0,"",ROUND(E916+F916,6))</f>
      </c>
      <c r="H916" s="3">
        <f>IF(G916="","",IF(ABS(G916-1)&lt;=0.000001,"OK","CHECK"))</f>
      </c>
    </row>
    <row r="917">
      <c r="A917" s="3">
        <f>Inputs!$B$2</f>
      </c>
      <c r="B917" t="inlineStr" s="2">
        <is>
          <t xml:space="preserve"/>
        </is>
      </c>
      <c r="C917" s="2"/>
      <c r="D917" s="2"/>
      <c r="E917" s="2"/>
      <c r="F917" s="2"/>
      <c r="G917" s="7">
        <f>IF(COUNTA(A917:F917)=0,"",ROUND(E917+F917,6))</f>
      </c>
      <c r="H917" s="3">
        <f>IF(G917="","",IF(ABS(G917-1)&lt;=0.000001,"OK","CHECK"))</f>
      </c>
    </row>
    <row r="918">
      <c r="A918" s="3">
        <f>Inputs!$B$2</f>
      </c>
      <c r="B918" t="inlineStr" s="2">
        <is>
          <t xml:space="preserve"/>
        </is>
      </c>
      <c r="C918" s="2"/>
      <c r="D918" s="2"/>
      <c r="E918" s="2"/>
      <c r="F918" s="2"/>
      <c r="G918" s="7">
        <f>IF(COUNTA(A918:F918)=0,"",ROUND(E918+F918,6))</f>
      </c>
      <c r="H918" s="3">
        <f>IF(G918="","",IF(ABS(G918-1)&lt;=0.000001,"OK","CHECK"))</f>
      </c>
    </row>
    <row r="919">
      <c r="A919" s="3">
        <f>Inputs!$B$2</f>
      </c>
      <c r="B919" t="inlineStr" s="2">
        <is>
          <t xml:space="preserve"/>
        </is>
      </c>
      <c r="C919" s="2"/>
      <c r="D919" s="2"/>
      <c r="E919" s="2"/>
      <c r="F919" s="2"/>
      <c r="G919" s="7">
        <f>IF(COUNTA(A919:F919)=0,"",ROUND(E919+F919,6))</f>
      </c>
      <c r="H919" s="3">
        <f>IF(G919="","",IF(ABS(G919-1)&lt;=0.000001,"OK","CHECK"))</f>
      </c>
    </row>
    <row r="920">
      <c r="A920" s="3">
        <f>Inputs!$B$2</f>
      </c>
      <c r="B920" t="inlineStr" s="2">
        <is>
          <t xml:space="preserve"/>
        </is>
      </c>
      <c r="C920" s="2"/>
      <c r="D920" s="2"/>
      <c r="E920" s="2"/>
      <c r="F920" s="2"/>
      <c r="G920" s="7">
        <f>IF(COUNTA(A920:F920)=0,"",ROUND(E920+F920,6))</f>
      </c>
      <c r="H920" s="3">
        <f>IF(G920="","",IF(ABS(G920-1)&lt;=0.000001,"OK","CHECK"))</f>
      </c>
    </row>
    <row r="921">
      <c r="A921" s="3">
        <f>Inputs!$B$2</f>
      </c>
      <c r="B921" t="inlineStr" s="2">
        <is>
          <t xml:space="preserve"/>
        </is>
      </c>
      <c r="C921" s="2"/>
      <c r="D921" s="2"/>
      <c r="E921" s="2"/>
      <c r="F921" s="2"/>
      <c r="G921" s="7">
        <f>IF(COUNTA(A921:F921)=0,"",ROUND(E921+F921,6))</f>
      </c>
      <c r="H921" s="3">
        <f>IF(G921="","",IF(ABS(G921-1)&lt;=0.000001,"OK","CHECK"))</f>
      </c>
    </row>
    <row r="922">
      <c r="A922" s="3">
        <f>Inputs!$B$2</f>
      </c>
      <c r="B922" t="inlineStr" s="2">
        <is>
          <t xml:space="preserve"/>
        </is>
      </c>
      <c r="C922" s="2"/>
      <c r="D922" s="2"/>
      <c r="E922" s="2"/>
      <c r="F922" s="2"/>
      <c r="G922" s="7">
        <f>IF(COUNTA(A922:F922)=0,"",ROUND(E922+F922,6))</f>
      </c>
      <c r="H922" s="3">
        <f>IF(G922="","",IF(ABS(G922-1)&lt;=0.000001,"OK","CHECK"))</f>
      </c>
    </row>
    <row r="923">
      <c r="A923" s="3">
        <f>Inputs!$B$2</f>
      </c>
      <c r="B923" t="inlineStr" s="2">
        <is>
          <t xml:space="preserve"/>
        </is>
      </c>
      <c r="C923" s="2"/>
      <c r="D923" s="2"/>
      <c r="E923" s="2"/>
      <c r="F923" s="2"/>
      <c r="G923" s="7">
        <f>IF(COUNTA(A923:F923)=0,"",ROUND(E923+F923,6))</f>
      </c>
      <c r="H923" s="3">
        <f>IF(G923="","",IF(ABS(G923-1)&lt;=0.000001,"OK","CHECK"))</f>
      </c>
    </row>
    <row r="924">
      <c r="A924" s="3">
        <f>Inputs!$B$2</f>
      </c>
      <c r="B924" t="inlineStr" s="2">
        <is>
          <t xml:space="preserve"/>
        </is>
      </c>
      <c r="C924" s="2"/>
      <c r="D924" s="2"/>
      <c r="E924" s="2"/>
      <c r="F924" s="2"/>
      <c r="G924" s="7">
        <f>IF(COUNTA(A924:F924)=0,"",ROUND(E924+F924,6))</f>
      </c>
      <c r="H924" s="3">
        <f>IF(G924="","",IF(ABS(G924-1)&lt;=0.000001,"OK","CHECK"))</f>
      </c>
    </row>
    <row r="925">
      <c r="A925" s="3">
        <f>Inputs!$B$2</f>
      </c>
      <c r="B925" t="inlineStr" s="2">
        <is>
          <t xml:space="preserve"/>
        </is>
      </c>
      <c r="C925" s="2"/>
      <c r="D925" s="2"/>
      <c r="E925" s="2"/>
      <c r="F925" s="2"/>
      <c r="G925" s="7">
        <f>IF(COUNTA(A925:F925)=0,"",ROUND(E925+F925,6))</f>
      </c>
      <c r="H925" s="3">
        <f>IF(G925="","",IF(ABS(G925-1)&lt;=0.000001,"OK","CHECK"))</f>
      </c>
    </row>
    <row r="926">
      <c r="A926" s="3">
        <f>Inputs!$B$2</f>
      </c>
      <c r="B926" t="inlineStr" s="2">
        <is>
          <t xml:space="preserve"/>
        </is>
      </c>
      <c r="C926" s="2"/>
      <c r="D926" s="2"/>
      <c r="E926" s="2"/>
      <c r="F926" s="2"/>
      <c r="G926" s="7">
        <f>IF(COUNTA(A926:F926)=0,"",ROUND(E926+F926,6))</f>
      </c>
      <c r="H926" s="3">
        <f>IF(G926="","",IF(ABS(G926-1)&lt;=0.000001,"OK","CHECK"))</f>
      </c>
    </row>
    <row r="927">
      <c r="A927" s="3">
        <f>Inputs!$B$2</f>
      </c>
      <c r="B927" t="inlineStr" s="2">
        <is>
          <t xml:space="preserve"/>
        </is>
      </c>
      <c r="C927" s="2"/>
      <c r="D927" s="2"/>
      <c r="E927" s="2"/>
      <c r="F927" s="2"/>
      <c r="G927" s="7">
        <f>IF(COUNTA(A927:F927)=0,"",ROUND(E927+F927,6))</f>
      </c>
      <c r="H927" s="3">
        <f>IF(G927="","",IF(ABS(G927-1)&lt;=0.000001,"OK","CHECK"))</f>
      </c>
    </row>
    <row r="928">
      <c r="A928" s="3">
        <f>Inputs!$B$2</f>
      </c>
      <c r="B928" t="inlineStr" s="2">
        <is>
          <t xml:space="preserve"/>
        </is>
      </c>
      <c r="C928" s="2"/>
      <c r="D928" s="2"/>
      <c r="E928" s="2"/>
      <c r="F928" s="2"/>
      <c r="G928" s="7">
        <f>IF(COUNTA(A928:F928)=0,"",ROUND(E928+F928,6))</f>
      </c>
      <c r="H928" s="3">
        <f>IF(G928="","",IF(ABS(G928-1)&lt;=0.000001,"OK","CHECK"))</f>
      </c>
    </row>
    <row r="929">
      <c r="A929" s="3">
        <f>Inputs!$B$2</f>
      </c>
      <c r="B929" t="inlineStr" s="2">
        <is>
          <t xml:space="preserve"/>
        </is>
      </c>
      <c r="C929" s="2"/>
      <c r="D929" s="2"/>
      <c r="E929" s="2"/>
      <c r="F929" s="2"/>
      <c r="G929" s="7">
        <f>IF(COUNTA(A929:F929)=0,"",ROUND(E929+F929,6))</f>
      </c>
      <c r="H929" s="3">
        <f>IF(G929="","",IF(ABS(G929-1)&lt;=0.000001,"OK","CHECK"))</f>
      </c>
    </row>
    <row r="930">
      <c r="A930" s="3">
        <f>Inputs!$B$2</f>
      </c>
      <c r="B930" t="inlineStr" s="2">
        <is>
          <t xml:space="preserve"/>
        </is>
      </c>
      <c r="C930" s="2"/>
      <c r="D930" s="2"/>
      <c r="E930" s="2"/>
      <c r="F930" s="2"/>
      <c r="G930" s="7">
        <f>IF(COUNTA(A930:F930)=0,"",ROUND(E930+F930,6))</f>
      </c>
      <c r="H930" s="3">
        <f>IF(G930="","",IF(ABS(G930-1)&lt;=0.000001,"OK","CHECK"))</f>
      </c>
    </row>
    <row r="931">
      <c r="A931" s="3">
        <f>Inputs!$B$2</f>
      </c>
      <c r="B931" t="inlineStr" s="2">
        <is>
          <t xml:space="preserve"/>
        </is>
      </c>
      <c r="C931" s="2"/>
      <c r="D931" s="2"/>
      <c r="E931" s="2"/>
      <c r="F931" s="2"/>
      <c r="G931" s="7">
        <f>IF(COUNTA(A931:F931)=0,"",ROUND(E931+F931,6))</f>
      </c>
      <c r="H931" s="3">
        <f>IF(G931="","",IF(ABS(G931-1)&lt;=0.000001,"OK","CHECK"))</f>
      </c>
    </row>
    <row r="932">
      <c r="A932" s="3">
        <f>Inputs!$B$2</f>
      </c>
      <c r="B932" t="inlineStr" s="2">
        <is>
          <t xml:space="preserve"/>
        </is>
      </c>
      <c r="C932" s="2"/>
      <c r="D932" s="2"/>
      <c r="E932" s="2"/>
      <c r="F932" s="2"/>
      <c r="G932" s="7">
        <f>IF(COUNTA(A932:F932)=0,"",ROUND(E932+F932,6))</f>
      </c>
      <c r="H932" s="3">
        <f>IF(G932="","",IF(ABS(G932-1)&lt;=0.000001,"OK","CHECK"))</f>
      </c>
    </row>
    <row r="933">
      <c r="A933" s="3">
        <f>Inputs!$B$2</f>
      </c>
      <c r="B933" t="inlineStr" s="2">
        <is>
          <t xml:space="preserve"/>
        </is>
      </c>
      <c r="C933" s="2"/>
      <c r="D933" s="2"/>
      <c r="E933" s="2"/>
      <c r="F933" s="2"/>
      <c r="G933" s="7">
        <f>IF(COUNTA(A933:F933)=0,"",ROUND(E933+F933,6))</f>
      </c>
      <c r="H933" s="3">
        <f>IF(G933="","",IF(ABS(G933-1)&lt;=0.000001,"OK","CHECK"))</f>
      </c>
    </row>
    <row r="934">
      <c r="A934" s="3">
        <f>Inputs!$B$2</f>
      </c>
      <c r="B934" t="inlineStr" s="2">
        <is>
          <t xml:space="preserve"/>
        </is>
      </c>
      <c r="C934" s="2"/>
      <c r="D934" s="2"/>
      <c r="E934" s="2"/>
      <c r="F934" s="2"/>
      <c r="G934" s="7">
        <f>IF(COUNTA(A934:F934)=0,"",ROUND(E934+F934,6))</f>
      </c>
      <c r="H934" s="3">
        <f>IF(G934="","",IF(ABS(G934-1)&lt;=0.000001,"OK","CHECK"))</f>
      </c>
    </row>
    <row r="935">
      <c r="A935" s="3">
        <f>Inputs!$B$2</f>
      </c>
      <c r="B935" t="inlineStr" s="2">
        <is>
          <t xml:space="preserve"/>
        </is>
      </c>
      <c r="C935" s="2"/>
      <c r="D935" s="2"/>
      <c r="E935" s="2"/>
      <c r="F935" s="2"/>
      <c r="G935" s="7">
        <f>IF(COUNTA(A935:F935)=0,"",ROUND(E935+F935,6))</f>
      </c>
      <c r="H935" s="3">
        <f>IF(G935="","",IF(ABS(G935-1)&lt;=0.000001,"OK","CHECK"))</f>
      </c>
    </row>
    <row r="936">
      <c r="A936" s="3">
        <f>Inputs!$B$2</f>
      </c>
      <c r="B936" t="inlineStr" s="2">
        <is>
          <t xml:space="preserve"/>
        </is>
      </c>
      <c r="C936" s="2"/>
      <c r="D936" s="2"/>
      <c r="E936" s="2"/>
      <c r="F936" s="2"/>
      <c r="G936" s="7">
        <f>IF(COUNTA(A936:F936)=0,"",ROUND(E936+F936,6))</f>
      </c>
      <c r="H936" s="3">
        <f>IF(G936="","",IF(ABS(G936-1)&lt;=0.000001,"OK","CHECK"))</f>
      </c>
    </row>
    <row r="937">
      <c r="A937" s="3">
        <f>Inputs!$B$2</f>
      </c>
      <c r="B937" t="inlineStr" s="2">
        <is>
          <t xml:space="preserve"/>
        </is>
      </c>
      <c r="C937" s="2"/>
      <c r="D937" s="2"/>
      <c r="E937" s="2"/>
      <c r="F937" s="2"/>
      <c r="G937" s="7">
        <f>IF(COUNTA(A937:F937)=0,"",ROUND(E937+F937,6))</f>
      </c>
      <c r="H937" s="3">
        <f>IF(G937="","",IF(ABS(G937-1)&lt;=0.000001,"OK","CHECK"))</f>
      </c>
    </row>
    <row r="938">
      <c r="A938" s="3">
        <f>Inputs!$B$2</f>
      </c>
      <c r="B938" t="inlineStr" s="2">
        <is>
          <t xml:space="preserve"/>
        </is>
      </c>
      <c r="C938" s="2"/>
      <c r="D938" s="2"/>
      <c r="E938" s="2"/>
      <c r="F938" s="2"/>
      <c r="G938" s="7">
        <f>IF(COUNTA(A938:F938)=0,"",ROUND(E938+F938,6))</f>
      </c>
      <c r="H938" s="3">
        <f>IF(G938="","",IF(ABS(G938-1)&lt;=0.000001,"OK","CHECK"))</f>
      </c>
    </row>
    <row r="939">
      <c r="A939" s="3">
        <f>Inputs!$B$2</f>
      </c>
      <c r="B939" t="inlineStr" s="2">
        <is>
          <t xml:space="preserve"/>
        </is>
      </c>
      <c r="C939" s="2"/>
      <c r="D939" s="2"/>
      <c r="E939" s="2"/>
      <c r="F939" s="2"/>
      <c r="G939" s="7">
        <f>IF(COUNTA(A939:F939)=0,"",ROUND(E939+F939,6))</f>
      </c>
      <c r="H939" s="3">
        <f>IF(G939="","",IF(ABS(G939-1)&lt;=0.000001,"OK","CHECK"))</f>
      </c>
    </row>
    <row r="940">
      <c r="A940" s="3">
        <f>Inputs!$B$2</f>
      </c>
      <c r="B940" t="inlineStr" s="2">
        <is>
          <t xml:space="preserve"/>
        </is>
      </c>
      <c r="C940" s="2"/>
      <c r="D940" s="2"/>
      <c r="E940" s="2"/>
      <c r="F940" s="2"/>
      <c r="G940" s="7">
        <f>IF(COUNTA(A940:F940)=0,"",ROUND(E940+F940,6))</f>
      </c>
      <c r="H940" s="3">
        <f>IF(G940="","",IF(ABS(G940-1)&lt;=0.000001,"OK","CHECK"))</f>
      </c>
    </row>
    <row r="941">
      <c r="A941" s="3">
        <f>Inputs!$B$2</f>
      </c>
      <c r="B941" t="inlineStr" s="2">
        <is>
          <t xml:space="preserve"/>
        </is>
      </c>
      <c r="C941" s="2"/>
      <c r="D941" s="2"/>
      <c r="E941" s="2"/>
      <c r="F941" s="2"/>
      <c r="G941" s="7">
        <f>IF(COUNTA(A941:F941)=0,"",ROUND(E941+F941,6))</f>
      </c>
      <c r="H941" s="3">
        <f>IF(G941="","",IF(ABS(G941-1)&lt;=0.000001,"OK","CHECK"))</f>
      </c>
    </row>
    <row r="942">
      <c r="A942" s="3">
        <f>Inputs!$B$2</f>
      </c>
      <c r="B942" t="inlineStr" s="2">
        <is>
          <t xml:space="preserve"/>
        </is>
      </c>
      <c r="C942" s="2"/>
      <c r="D942" s="2"/>
      <c r="E942" s="2"/>
      <c r="F942" s="2"/>
      <c r="G942" s="7">
        <f>IF(COUNTA(A942:F942)=0,"",ROUND(E942+F942,6))</f>
      </c>
      <c r="H942" s="3">
        <f>IF(G942="","",IF(ABS(G942-1)&lt;=0.000001,"OK","CHECK"))</f>
      </c>
    </row>
    <row r="943">
      <c r="A943" s="3">
        <f>Inputs!$B$2</f>
      </c>
      <c r="B943" t="inlineStr" s="2">
        <is>
          <t xml:space="preserve"/>
        </is>
      </c>
      <c r="C943" s="2"/>
      <c r="D943" s="2"/>
      <c r="E943" s="2"/>
      <c r="F943" s="2"/>
      <c r="G943" s="7">
        <f>IF(COUNTA(A943:F943)=0,"",ROUND(E943+F943,6))</f>
      </c>
      <c r="H943" s="3">
        <f>IF(G943="","",IF(ABS(G943-1)&lt;=0.000001,"OK","CHECK"))</f>
      </c>
    </row>
    <row r="944">
      <c r="A944" s="3">
        <f>Inputs!$B$2</f>
      </c>
      <c r="B944" t="inlineStr" s="2">
        <is>
          <t xml:space="preserve"/>
        </is>
      </c>
      <c r="C944" s="2"/>
      <c r="D944" s="2"/>
      <c r="E944" s="2"/>
      <c r="F944" s="2"/>
      <c r="G944" s="7">
        <f>IF(COUNTA(A944:F944)=0,"",ROUND(E944+F944,6))</f>
      </c>
      <c r="H944" s="3">
        <f>IF(G944="","",IF(ABS(G944-1)&lt;=0.000001,"OK","CHECK"))</f>
      </c>
    </row>
    <row r="945">
      <c r="A945" s="3">
        <f>Inputs!$B$2</f>
      </c>
      <c r="B945" t="inlineStr" s="2">
        <is>
          <t xml:space="preserve"/>
        </is>
      </c>
      <c r="C945" s="2"/>
      <c r="D945" s="2"/>
      <c r="E945" s="2"/>
      <c r="F945" s="2"/>
      <c r="G945" s="7">
        <f>IF(COUNTA(A945:F945)=0,"",ROUND(E945+F945,6))</f>
      </c>
      <c r="H945" s="3">
        <f>IF(G945="","",IF(ABS(G945-1)&lt;=0.000001,"OK","CHECK"))</f>
      </c>
    </row>
    <row r="946">
      <c r="A946" s="3">
        <f>Inputs!$B$2</f>
      </c>
      <c r="B946" t="inlineStr" s="2">
        <is>
          <t xml:space="preserve"/>
        </is>
      </c>
      <c r="C946" s="2"/>
      <c r="D946" s="2"/>
      <c r="E946" s="2"/>
      <c r="F946" s="2"/>
      <c r="G946" s="7">
        <f>IF(COUNTA(A946:F946)=0,"",ROUND(E946+F946,6))</f>
      </c>
      <c r="H946" s="3">
        <f>IF(G946="","",IF(ABS(G946-1)&lt;=0.000001,"OK","CHECK"))</f>
      </c>
    </row>
    <row r="947">
      <c r="A947" s="3">
        <f>Inputs!$B$2</f>
      </c>
      <c r="B947" t="inlineStr" s="2">
        <is>
          <t xml:space="preserve"/>
        </is>
      </c>
      <c r="C947" s="2"/>
      <c r="D947" s="2"/>
      <c r="E947" s="2"/>
      <c r="F947" s="2"/>
      <c r="G947" s="7">
        <f>IF(COUNTA(A947:F947)=0,"",ROUND(E947+F947,6))</f>
      </c>
      <c r="H947" s="3">
        <f>IF(G947="","",IF(ABS(G947-1)&lt;=0.000001,"OK","CHECK"))</f>
      </c>
    </row>
    <row r="948">
      <c r="A948" s="3">
        <f>Inputs!$B$2</f>
      </c>
      <c r="B948" t="inlineStr" s="2">
        <is>
          <t xml:space="preserve"/>
        </is>
      </c>
      <c r="C948" s="2"/>
      <c r="D948" s="2"/>
      <c r="E948" s="2"/>
      <c r="F948" s="2"/>
      <c r="G948" s="7">
        <f>IF(COUNTA(A948:F948)=0,"",ROUND(E948+F948,6))</f>
      </c>
      <c r="H948" s="3">
        <f>IF(G948="","",IF(ABS(G948-1)&lt;=0.000001,"OK","CHECK"))</f>
      </c>
    </row>
    <row r="949">
      <c r="A949" s="3">
        <f>Inputs!$B$2</f>
      </c>
      <c r="B949" t="inlineStr" s="2">
        <is>
          <t xml:space="preserve"/>
        </is>
      </c>
      <c r="C949" s="2"/>
      <c r="D949" s="2"/>
      <c r="E949" s="2"/>
      <c r="F949" s="2"/>
      <c r="G949" s="7">
        <f>IF(COUNTA(A949:F949)=0,"",ROUND(E949+F949,6))</f>
      </c>
      <c r="H949" s="3">
        <f>IF(G949="","",IF(ABS(G949-1)&lt;=0.000001,"OK","CHECK"))</f>
      </c>
    </row>
    <row r="950">
      <c r="A950" s="3">
        <f>Inputs!$B$2</f>
      </c>
      <c r="B950" t="inlineStr" s="2">
        <is>
          <t xml:space="preserve"/>
        </is>
      </c>
      <c r="C950" s="2"/>
      <c r="D950" s="2"/>
      <c r="E950" s="2"/>
      <c r="F950" s="2"/>
      <c r="G950" s="7">
        <f>IF(COUNTA(A950:F950)=0,"",ROUND(E950+F950,6))</f>
      </c>
      <c r="H950" s="3">
        <f>IF(G950="","",IF(ABS(G950-1)&lt;=0.000001,"OK","CHECK"))</f>
      </c>
    </row>
    <row r="951">
      <c r="A951" s="3">
        <f>Inputs!$B$2</f>
      </c>
      <c r="B951" t="inlineStr" s="2">
        <is>
          <t xml:space="preserve"/>
        </is>
      </c>
      <c r="C951" s="2"/>
      <c r="D951" s="2"/>
      <c r="E951" s="2"/>
      <c r="F951" s="2"/>
      <c r="G951" s="7">
        <f>IF(COUNTA(A951:F951)=0,"",ROUND(E951+F951,6))</f>
      </c>
      <c r="H951" s="3">
        <f>IF(G951="","",IF(ABS(G951-1)&lt;=0.000001,"OK","CHECK"))</f>
      </c>
    </row>
    <row r="952">
      <c r="A952" s="3">
        <f>Inputs!$B$2</f>
      </c>
      <c r="B952" t="inlineStr" s="2">
        <is>
          <t xml:space="preserve"/>
        </is>
      </c>
      <c r="C952" s="2"/>
      <c r="D952" s="2"/>
      <c r="E952" s="2"/>
      <c r="F952" s="2"/>
      <c r="G952" s="7">
        <f>IF(COUNTA(A952:F952)=0,"",ROUND(E952+F952,6))</f>
      </c>
      <c r="H952" s="3">
        <f>IF(G952="","",IF(ABS(G952-1)&lt;=0.000001,"OK","CHECK"))</f>
      </c>
    </row>
    <row r="953">
      <c r="A953" s="3">
        <f>Inputs!$B$2</f>
      </c>
      <c r="B953" t="inlineStr" s="2">
        <is>
          <t xml:space="preserve"/>
        </is>
      </c>
      <c r="C953" s="2"/>
      <c r="D953" s="2"/>
      <c r="E953" s="2"/>
      <c r="F953" s="2"/>
      <c r="G953" s="7">
        <f>IF(COUNTA(A953:F953)=0,"",ROUND(E953+F953,6))</f>
      </c>
      <c r="H953" s="3">
        <f>IF(G953="","",IF(ABS(G953-1)&lt;=0.000001,"OK","CHECK"))</f>
      </c>
    </row>
    <row r="954">
      <c r="A954" s="3">
        <f>Inputs!$B$2</f>
      </c>
      <c r="B954" t="inlineStr" s="2">
        <is>
          <t xml:space="preserve"/>
        </is>
      </c>
      <c r="C954" s="2"/>
      <c r="D954" s="2"/>
      <c r="E954" s="2"/>
      <c r="F954" s="2"/>
      <c r="G954" s="7">
        <f>IF(COUNTA(A954:F954)=0,"",ROUND(E954+F954,6))</f>
      </c>
      <c r="H954" s="3">
        <f>IF(G954="","",IF(ABS(G954-1)&lt;=0.000001,"OK","CHECK"))</f>
      </c>
    </row>
    <row r="955">
      <c r="A955" s="3">
        <f>Inputs!$B$2</f>
      </c>
      <c r="B955" t="inlineStr" s="2">
        <is>
          <t xml:space="preserve"/>
        </is>
      </c>
      <c r="C955" s="2"/>
      <c r="D955" s="2"/>
      <c r="E955" s="2"/>
      <c r="F955" s="2"/>
      <c r="G955" s="7">
        <f>IF(COUNTA(A955:F955)=0,"",ROUND(E955+F955,6))</f>
      </c>
      <c r="H955" s="3">
        <f>IF(G955="","",IF(ABS(G955-1)&lt;=0.000001,"OK","CHECK"))</f>
      </c>
    </row>
    <row r="956">
      <c r="A956" s="3">
        <f>Inputs!$B$2</f>
      </c>
      <c r="B956" t="inlineStr" s="2">
        <is>
          <t xml:space="preserve"/>
        </is>
      </c>
      <c r="C956" s="2"/>
      <c r="D956" s="2"/>
      <c r="E956" s="2"/>
      <c r="F956" s="2"/>
      <c r="G956" s="7">
        <f>IF(COUNTA(A956:F956)=0,"",ROUND(E956+F956,6))</f>
      </c>
      <c r="H956" s="3">
        <f>IF(G956="","",IF(ABS(G956-1)&lt;=0.000001,"OK","CHECK"))</f>
      </c>
    </row>
    <row r="957">
      <c r="A957" s="3">
        <f>Inputs!$B$2</f>
      </c>
      <c r="B957" t="inlineStr" s="2">
        <is>
          <t xml:space="preserve"/>
        </is>
      </c>
      <c r="C957" s="2"/>
      <c r="D957" s="2"/>
      <c r="E957" s="2"/>
      <c r="F957" s="2"/>
      <c r="G957" s="7">
        <f>IF(COUNTA(A957:F957)=0,"",ROUND(E957+F957,6))</f>
      </c>
      <c r="H957" s="3">
        <f>IF(G957="","",IF(ABS(G957-1)&lt;=0.000001,"OK","CHECK"))</f>
      </c>
    </row>
    <row r="958">
      <c r="A958" s="3">
        <f>Inputs!$B$2</f>
      </c>
      <c r="B958" t="inlineStr" s="2">
        <is>
          <t xml:space="preserve"/>
        </is>
      </c>
      <c r="C958" s="2"/>
      <c r="D958" s="2"/>
      <c r="E958" s="2"/>
      <c r="F958" s="2"/>
      <c r="G958" s="7">
        <f>IF(COUNTA(A958:F958)=0,"",ROUND(E958+F958,6))</f>
      </c>
      <c r="H958" s="3">
        <f>IF(G958="","",IF(ABS(G958-1)&lt;=0.000001,"OK","CHECK"))</f>
      </c>
    </row>
    <row r="959">
      <c r="A959" s="3">
        <f>Inputs!$B$2</f>
      </c>
      <c r="B959" t="inlineStr" s="2">
        <is>
          <t xml:space="preserve"/>
        </is>
      </c>
      <c r="C959" s="2"/>
      <c r="D959" s="2"/>
      <c r="E959" s="2"/>
      <c r="F959" s="2"/>
      <c r="G959" s="7">
        <f>IF(COUNTA(A959:F959)=0,"",ROUND(E959+F959,6))</f>
      </c>
      <c r="H959" s="3">
        <f>IF(G959="","",IF(ABS(G959-1)&lt;=0.000001,"OK","CHECK"))</f>
      </c>
    </row>
    <row r="960">
      <c r="A960" s="3">
        <f>Inputs!$B$2</f>
      </c>
      <c r="B960" t="inlineStr" s="2">
        <is>
          <t xml:space="preserve"/>
        </is>
      </c>
      <c r="C960" s="2"/>
      <c r="D960" s="2"/>
      <c r="E960" s="2"/>
      <c r="F960" s="2"/>
      <c r="G960" s="7">
        <f>IF(COUNTA(A960:F960)=0,"",ROUND(E960+F960,6))</f>
      </c>
      <c r="H960" s="3">
        <f>IF(G960="","",IF(ABS(G960-1)&lt;=0.000001,"OK","CHECK"))</f>
      </c>
    </row>
    <row r="961">
      <c r="A961" s="3">
        <f>Inputs!$B$2</f>
      </c>
      <c r="B961" t="inlineStr" s="2">
        <is>
          <t xml:space="preserve"/>
        </is>
      </c>
      <c r="C961" s="2"/>
      <c r="D961" s="2"/>
      <c r="E961" s="2"/>
      <c r="F961" s="2"/>
      <c r="G961" s="7">
        <f>IF(COUNTA(A961:F961)=0,"",ROUND(E961+F961,6))</f>
      </c>
      <c r="H961" s="3">
        <f>IF(G961="","",IF(ABS(G961-1)&lt;=0.000001,"OK","CHECK"))</f>
      </c>
    </row>
    <row r="962">
      <c r="A962" s="3">
        <f>Inputs!$B$2</f>
      </c>
      <c r="B962" t="inlineStr" s="2">
        <is>
          <t xml:space="preserve"/>
        </is>
      </c>
      <c r="C962" s="2"/>
      <c r="D962" s="2"/>
      <c r="E962" s="2"/>
      <c r="F962" s="2"/>
      <c r="G962" s="7">
        <f>IF(COUNTA(A962:F962)=0,"",ROUND(E962+F962,6))</f>
      </c>
      <c r="H962" s="3">
        <f>IF(G962="","",IF(ABS(G962-1)&lt;=0.000001,"OK","CHECK"))</f>
      </c>
    </row>
    <row r="963">
      <c r="A963" s="3">
        <f>Inputs!$B$2</f>
      </c>
      <c r="B963" t="inlineStr" s="2">
        <is>
          <t xml:space="preserve"/>
        </is>
      </c>
      <c r="C963" s="2"/>
      <c r="D963" s="2"/>
      <c r="E963" s="2"/>
      <c r="F963" s="2"/>
      <c r="G963" s="7">
        <f>IF(COUNTA(A963:F963)=0,"",ROUND(E963+F963,6))</f>
      </c>
      <c r="H963" s="3">
        <f>IF(G963="","",IF(ABS(G963-1)&lt;=0.000001,"OK","CHECK"))</f>
      </c>
    </row>
    <row r="964">
      <c r="A964" s="3">
        <f>Inputs!$B$2</f>
      </c>
      <c r="B964" t="inlineStr" s="2">
        <is>
          <t xml:space="preserve"/>
        </is>
      </c>
      <c r="C964" s="2"/>
      <c r="D964" s="2"/>
      <c r="E964" s="2"/>
      <c r="F964" s="2"/>
      <c r="G964" s="7">
        <f>IF(COUNTA(A964:F964)=0,"",ROUND(E964+F964,6))</f>
      </c>
      <c r="H964" s="3">
        <f>IF(G964="","",IF(ABS(G964-1)&lt;=0.000001,"OK","CHECK"))</f>
      </c>
    </row>
    <row r="965">
      <c r="A965" s="3">
        <f>Inputs!$B$2</f>
      </c>
      <c r="B965" t="inlineStr" s="2">
        <is>
          <t xml:space="preserve"/>
        </is>
      </c>
      <c r="C965" s="2"/>
      <c r="D965" s="2"/>
      <c r="E965" s="2"/>
      <c r="F965" s="2"/>
      <c r="G965" s="7">
        <f>IF(COUNTA(A965:F965)=0,"",ROUND(E965+F965,6))</f>
      </c>
      <c r="H965" s="3">
        <f>IF(G965="","",IF(ABS(G965-1)&lt;=0.000001,"OK","CHECK"))</f>
      </c>
    </row>
    <row r="966">
      <c r="A966" s="3">
        <f>Inputs!$B$2</f>
      </c>
      <c r="B966" t="inlineStr" s="2">
        <is>
          <t xml:space="preserve"/>
        </is>
      </c>
      <c r="C966" s="2"/>
      <c r="D966" s="2"/>
      <c r="E966" s="2"/>
      <c r="F966" s="2"/>
      <c r="G966" s="7">
        <f>IF(COUNTA(A966:F966)=0,"",ROUND(E966+F966,6))</f>
      </c>
      <c r="H966" s="3">
        <f>IF(G966="","",IF(ABS(G966-1)&lt;=0.000001,"OK","CHECK"))</f>
      </c>
    </row>
    <row r="967">
      <c r="A967" s="3">
        <f>Inputs!$B$2</f>
      </c>
      <c r="B967" t="inlineStr" s="2">
        <is>
          <t xml:space="preserve"/>
        </is>
      </c>
      <c r="C967" s="2"/>
      <c r="D967" s="2"/>
      <c r="E967" s="2"/>
      <c r="F967" s="2"/>
      <c r="G967" s="7">
        <f>IF(COUNTA(A967:F967)=0,"",ROUND(E967+F967,6))</f>
      </c>
      <c r="H967" s="3">
        <f>IF(G967="","",IF(ABS(G967-1)&lt;=0.000001,"OK","CHECK"))</f>
      </c>
    </row>
    <row r="968">
      <c r="A968" s="3">
        <f>Inputs!$B$2</f>
      </c>
      <c r="B968" t="inlineStr" s="2">
        <is>
          <t xml:space="preserve"/>
        </is>
      </c>
      <c r="C968" s="2"/>
      <c r="D968" s="2"/>
      <c r="E968" s="2"/>
      <c r="F968" s="2"/>
      <c r="G968" s="7">
        <f>IF(COUNTA(A968:F968)=0,"",ROUND(E968+F968,6))</f>
      </c>
      <c r="H968" s="3">
        <f>IF(G968="","",IF(ABS(G968-1)&lt;=0.000001,"OK","CHECK"))</f>
      </c>
    </row>
    <row r="969">
      <c r="A969" s="3">
        <f>Inputs!$B$2</f>
      </c>
      <c r="B969" t="inlineStr" s="2">
        <is>
          <t xml:space="preserve"/>
        </is>
      </c>
      <c r="C969" s="2"/>
      <c r="D969" s="2"/>
      <c r="E969" s="2"/>
      <c r="F969" s="2"/>
      <c r="G969" s="7">
        <f>IF(COUNTA(A969:F969)=0,"",ROUND(E969+F969,6))</f>
      </c>
      <c r="H969" s="3">
        <f>IF(G969="","",IF(ABS(G969-1)&lt;=0.000001,"OK","CHECK"))</f>
      </c>
    </row>
    <row r="970">
      <c r="A970" s="3">
        <f>Inputs!$B$2</f>
      </c>
      <c r="B970" t="inlineStr" s="2">
        <is>
          <t xml:space="preserve"/>
        </is>
      </c>
      <c r="C970" s="2"/>
      <c r="D970" s="2"/>
      <c r="E970" s="2"/>
      <c r="F970" s="2"/>
      <c r="G970" s="7">
        <f>IF(COUNTA(A970:F970)=0,"",ROUND(E970+F970,6))</f>
      </c>
      <c r="H970" s="3">
        <f>IF(G970="","",IF(ABS(G970-1)&lt;=0.000001,"OK","CHECK"))</f>
      </c>
    </row>
    <row r="971">
      <c r="A971" s="3">
        <f>Inputs!$B$2</f>
      </c>
      <c r="B971" t="inlineStr" s="2">
        <is>
          <t xml:space="preserve"/>
        </is>
      </c>
      <c r="C971" s="2"/>
      <c r="D971" s="2"/>
      <c r="E971" s="2"/>
      <c r="F971" s="2"/>
      <c r="G971" s="7">
        <f>IF(COUNTA(A971:F971)=0,"",ROUND(E971+F971,6))</f>
      </c>
      <c r="H971" s="3">
        <f>IF(G971="","",IF(ABS(G971-1)&lt;=0.000001,"OK","CHECK"))</f>
      </c>
    </row>
    <row r="972">
      <c r="A972" s="3">
        <f>Inputs!$B$2</f>
      </c>
      <c r="B972" t="inlineStr" s="2">
        <is>
          <t xml:space="preserve"/>
        </is>
      </c>
      <c r="C972" s="2"/>
      <c r="D972" s="2"/>
      <c r="E972" s="2"/>
      <c r="F972" s="2"/>
      <c r="G972" s="7">
        <f>IF(COUNTA(A972:F972)=0,"",ROUND(E972+F972,6))</f>
      </c>
      <c r="H972" s="3">
        <f>IF(G972="","",IF(ABS(G972-1)&lt;=0.000001,"OK","CHECK"))</f>
      </c>
    </row>
    <row r="973">
      <c r="A973" s="3">
        <f>Inputs!$B$2</f>
      </c>
      <c r="B973" t="inlineStr" s="2">
        <is>
          <t xml:space="preserve"/>
        </is>
      </c>
      <c r="C973" s="2"/>
      <c r="D973" s="2"/>
      <c r="E973" s="2"/>
      <c r="F973" s="2"/>
      <c r="G973" s="7">
        <f>IF(COUNTA(A973:F973)=0,"",ROUND(E973+F973,6))</f>
      </c>
      <c r="H973" s="3">
        <f>IF(G973="","",IF(ABS(G973-1)&lt;=0.000001,"OK","CHECK"))</f>
      </c>
    </row>
    <row r="974">
      <c r="A974" s="3">
        <f>Inputs!$B$2</f>
      </c>
      <c r="B974" t="inlineStr" s="2">
        <is>
          <t xml:space="preserve"/>
        </is>
      </c>
      <c r="C974" s="2"/>
      <c r="D974" s="2"/>
      <c r="E974" s="2"/>
      <c r="F974" s="2"/>
      <c r="G974" s="7">
        <f>IF(COUNTA(A974:F974)=0,"",ROUND(E974+F974,6))</f>
      </c>
      <c r="H974" s="3">
        <f>IF(G974="","",IF(ABS(G974-1)&lt;=0.000001,"OK","CHECK"))</f>
      </c>
    </row>
    <row r="975">
      <c r="A975" s="3">
        <f>Inputs!$B$2</f>
      </c>
      <c r="B975" t="inlineStr" s="2">
        <is>
          <t xml:space="preserve"/>
        </is>
      </c>
      <c r="C975" s="2"/>
      <c r="D975" s="2"/>
      <c r="E975" s="2"/>
      <c r="F975" s="2"/>
      <c r="G975" s="7">
        <f>IF(COUNTA(A975:F975)=0,"",ROUND(E975+F975,6))</f>
      </c>
      <c r="H975" s="3">
        <f>IF(G975="","",IF(ABS(G975-1)&lt;=0.000001,"OK","CHECK"))</f>
      </c>
    </row>
    <row r="976">
      <c r="A976" s="3">
        <f>Inputs!$B$2</f>
      </c>
      <c r="B976" t="inlineStr" s="2">
        <is>
          <t xml:space="preserve"/>
        </is>
      </c>
      <c r="C976" s="2"/>
      <c r="D976" s="2"/>
      <c r="E976" s="2"/>
      <c r="F976" s="2"/>
      <c r="G976" s="7">
        <f>IF(COUNTA(A976:F976)=0,"",ROUND(E976+F976,6))</f>
      </c>
      <c r="H976" s="3">
        <f>IF(G976="","",IF(ABS(G976-1)&lt;=0.000001,"OK","CHECK"))</f>
      </c>
    </row>
    <row r="977">
      <c r="A977" s="3">
        <f>Inputs!$B$2</f>
      </c>
      <c r="B977" t="inlineStr" s="2">
        <is>
          <t xml:space="preserve"/>
        </is>
      </c>
      <c r="C977" s="2"/>
      <c r="D977" s="2"/>
      <c r="E977" s="2"/>
      <c r="F977" s="2"/>
      <c r="G977" s="7">
        <f>IF(COUNTA(A977:F977)=0,"",ROUND(E977+F977,6))</f>
      </c>
      <c r="H977" s="3">
        <f>IF(G977="","",IF(ABS(G977-1)&lt;=0.000001,"OK","CHECK"))</f>
      </c>
    </row>
    <row r="978">
      <c r="A978" s="3">
        <f>Inputs!$B$2</f>
      </c>
      <c r="B978" t="inlineStr" s="2">
        <is>
          <t xml:space="preserve"/>
        </is>
      </c>
      <c r="C978" s="2"/>
      <c r="D978" s="2"/>
      <c r="E978" s="2"/>
      <c r="F978" s="2"/>
      <c r="G978" s="7">
        <f>IF(COUNTA(A978:F978)=0,"",ROUND(E978+F978,6))</f>
      </c>
      <c r="H978" s="3">
        <f>IF(G978="","",IF(ABS(G978-1)&lt;=0.000001,"OK","CHECK"))</f>
      </c>
    </row>
    <row r="979">
      <c r="A979" s="3">
        <f>Inputs!$B$2</f>
      </c>
      <c r="B979" t="inlineStr" s="2">
        <is>
          <t xml:space="preserve"/>
        </is>
      </c>
      <c r="C979" s="2"/>
      <c r="D979" s="2"/>
      <c r="E979" s="2"/>
      <c r="F979" s="2"/>
      <c r="G979" s="7">
        <f>IF(COUNTA(A979:F979)=0,"",ROUND(E979+F979,6))</f>
      </c>
      <c r="H979" s="3">
        <f>IF(G979="","",IF(ABS(G979-1)&lt;=0.000001,"OK","CHECK"))</f>
      </c>
    </row>
    <row r="980">
      <c r="A980" s="3">
        <f>Inputs!$B$2</f>
      </c>
      <c r="B980" t="inlineStr" s="2">
        <is>
          <t xml:space="preserve"/>
        </is>
      </c>
      <c r="C980" s="2"/>
      <c r="D980" s="2"/>
      <c r="E980" s="2"/>
      <c r="F980" s="2"/>
      <c r="G980" s="7">
        <f>IF(COUNTA(A980:F980)=0,"",ROUND(E980+F980,6))</f>
      </c>
      <c r="H980" s="3">
        <f>IF(G980="","",IF(ABS(G980-1)&lt;=0.000001,"OK","CHECK"))</f>
      </c>
    </row>
    <row r="981">
      <c r="A981" s="3">
        <f>Inputs!$B$2</f>
      </c>
      <c r="B981" t="inlineStr" s="2">
        <is>
          <t xml:space="preserve"/>
        </is>
      </c>
      <c r="C981" s="2"/>
      <c r="D981" s="2"/>
      <c r="E981" s="2"/>
      <c r="F981" s="2"/>
      <c r="G981" s="7">
        <f>IF(COUNTA(A981:F981)=0,"",ROUND(E981+F981,6))</f>
      </c>
      <c r="H981" s="3">
        <f>IF(G981="","",IF(ABS(G981-1)&lt;=0.000001,"OK","CHECK"))</f>
      </c>
    </row>
    <row r="982">
      <c r="A982" s="3">
        <f>Inputs!$B$2</f>
      </c>
      <c r="B982" t="inlineStr" s="2">
        <is>
          <t xml:space="preserve"/>
        </is>
      </c>
      <c r="C982" s="2"/>
      <c r="D982" s="2"/>
      <c r="E982" s="2"/>
      <c r="F982" s="2"/>
      <c r="G982" s="7">
        <f>IF(COUNTA(A982:F982)=0,"",ROUND(E982+F982,6))</f>
      </c>
      <c r="H982" s="3">
        <f>IF(G982="","",IF(ABS(G982-1)&lt;=0.000001,"OK","CHECK"))</f>
      </c>
    </row>
    <row r="983">
      <c r="A983" s="3">
        <f>Inputs!$B$2</f>
      </c>
      <c r="B983" t="inlineStr" s="2">
        <is>
          <t xml:space="preserve"/>
        </is>
      </c>
      <c r="C983" s="2"/>
      <c r="D983" s="2"/>
      <c r="E983" s="2"/>
      <c r="F983" s="2"/>
      <c r="G983" s="7">
        <f>IF(COUNTA(A983:F983)=0,"",ROUND(E983+F983,6))</f>
      </c>
      <c r="H983" s="3">
        <f>IF(G983="","",IF(ABS(G983-1)&lt;=0.000001,"OK","CHECK"))</f>
      </c>
    </row>
    <row r="984">
      <c r="A984" s="3">
        <f>Inputs!$B$2</f>
      </c>
      <c r="B984" t="inlineStr" s="2">
        <is>
          <t xml:space="preserve"/>
        </is>
      </c>
      <c r="C984" s="2"/>
      <c r="D984" s="2"/>
      <c r="E984" s="2"/>
      <c r="F984" s="2"/>
      <c r="G984" s="7">
        <f>IF(COUNTA(A984:F984)=0,"",ROUND(E984+F984,6))</f>
      </c>
      <c r="H984" s="3">
        <f>IF(G984="","",IF(ABS(G984-1)&lt;=0.000001,"OK","CHECK"))</f>
      </c>
    </row>
    <row r="985">
      <c r="A985" s="3">
        <f>Inputs!$B$2</f>
      </c>
      <c r="B985" t="inlineStr" s="2">
        <is>
          <t xml:space="preserve"/>
        </is>
      </c>
      <c r="C985" s="2"/>
      <c r="D985" s="2"/>
      <c r="E985" s="2"/>
      <c r="F985" s="2"/>
      <c r="G985" s="7">
        <f>IF(COUNTA(A985:F985)=0,"",ROUND(E985+F985,6))</f>
      </c>
      <c r="H985" s="3">
        <f>IF(G985="","",IF(ABS(G985-1)&lt;=0.000001,"OK","CHECK"))</f>
      </c>
    </row>
    <row r="986">
      <c r="A986" s="3">
        <f>Inputs!$B$2</f>
      </c>
      <c r="B986" t="inlineStr" s="2">
        <is>
          <t xml:space="preserve"/>
        </is>
      </c>
      <c r="C986" s="2"/>
      <c r="D986" s="2"/>
      <c r="E986" s="2"/>
      <c r="F986" s="2"/>
      <c r="G986" s="7">
        <f>IF(COUNTA(A986:F986)=0,"",ROUND(E986+F986,6))</f>
      </c>
      <c r="H986" s="3">
        <f>IF(G986="","",IF(ABS(G986-1)&lt;=0.000001,"OK","CHECK"))</f>
      </c>
    </row>
    <row r="987">
      <c r="A987" s="3">
        <f>Inputs!$B$2</f>
      </c>
      <c r="B987" t="inlineStr" s="2">
        <is>
          <t xml:space="preserve"/>
        </is>
      </c>
      <c r="C987" s="2"/>
      <c r="D987" s="2"/>
      <c r="E987" s="2"/>
      <c r="F987" s="2"/>
      <c r="G987" s="7">
        <f>IF(COUNTA(A987:F987)=0,"",ROUND(E987+F987,6))</f>
      </c>
      <c r="H987" s="3">
        <f>IF(G987="","",IF(ABS(G987-1)&lt;=0.000001,"OK","CHECK"))</f>
      </c>
    </row>
    <row r="988">
      <c r="A988" s="3">
        <f>Inputs!$B$2</f>
      </c>
      <c r="B988" t="inlineStr" s="2">
        <is>
          <t xml:space="preserve"/>
        </is>
      </c>
      <c r="C988" s="2"/>
      <c r="D988" s="2"/>
      <c r="E988" s="2"/>
      <c r="F988" s="2"/>
      <c r="G988" s="7">
        <f>IF(COUNTA(A988:F988)=0,"",ROUND(E988+F988,6))</f>
      </c>
      <c r="H988" s="3">
        <f>IF(G988="","",IF(ABS(G988-1)&lt;=0.000001,"OK","CHECK"))</f>
      </c>
    </row>
    <row r="989">
      <c r="A989" s="3">
        <f>Inputs!$B$2</f>
      </c>
      <c r="B989" t="inlineStr" s="2">
        <is>
          <t xml:space="preserve"/>
        </is>
      </c>
      <c r="C989" s="2"/>
      <c r="D989" s="2"/>
      <c r="E989" s="2"/>
      <c r="F989" s="2"/>
      <c r="G989" s="7">
        <f>IF(COUNTA(A989:F989)=0,"",ROUND(E989+F989,6))</f>
      </c>
      <c r="H989" s="3">
        <f>IF(G989="","",IF(ABS(G989-1)&lt;=0.000001,"OK","CHECK"))</f>
      </c>
    </row>
    <row r="990">
      <c r="A990" s="3">
        <f>Inputs!$B$2</f>
      </c>
      <c r="B990" t="inlineStr" s="2">
        <is>
          <t xml:space="preserve"/>
        </is>
      </c>
      <c r="C990" s="2"/>
      <c r="D990" s="2"/>
      <c r="E990" s="2"/>
      <c r="F990" s="2"/>
      <c r="G990" s="7">
        <f>IF(COUNTA(A990:F990)=0,"",ROUND(E990+F990,6))</f>
      </c>
      <c r="H990" s="3">
        <f>IF(G990="","",IF(ABS(G990-1)&lt;=0.000001,"OK","CHECK"))</f>
      </c>
    </row>
    <row r="991">
      <c r="A991" s="3">
        <f>Inputs!$B$2</f>
      </c>
      <c r="B991" t="inlineStr" s="2">
        <is>
          <t xml:space="preserve"/>
        </is>
      </c>
      <c r="C991" s="2"/>
      <c r="D991" s="2"/>
      <c r="E991" s="2"/>
      <c r="F991" s="2"/>
      <c r="G991" s="7">
        <f>IF(COUNTA(A991:F991)=0,"",ROUND(E991+F991,6))</f>
      </c>
      <c r="H991" s="3">
        <f>IF(G991="","",IF(ABS(G991-1)&lt;=0.000001,"OK","CHECK"))</f>
      </c>
    </row>
    <row r="992">
      <c r="A992" s="3">
        <f>Inputs!$B$2</f>
      </c>
      <c r="B992" t="inlineStr" s="2">
        <is>
          <t xml:space="preserve"/>
        </is>
      </c>
      <c r="C992" s="2"/>
      <c r="D992" s="2"/>
      <c r="E992" s="2"/>
      <c r="F992" s="2"/>
      <c r="G992" s="7">
        <f>IF(COUNTA(A992:F992)=0,"",ROUND(E992+F992,6))</f>
      </c>
      <c r="H992" s="3">
        <f>IF(G992="","",IF(ABS(G992-1)&lt;=0.000001,"OK","CHECK"))</f>
      </c>
    </row>
    <row r="993">
      <c r="A993" s="3">
        <f>Inputs!$B$2</f>
      </c>
      <c r="B993" t="inlineStr" s="2">
        <is>
          <t xml:space="preserve"/>
        </is>
      </c>
      <c r="C993" s="2"/>
      <c r="D993" s="2"/>
      <c r="E993" s="2"/>
      <c r="F993" s="2"/>
      <c r="G993" s="7">
        <f>IF(COUNTA(A993:F993)=0,"",ROUND(E993+F993,6))</f>
      </c>
      <c r="H993" s="3">
        <f>IF(G993="","",IF(ABS(G993-1)&lt;=0.000001,"OK","CHECK"))</f>
      </c>
    </row>
    <row r="994">
      <c r="A994" s="3">
        <f>Inputs!$B$2</f>
      </c>
      <c r="B994" t="inlineStr" s="2">
        <is>
          <t xml:space="preserve"/>
        </is>
      </c>
      <c r="C994" s="2"/>
      <c r="D994" s="2"/>
      <c r="E994" s="2"/>
      <c r="F994" s="2"/>
      <c r="G994" s="7">
        <f>IF(COUNTA(A994:F994)=0,"",ROUND(E994+F994,6))</f>
      </c>
      <c r="H994" s="3">
        <f>IF(G994="","",IF(ABS(G994-1)&lt;=0.000001,"OK","CHECK"))</f>
      </c>
    </row>
    <row r="995">
      <c r="A995" s="3">
        <f>Inputs!$B$2</f>
      </c>
      <c r="B995" t="inlineStr" s="2">
        <is>
          <t xml:space="preserve"/>
        </is>
      </c>
      <c r="C995" s="2"/>
      <c r="D995" s="2"/>
      <c r="E995" s="2"/>
      <c r="F995" s="2"/>
      <c r="G995" s="7">
        <f>IF(COUNTA(A995:F995)=0,"",ROUND(E995+F995,6))</f>
      </c>
      <c r="H995" s="3">
        <f>IF(G995="","",IF(ABS(G995-1)&lt;=0.000001,"OK","CHECK"))</f>
      </c>
    </row>
    <row r="996">
      <c r="A996" s="3">
        <f>Inputs!$B$2</f>
      </c>
      <c r="B996" t="inlineStr" s="2">
        <is>
          <t xml:space="preserve"/>
        </is>
      </c>
      <c r="C996" s="2"/>
      <c r="D996" s="2"/>
      <c r="E996" s="2"/>
      <c r="F996" s="2"/>
      <c r="G996" s="7">
        <f>IF(COUNTA(A996:F996)=0,"",ROUND(E996+F996,6))</f>
      </c>
      <c r="H996" s="3">
        <f>IF(G996="","",IF(ABS(G996-1)&lt;=0.000001,"OK","CHECK"))</f>
      </c>
    </row>
    <row r="997">
      <c r="A997" s="3">
        <f>Inputs!$B$2</f>
      </c>
      <c r="B997" t="inlineStr" s="2">
        <is>
          <t xml:space="preserve"/>
        </is>
      </c>
      <c r="C997" s="2"/>
      <c r="D997" s="2"/>
      <c r="E997" s="2"/>
      <c r="F997" s="2"/>
      <c r="G997" s="7">
        <f>IF(COUNTA(A997:F997)=0,"",ROUND(E997+F997,6))</f>
      </c>
      <c r="H997" s="3">
        <f>IF(G997="","",IF(ABS(G997-1)&lt;=0.000001,"OK","CHECK"))</f>
      </c>
    </row>
    <row r="998">
      <c r="A998" s="3">
        <f>Inputs!$B$2</f>
      </c>
      <c r="B998" t="inlineStr" s="2">
        <is>
          <t xml:space="preserve"/>
        </is>
      </c>
      <c r="C998" s="2"/>
      <c r="D998" s="2"/>
      <c r="E998" s="2"/>
      <c r="F998" s="2"/>
      <c r="G998" s="7">
        <f>IF(COUNTA(A998:F998)=0,"",ROUND(E998+F998,6))</f>
      </c>
      <c r="H998" s="3">
        <f>IF(G998="","",IF(ABS(G998-1)&lt;=0.000001,"OK","CHECK"))</f>
      </c>
    </row>
    <row r="999">
      <c r="A999" s="3">
        <f>Inputs!$B$2</f>
      </c>
      <c r="B999" t="inlineStr" s="2">
        <is>
          <t xml:space="preserve"/>
        </is>
      </c>
      <c r="C999" s="2"/>
      <c r="D999" s="2"/>
      <c r="E999" s="2"/>
      <c r="F999" s="2"/>
      <c r="G999" s="7">
        <f>IF(COUNTA(A999:F999)=0,"",ROUND(E999+F999,6))</f>
      </c>
      <c r="H999" s="3">
        <f>IF(G999="","",IF(ABS(G999-1)&lt;=0.000001,"OK","CHECK"))</f>
      </c>
    </row>
    <row r="1000">
      <c r="A1000" s="3">
        <f>Inputs!$B$2</f>
      </c>
      <c r="B1000" t="inlineStr" s="2">
        <is>
          <t xml:space="preserve"/>
        </is>
      </c>
      <c r="C1000" s="2"/>
      <c r="D1000" s="2"/>
      <c r="E1000" s="2"/>
      <c r="F1000" s="2"/>
      <c r="G1000" s="7">
        <f>IF(COUNTA(A1000:F1000)=0,"",ROUND(E1000+F1000,6))</f>
      </c>
      <c r="H1000" s="3">
        <f>IF(G1000="","",IF(ABS(G1000-1)&lt;=0.000001,"OK","CHECK"))</f>
      </c>
    </row>
    <row r="1001">
      <c r="A1001" s="3">
        <f>Inputs!$B$2</f>
      </c>
      <c r="B1001" t="inlineStr" s="2">
        <is>
          <t xml:space="preserve"/>
        </is>
      </c>
      <c r="C1001" s="2"/>
      <c r="D1001" s="2"/>
      <c r="E1001" s="2"/>
      <c r="F1001" s="2"/>
      <c r="G1001" s="7">
        <f>IF(COUNTA(A1001:F1001)=0,"",ROUND(E1001+F1001,6))</f>
      </c>
      <c r="H1001" s="3">
        <f>IF(G1001="","",IF(ABS(G1001-1)&lt;=0.000001,"OK","CHECK"))</f>
      </c>
    </row>
  </sheetData>
  <autoFilter ref="A1:H1"/>
  <dataValidations count="4">
    <dataValidation type="list" sqref="B2:B1001" showErrorMessage="1" allowBlank="1">
      <formula1>Geography_Master!$A$2:$A$101</formula1>
    </dataValidation>
    <dataValidation type="whole" sqref="C2:C1001" showErrorMessage="1" allowBlank="1" operator="between">
      <formula1>1</formula1>
      <formula2>25</formula2>
    </dataValidation>
    <dataValidation type="whole" sqref="D2:D1001" showErrorMessage="1" allowBlank="1" operator="between">
      <formula1>1</formula1>
      <formula2>240</formula2>
    </dataValidation>
    <dataValidation type="decimal" sqref="E2:F1001" showErrorMessage="1" allowBlank="1" operator="between">
      <formula1>0</formula1>
      <formula2>1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T5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4" customWidth="1"/>
    <col min="2" max="2" width="18" customWidth="1"/>
    <col min="3" max="3" width="18" customWidth="1"/>
    <col min="4" max="4" width="18" customWidth="1"/>
    <col min="5" max="5" width="2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54" customWidth="1"/>
  </cols>
  <sheetData>
    <row r="1">
      <c r="A1" t="inlineStr" s="1">
        <is>
          <t xml:space="preserve">profile_id</t>
        </is>
      </c>
      <c r="B1" t="inlineStr" s="1">
        <is>
          <t xml:space="preserve">module</t>
        </is>
      </c>
      <c r="C1" t="inlineStr" s="1">
        <is>
          <t xml:space="preserve">geography_code</t>
        </is>
      </c>
      <c r="D1" t="inlineStr" s="1">
        <is>
          <t xml:space="preserve">segment_code</t>
        </is>
      </c>
      <c r="E1" t="inlineStr" s="1">
        <is>
          <t xml:space="preserve">profile_type</t>
        </is>
      </c>
      <c r="F1" t="inlineStr" s="1">
        <is>
          <t xml:space="preserve">month_1_weight</t>
        </is>
      </c>
      <c r="G1" t="inlineStr" s="1">
        <is>
          <t xml:space="preserve">month_2_weight</t>
        </is>
      </c>
      <c r="H1" t="inlineStr" s="1">
        <is>
          <t xml:space="preserve">month_3_weight</t>
        </is>
      </c>
      <c r="I1" t="inlineStr" s="1">
        <is>
          <t xml:space="preserve">month_4_weight</t>
        </is>
      </c>
      <c r="J1" t="inlineStr" s="1">
        <is>
          <t xml:space="preserve">month_5_weight</t>
        </is>
      </c>
      <c r="K1" t="inlineStr" s="1">
        <is>
          <t xml:space="preserve">month_6_weight</t>
        </is>
      </c>
      <c r="L1" t="inlineStr" s="1">
        <is>
          <t xml:space="preserve">month_7_weight</t>
        </is>
      </c>
      <c r="M1" t="inlineStr" s="1">
        <is>
          <t xml:space="preserve">month_8_weight</t>
        </is>
      </c>
      <c r="N1" t="inlineStr" s="1">
        <is>
          <t xml:space="preserve">month_9_weight</t>
        </is>
      </c>
      <c r="O1" t="inlineStr" s="1">
        <is>
          <t xml:space="preserve">month_10_weight</t>
        </is>
      </c>
      <c r="P1" t="inlineStr" s="1">
        <is>
          <t xml:space="preserve">month_11_weight</t>
        </is>
      </c>
      <c r="Q1" t="inlineStr" s="1">
        <is>
          <t xml:space="preserve">month_12_weight</t>
        </is>
      </c>
      <c r="R1" t="inlineStr" s="1">
        <is>
          <t xml:space="preserve">sum_check</t>
        </is>
      </c>
      <c r="S1" t="inlineStr" s="1">
        <is>
          <t xml:space="preserve">status</t>
        </is>
      </c>
      <c r="T1" t="inlineStr" s="1">
        <is>
          <t xml:space="preserve">notes</t>
        </is>
      </c>
    </row>
    <row r="2">
      <c r="A2" t="inlineStr" s="2">
        <is>
          <t xml:space="preserve">FLAT_12</t>
        </is>
      </c>
      <c r="B2" s="2"/>
      <c r="C2" s="2"/>
      <c r="D2" s="2"/>
      <c r="E2" t="inlineStr" s="2">
        <is>
          <t xml:space="preserve">FLAT_12</t>
        </is>
      </c>
      <c r="F2" s="2">
        <v>8.3333</v>
      </c>
      <c r="G2" s="2">
        <v>8.3333</v>
      </c>
      <c r="H2" s="2">
        <v>8.3333</v>
      </c>
      <c r="I2" s="2">
        <v>8.3333</v>
      </c>
      <c r="J2" s="2">
        <v>8.3333</v>
      </c>
      <c r="K2" s="2">
        <v>8.3333</v>
      </c>
      <c r="L2" s="2">
        <v>8.3333</v>
      </c>
      <c r="M2" s="2">
        <v>8.3333</v>
      </c>
      <c r="N2" s="2">
        <v>8.3333</v>
      </c>
      <c r="O2" s="2">
        <v>8.3333</v>
      </c>
      <c r="P2" s="2">
        <v>8.3333</v>
      </c>
      <c r="Q2" s="2">
        <v>8.3337</v>
      </c>
      <c r="R2" s="7">
        <f>IF(COUNTA(A2:Q2)=0,"",ROUND(SUM(F2:Q2),6))</f>
      </c>
      <c r="S2" s="3">
        <f>IF(R2="","",IF(ABS(R2-100)&lt;=0.000001,"OK","CHECK"))</f>
      </c>
      <c r="T2" t="inlineStr" s="9">
        <is>
          <t xml:space="preserve">Starter default profile. Use only when a flat split is appropriate.</t>
        </is>
      </c>
    </row>
    <row r="3">
      <c r="A3" t="inlineStr" s="2">
        <is>
          <t xml:space="preserve">LAUNCH_RAMP</t>
        </is>
      </c>
      <c r="B3" s="2"/>
      <c r="C3" s="2"/>
      <c r="D3" s="2"/>
      <c r="E3" t="inlineStr" s="2">
        <is>
          <t xml:space="preserve">LAUNCH_RAMP</t>
        </is>
      </c>
      <c r="F3" s="2">
        <v>2</v>
      </c>
      <c r="G3" s="2">
        <v>3</v>
      </c>
      <c r="H3" s="2">
        <v>4</v>
      </c>
      <c r="I3" s="2">
        <v>5</v>
      </c>
      <c r="J3" s="2">
        <v>6</v>
      </c>
      <c r="K3" s="2">
        <v>7</v>
      </c>
      <c r="L3" s="2">
        <v>8</v>
      </c>
      <c r="M3" s="2">
        <v>10</v>
      </c>
      <c r="N3" s="2">
        <v>12</v>
      </c>
      <c r="O3" s="2">
        <v>13</v>
      </c>
      <c r="P3" s="2">
        <v>14</v>
      </c>
      <c r="Q3" s="2">
        <v>16</v>
      </c>
      <c r="R3" s="7">
        <f>IF(COUNTA(A3:Q3)=0,"",ROUND(SUM(F3:Q3),6))</f>
      </c>
      <c r="S3" s="3">
        <f>IF(R3="","",IF(ABS(R3-100)&lt;=0.000001,"OK","CHECK"))</f>
      </c>
      <c r="T3" t="inlineStr" s="9">
        <is>
          <t xml:space="preserve">Starter default profile for launch years.</t>
        </is>
      </c>
    </row>
    <row r="4">
      <c r="A4" t="inlineStr" s="2">
        <is>
          <t xml:space="preserve">STEADY_STATE</t>
        </is>
      </c>
      <c r="B4" s="2"/>
      <c r="C4" s="2"/>
      <c r="D4" s="2"/>
      <c r="E4" t="inlineStr" s="2">
        <is>
          <t xml:space="preserve">STEADY_STATE</t>
        </is>
      </c>
      <c r="F4" s="2">
        <v>7</v>
      </c>
      <c r="G4" s="2">
        <v>7</v>
      </c>
      <c r="H4" s="2">
        <v>8</v>
      </c>
      <c r="I4" s="2">
        <v>8</v>
      </c>
      <c r="J4" s="2">
        <v>8</v>
      </c>
      <c r="K4" s="2">
        <v>8</v>
      </c>
      <c r="L4" s="2">
        <v>9</v>
      </c>
      <c r="M4" s="2">
        <v>9</v>
      </c>
      <c r="N4" s="2">
        <v>9</v>
      </c>
      <c r="O4" s="2">
        <v>9</v>
      </c>
      <c r="P4" s="2">
        <v>9</v>
      </c>
      <c r="Q4" s="2">
        <v>9</v>
      </c>
      <c r="R4" s="7">
        <f>IF(COUNTA(A4:Q4)=0,"",ROUND(SUM(F4:Q4),6))</f>
      </c>
      <c r="S4" s="3">
        <f>IF(R4="","",IF(ABS(R4-100)&lt;=0.000001,"OK","CHECK"))</f>
      </c>
      <c r="T4" t="inlineStr" s="9">
        <is>
          <t xml:space="preserve">Starter default profile for steady-state years.</t>
        </is>
      </c>
    </row>
    <row r="5">
      <c r="A5" t="inlineStr" s="2">
        <is>
          <t xml:space="preserve">CML_PREVALENT_LAUNCH</t>
        </is>
      </c>
      <c r="B5" t="inlineStr" s="2">
        <is>
          <t xml:space="preserve">CML_Prevalent</t>
        </is>
      </c>
      <c r="C5" s="2"/>
      <c r="D5" t="inlineStr" s="2">
        <is>
          <t xml:space="preserve">ALL</t>
        </is>
      </c>
      <c r="E5" t="inlineStr" s="2">
        <is>
          <t xml:space="preserve">CML_PREVALENT_BOLUS</t>
        </is>
      </c>
      <c r="F5" s="2">
        <v>1</v>
      </c>
      <c r="G5" s="2">
        <v>2</v>
      </c>
      <c r="H5" s="2">
        <v>3</v>
      </c>
      <c r="I5" s="2">
        <v>4</v>
      </c>
      <c r="J5" s="2">
        <v>6</v>
      </c>
      <c r="K5" s="2">
        <v>8</v>
      </c>
      <c r="L5" s="2">
        <v>10</v>
      </c>
      <c r="M5" s="2">
        <v>12</v>
      </c>
      <c r="N5" s="2">
        <v>14</v>
      </c>
      <c r="O5" s="2">
        <v>15</v>
      </c>
      <c r="P5" s="2">
        <v>13</v>
      </c>
      <c r="Q5" s="2">
        <v>12</v>
      </c>
      <c r="R5" s="7">
        <f>IF(COUNTA(A5:Q5)=0,"",ROUND(SUM(F5:Q5),6))</f>
      </c>
      <c r="S5" s="3">
        <f>IF(R5="","",IF(ABS(R5-100)&lt;=0.000001,"OK","CHECK"))</f>
      </c>
      <c r="T5" t="inlineStr" s="9">
        <is>
          <t xml:space="preserve">Starter default profile for the first CML prevalent bolus year.</t>
        </is>
      </c>
    </row>
    <row r="6">
      <c r="A6" t="inlineStr" s="2">
        <is>
          <t xml:space="preserve">CML_PREVALENT_PEAK</t>
        </is>
      </c>
      <c r="B6" t="inlineStr" s="2">
        <is>
          <t xml:space="preserve">CML_Prevalent</t>
        </is>
      </c>
      <c r="C6" s="2"/>
      <c r="D6" t="inlineStr" s="2">
        <is>
          <t xml:space="preserve">ALL</t>
        </is>
      </c>
      <c r="E6" t="inlineStr" s="2">
        <is>
          <t xml:space="preserve">CML_PREVALENT_BOLUS</t>
        </is>
      </c>
      <c r="F6" s="2">
        <v>6</v>
      </c>
      <c r="G6" s="2">
        <v>7</v>
      </c>
      <c r="H6" s="2">
        <v>8</v>
      </c>
      <c r="I6" s="2">
        <v>9</v>
      </c>
      <c r="J6" s="2">
        <v>9</v>
      </c>
      <c r="K6" s="2">
        <v>10</v>
      </c>
      <c r="L6" s="2">
        <v>10</v>
      </c>
      <c r="M6" s="2">
        <v>10</v>
      </c>
      <c r="N6" s="2">
        <v>9</v>
      </c>
      <c r="O6" s="2">
        <v>8</v>
      </c>
      <c r="P6" s="2">
        <v>7</v>
      </c>
      <c r="Q6" s="2">
        <v>7</v>
      </c>
      <c r="R6" s="7">
        <f>IF(COUNTA(A6:Q6)=0,"",ROUND(SUM(F6:Q6),6))</f>
      </c>
      <c r="S6" s="3">
        <f>IF(R6="","",IF(ABS(R6-100)&lt;=0.000001,"OK","CHECK"))</f>
      </c>
      <c r="T6" t="inlineStr" s="9">
        <is>
          <t xml:space="preserve">Starter default profile for middle or peak CML prevalent bolus years.</t>
        </is>
      </c>
    </row>
    <row r="7">
      <c r="A7" t="inlineStr" s="2">
        <is>
          <t xml:space="preserve">CML_PREVALENT_TAIL</t>
        </is>
      </c>
      <c r="B7" t="inlineStr" s="2">
        <is>
          <t xml:space="preserve">CML_Prevalent</t>
        </is>
      </c>
      <c r="C7" s="2"/>
      <c r="D7" t="inlineStr" s="2">
        <is>
          <t xml:space="preserve">ALL</t>
        </is>
      </c>
      <c r="E7" t="inlineStr" s="2">
        <is>
          <t xml:space="preserve">CML_PREVALENT_BOLUS</t>
        </is>
      </c>
      <c r="F7" s="2">
        <v>12</v>
      </c>
      <c r="G7" s="2">
        <v>11</v>
      </c>
      <c r="H7" s="2">
        <v>10</v>
      </c>
      <c r="I7" s="2">
        <v>10</v>
      </c>
      <c r="J7" s="2">
        <v>9</v>
      </c>
      <c r="K7" s="2">
        <v>9</v>
      </c>
      <c r="L7" s="2">
        <v>8</v>
      </c>
      <c r="M7" s="2">
        <v>8</v>
      </c>
      <c r="N7" s="2">
        <v>7</v>
      </c>
      <c r="O7" s="2">
        <v>6</v>
      </c>
      <c r="P7" s="2">
        <v>5</v>
      </c>
      <c r="Q7" s="2">
        <v>5</v>
      </c>
      <c r="R7" s="7">
        <f>IF(COUNTA(A7:Q7)=0,"",ROUND(SUM(F7:Q7),6))</f>
      </c>
      <c r="S7" s="3">
        <f>IF(R7="","",IF(ABS(R7-100)&lt;=0.000001,"OK","CHECK"))</f>
      </c>
      <c r="T7" t="inlineStr" s="9">
        <is>
          <t xml:space="preserve">Starter default profile for the final CML prevalent tail year.</t>
        </is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7">
        <f>IF(COUNTA(A8:Q8)=0,"",ROUND(SUM(F8:Q8),6))</f>
      </c>
      <c r="S8" s="3">
        <f>IF(R8="","",IF(ABS(R8-100)&lt;=0.000001,"OK","CHECK"))</f>
      </c>
      <c r="T8" s="9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7">
        <f>IF(COUNTA(A9:Q9)=0,"",ROUND(SUM(F9:Q9),6))</f>
      </c>
      <c r="S9" s="3">
        <f>IF(R9="","",IF(ABS(R9-100)&lt;=0.000001,"OK","CHECK"))</f>
      </c>
      <c r="T9" s="9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7">
        <f>IF(COUNTA(A10:Q10)=0,"",ROUND(SUM(F10:Q10),6))</f>
      </c>
      <c r="S10" s="3">
        <f>IF(R10="","",IF(ABS(R10-100)&lt;=0.000001,"OK","CHECK"))</f>
      </c>
      <c r="T10" s="9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7">
        <f>IF(COUNTA(A11:Q11)=0,"",ROUND(SUM(F11:Q11),6))</f>
      </c>
      <c r="S11" s="3">
        <f>IF(R11="","",IF(ABS(R11-100)&lt;=0.000001,"OK","CHECK"))</f>
      </c>
      <c r="T11" s="9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7">
        <f>IF(COUNTA(A12:Q12)=0,"",ROUND(SUM(F12:Q12),6))</f>
      </c>
      <c r="S12" s="3">
        <f>IF(R12="","",IF(ABS(R12-100)&lt;=0.000001,"OK","CHECK"))</f>
      </c>
      <c r="T12" s="9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7">
        <f>IF(COUNTA(A13:Q13)=0,"",ROUND(SUM(F13:Q13),6))</f>
      </c>
      <c r="S13" s="3">
        <f>IF(R13="","",IF(ABS(R13-100)&lt;=0.000001,"OK","CHECK"))</f>
      </c>
      <c r="T13" s="9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7">
        <f>IF(COUNTA(A14:Q14)=0,"",ROUND(SUM(F14:Q14),6))</f>
      </c>
      <c r="S14" s="3">
        <f>IF(R14="","",IF(ABS(R14-100)&lt;=0.000001,"OK","CHECK"))</f>
      </c>
      <c r="T14" s="9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7">
        <f>IF(COUNTA(A15:Q15)=0,"",ROUND(SUM(F15:Q15),6))</f>
      </c>
      <c r="S15" s="3">
        <f>IF(R15="","",IF(ABS(R15-100)&lt;=0.000001,"OK","CHECK"))</f>
      </c>
      <c r="T15" s="9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7">
        <f>IF(COUNTA(A16:Q16)=0,"",ROUND(SUM(F16:Q16),6))</f>
      </c>
      <c r="S16" s="3">
        <f>IF(R16="","",IF(ABS(R16-100)&lt;=0.000001,"OK","CHECK"))</f>
      </c>
      <c r="T16" s="9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7">
        <f>IF(COUNTA(A17:Q17)=0,"",ROUND(SUM(F17:Q17),6))</f>
      </c>
      <c r="S17" s="3">
        <f>IF(R17="","",IF(ABS(R17-100)&lt;=0.000001,"OK","CHECK"))</f>
      </c>
      <c r="T17" s="9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7">
        <f>IF(COUNTA(A18:Q18)=0,"",ROUND(SUM(F18:Q18),6))</f>
      </c>
      <c r="S18" s="3">
        <f>IF(R18="","",IF(ABS(R18-100)&lt;=0.000001,"OK","CHECK"))</f>
      </c>
      <c r="T18" s="9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7">
        <f>IF(COUNTA(A19:Q19)=0,"",ROUND(SUM(F19:Q19),6))</f>
      </c>
      <c r="S19" s="3">
        <f>IF(R19="","",IF(ABS(R19-100)&lt;=0.000001,"OK","CHECK"))</f>
      </c>
      <c r="T19" s="9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7">
        <f>IF(COUNTA(A20:Q20)=0,"",ROUND(SUM(F20:Q20),6))</f>
      </c>
      <c r="S20" s="3">
        <f>IF(R20="","",IF(ABS(R20-100)&lt;=0.000001,"OK","CHECK"))</f>
      </c>
      <c r="T20" s="9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7">
        <f>IF(COUNTA(A21:Q21)=0,"",ROUND(SUM(F21:Q21),6))</f>
      </c>
      <c r="S21" s="3">
        <f>IF(R21="","",IF(ABS(R21-100)&lt;=0.000001,"OK","CHECK"))</f>
      </c>
      <c r="T21" s="9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7">
        <f>IF(COUNTA(A22:Q22)=0,"",ROUND(SUM(F22:Q22),6))</f>
      </c>
      <c r="S22" s="3">
        <f>IF(R22="","",IF(ABS(R22-100)&lt;=0.000001,"OK","CHECK"))</f>
      </c>
      <c r="T22" s="9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7">
        <f>IF(COUNTA(A23:Q23)=0,"",ROUND(SUM(F23:Q23),6))</f>
      </c>
      <c r="S23" s="3">
        <f>IF(R23="","",IF(ABS(R23-100)&lt;=0.000001,"OK","CHECK"))</f>
      </c>
      <c r="T23" s="9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7">
        <f>IF(COUNTA(A24:Q24)=0,"",ROUND(SUM(F24:Q24),6))</f>
      </c>
      <c r="S24" s="3">
        <f>IF(R24="","",IF(ABS(R24-100)&lt;=0.000001,"OK","CHECK"))</f>
      </c>
      <c r="T24" s="9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7">
        <f>IF(COUNTA(A25:Q25)=0,"",ROUND(SUM(F25:Q25),6))</f>
      </c>
      <c r="S25" s="3">
        <f>IF(R25="","",IF(ABS(R25-100)&lt;=0.000001,"OK","CHECK"))</f>
      </c>
      <c r="T25" s="9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7">
        <f>IF(COUNTA(A26:Q26)=0,"",ROUND(SUM(F26:Q26),6))</f>
      </c>
      <c r="S26" s="3">
        <f>IF(R26="","",IF(ABS(R26-100)&lt;=0.000001,"OK","CHECK"))</f>
      </c>
      <c r="T26" s="9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7">
        <f>IF(COUNTA(A27:Q27)=0,"",ROUND(SUM(F27:Q27),6))</f>
      </c>
      <c r="S27" s="3">
        <f>IF(R27="","",IF(ABS(R27-100)&lt;=0.000001,"OK","CHECK"))</f>
      </c>
      <c r="T27" s="9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7">
        <f>IF(COUNTA(A28:Q28)=0,"",ROUND(SUM(F28:Q28),6))</f>
      </c>
      <c r="S28" s="3">
        <f>IF(R28="","",IF(ABS(R28-100)&lt;=0.000001,"OK","CHECK"))</f>
      </c>
      <c r="T28" s="9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7">
        <f>IF(COUNTA(A29:Q29)=0,"",ROUND(SUM(F29:Q29),6))</f>
      </c>
      <c r="S29" s="3">
        <f>IF(R29="","",IF(ABS(R29-100)&lt;=0.000001,"OK","CHECK"))</f>
      </c>
      <c r="T29" s="9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7">
        <f>IF(COUNTA(A30:Q30)=0,"",ROUND(SUM(F30:Q30),6))</f>
      </c>
      <c r="S30" s="3">
        <f>IF(R30="","",IF(ABS(R30-100)&lt;=0.000001,"OK","CHECK"))</f>
      </c>
      <c r="T30" s="9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7">
        <f>IF(COUNTA(A31:Q31)=0,"",ROUND(SUM(F31:Q31),6))</f>
      </c>
      <c r="S31" s="3">
        <f>IF(R31="","",IF(ABS(R31-100)&lt;=0.000001,"OK","CHECK"))</f>
      </c>
      <c r="T31" s="9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7">
        <f>IF(COUNTA(A32:Q32)=0,"",ROUND(SUM(F32:Q32),6))</f>
      </c>
      <c r="S32" s="3">
        <f>IF(R32="","",IF(ABS(R32-100)&lt;=0.000001,"OK","CHECK"))</f>
      </c>
      <c r="T32" s="9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7">
        <f>IF(COUNTA(A33:Q33)=0,"",ROUND(SUM(F33:Q33),6))</f>
      </c>
      <c r="S33" s="3">
        <f>IF(R33="","",IF(ABS(R33-100)&lt;=0.000001,"OK","CHECK"))</f>
      </c>
      <c r="T33" s="9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7">
        <f>IF(COUNTA(A34:Q34)=0,"",ROUND(SUM(F34:Q34),6))</f>
      </c>
      <c r="S34" s="3">
        <f>IF(R34="","",IF(ABS(R34-100)&lt;=0.000001,"OK","CHECK"))</f>
      </c>
      <c r="T34" s="9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7">
        <f>IF(COUNTA(A35:Q35)=0,"",ROUND(SUM(F35:Q35),6))</f>
      </c>
      <c r="S35" s="3">
        <f>IF(R35="","",IF(ABS(R35-100)&lt;=0.000001,"OK","CHECK"))</f>
      </c>
      <c r="T35" s="9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7">
        <f>IF(COUNTA(A36:Q36)=0,"",ROUND(SUM(F36:Q36),6))</f>
      </c>
      <c r="S36" s="3">
        <f>IF(R36="","",IF(ABS(R36-100)&lt;=0.000001,"OK","CHECK"))</f>
      </c>
      <c r="T36" s="9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7">
        <f>IF(COUNTA(A37:Q37)=0,"",ROUND(SUM(F37:Q37),6))</f>
      </c>
      <c r="S37" s="3">
        <f>IF(R37="","",IF(ABS(R37-100)&lt;=0.000001,"OK","CHECK"))</f>
      </c>
      <c r="T37" s="9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7">
        <f>IF(COUNTA(A38:Q38)=0,"",ROUND(SUM(F38:Q38),6))</f>
      </c>
      <c r="S38" s="3">
        <f>IF(R38="","",IF(ABS(R38-100)&lt;=0.000001,"OK","CHECK"))</f>
      </c>
      <c r="T38" s="9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7">
        <f>IF(COUNTA(A39:Q39)=0,"",ROUND(SUM(F39:Q39),6))</f>
      </c>
      <c r="S39" s="3">
        <f>IF(R39="","",IF(ABS(R39-100)&lt;=0.000001,"OK","CHECK"))</f>
      </c>
      <c r="T39" s="9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7">
        <f>IF(COUNTA(A40:Q40)=0,"",ROUND(SUM(F40:Q40),6))</f>
      </c>
      <c r="S40" s="3">
        <f>IF(R40="","",IF(ABS(R40-100)&lt;=0.000001,"OK","CHECK"))</f>
      </c>
      <c r="T40" s="9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7">
        <f>IF(COUNTA(A41:Q41)=0,"",ROUND(SUM(F41:Q41),6))</f>
      </c>
      <c r="S41" s="3">
        <f>IF(R41="","",IF(ABS(R41-100)&lt;=0.000001,"OK","CHECK"))</f>
      </c>
      <c r="T41" s="9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7">
        <f>IF(COUNTA(A42:Q42)=0,"",ROUND(SUM(F42:Q42),6))</f>
      </c>
      <c r="S42" s="3">
        <f>IF(R42="","",IF(ABS(R42-100)&lt;=0.000001,"OK","CHECK"))</f>
      </c>
      <c r="T42" s="9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7">
        <f>IF(COUNTA(A43:Q43)=0,"",ROUND(SUM(F43:Q43),6))</f>
      </c>
      <c r="S43" s="3">
        <f>IF(R43="","",IF(ABS(R43-100)&lt;=0.000001,"OK","CHECK"))</f>
      </c>
      <c r="T43" s="9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7">
        <f>IF(COUNTA(A44:Q44)=0,"",ROUND(SUM(F44:Q44),6))</f>
      </c>
      <c r="S44" s="3">
        <f>IF(R44="","",IF(ABS(R44-100)&lt;=0.000001,"OK","CHECK"))</f>
      </c>
      <c r="T44" s="9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7">
        <f>IF(COUNTA(A45:Q45)=0,"",ROUND(SUM(F45:Q45),6))</f>
      </c>
      <c r="S45" s="3">
        <f>IF(R45="","",IF(ABS(R45-100)&lt;=0.000001,"OK","CHECK"))</f>
      </c>
      <c r="T45" s="9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7">
        <f>IF(COUNTA(A46:Q46)=0,"",ROUND(SUM(F46:Q46),6))</f>
      </c>
      <c r="S46" s="3">
        <f>IF(R46="","",IF(ABS(R46-100)&lt;=0.000001,"OK","CHECK"))</f>
      </c>
      <c r="T46" s="9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7">
        <f>IF(COUNTA(A47:Q47)=0,"",ROUND(SUM(F47:Q47),6))</f>
      </c>
      <c r="S47" s="3">
        <f>IF(R47="","",IF(ABS(R47-100)&lt;=0.000001,"OK","CHECK"))</f>
      </c>
      <c r="T47" s="9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7">
        <f>IF(COUNTA(A48:Q48)=0,"",ROUND(SUM(F48:Q48),6))</f>
      </c>
      <c r="S48" s="3">
        <f>IF(R48="","",IF(ABS(R48-100)&lt;=0.000001,"OK","CHECK"))</f>
      </c>
      <c r="T48" s="9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7">
        <f>IF(COUNTA(A49:Q49)=0,"",ROUND(SUM(F49:Q49),6))</f>
      </c>
      <c r="S49" s="3">
        <f>IF(R49="","",IF(ABS(R49-100)&lt;=0.000001,"OK","CHECK"))</f>
      </c>
      <c r="T49" s="9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7">
        <f>IF(COUNTA(A50:Q50)=0,"",ROUND(SUM(F50:Q50),6))</f>
      </c>
      <c r="S50" s="3">
        <f>IF(R50="","",IF(ABS(R50-100)&lt;=0.000001,"OK","CHECK"))</f>
      </c>
      <c r="T50" s="9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7">
        <f>IF(COUNTA(A51:Q51)=0,"",ROUND(SUM(F51:Q51),6))</f>
      </c>
      <c r="S51" s="3">
        <f>IF(R51="","",IF(ABS(R51-100)&lt;=0.000001,"OK","CHECK"))</f>
      </c>
      <c r="T51" s="9"/>
    </row>
  </sheetData>
  <autoFilter ref="A1:T1"/>
  <dataValidations count="5">
    <dataValidation type="list" sqref="B2:B51" showErrorMessage="1" allowBlank="1">
      <formula1>Lookup_Lists!$C$2:$C$5</formula1>
    </dataValidation>
    <dataValidation type="list" sqref="C2:C51" showErrorMessage="1" allowBlank="1">
      <formula1>Geography_Master!$A$2:$A$101</formula1>
    </dataValidation>
    <dataValidation type="list" sqref="D2:D51" showErrorMessage="1" allowBlank="1">
      <formula1>Lookup_Lists!$F$2:$F$7</formula1>
    </dataValidation>
    <dataValidation type="list" sqref="E2:E51" showErrorMessage="1" allowBlank="1">
      <formula1>Lookup_Lists!$E$2:$E$5</formula1>
    </dataValidation>
    <dataValidation type="decimal" sqref="F2:Q51" showErrorMessage="1" allowBlank="1" operator="between">
      <formula1>0</formula1>
      <formula2>100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dimension ref="A1:K10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8" customWidth="1"/>
    <col min="3" max="3" width="12" customWidth="1"/>
    <col min="4" max="4" width="16" customWidth="1"/>
    <col min="5" max="5" width="28" customWidth="1"/>
    <col min="6" max="6" width="28" customWidth="1"/>
    <col min="7" max="7" width="24" customWidth="1"/>
    <col min="8" max="8" width="18" customWidth="1"/>
    <col min="9" max="9" width="18" customWidth="1"/>
    <col min="10" max="10" width="20" customWidth="1"/>
    <col min="11" max="11" width="48" customWidth="1"/>
  </cols>
  <sheetData>
    <row r="1">
      <c r="A1" t="inlineStr" s="1">
        <is>
          <t xml:space="preserve">scenario_name</t>
        </is>
      </c>
      <c r="B1" t="inlineStr" s="1">
        <is>
          <t xml:space="preserve">geography_code</t>
        </is>
      </c>
      <c r="C1" t="inlineStr" s="1">
        <is>
          <t xml:space="preserve">year_index</t>
        </is>
      </c>
      <c r="D1" t="inlineStr" s="1">
        <is>
          <t xml:space="preserve">calendar_year</t>
        </is>
      </c>
      <c r="E1" t="inlineStr" s="1">
        <is>
          <t xml:space="preserve">addressable_prevalent_pool_annual</t>
        </is>
      </c>
      <c r="F1" t="inlineStr" s="1">
        <is>
          <t xml:space="preserve">fallback_patients_treated_annual</t>
        </is>
      </c>
      <c r="G1" t="inlineStr" s="1">
        <is>
          <t xml:space="preserve">monthlyization_profile_id</t>
        </is>
      </c>
      <c r="H1" t="inlineStr" s="1">
        <is>
          <t xml:space="preserve">launch_month_index</t>
        </is>
      </c>
      <c r="I1" t="inlineStr" s="1">
        <is>
          <t xml:space="preserve">duration_months</t>
        </is>
      </c>
      <c r="J1" t="inlineStr" s="1">
        <is>
          <t xml:space="preserve">exhaustion_rule</t>
        </is>
      </c>
      <c r="K1" t="inlineStr" s="1">
        <is>
          <t xml:space="preserve">notes</t>
        </is>
      </c>
    </row>
    <row r="2">
      <c r="A2" s="3">
        <f>Inputs!$B$2</f>
      </c>
      <c r="B2" t="inlineStr" s="2">
        <is>
          <t xml:space="preserve">US</t>
        </is>
      </c>
      <c r="C2" s="2">
        <v>1</v>
      </c>
      <c r="D2" s="3">
        <f>IF($C2="","",YEAR(Inputs!$B$5)+$C2-1)</f>
      </c>
      <c r="E2" s="2">
        <v>120</v>
      </c>
      <c r="F2" s="2">
        <v>60</v>
      </c>
      <c r="G2" t="inlineStr" s="2">
        <is>
          <t xml:space="preserve">CML_PREVALENT_LAUNCH</t>
        </is>
      </c>
      <c r="H2" s="2">
        <v>1</v>
      </c>
      <c r="I2" s="2">
        <v>24</v>
      </c>
      <c r="J2" t="inlineStr" s="2">
        <is>
          <t xml:space="preserve">track_vs_pool</t>
        </is>
      </c>
      <c r="K2" t="inlineStr" s="9">
        <is>
          <t xml:space="preserve">Fallback example row for the first bolus year.</t>
        </is>
      </c>
    </row>
    <row r="3">
      <c r="A3" s="3">
        <f>Inputs!$B$2</f>
      </c>
      <c r="B3" t="inlineStr" s="2">
        <is>
          <t xml:space="preserve">US</t>
        </is>
      </c>
      <c r="C3" s="2">
        <v>2</v>
      </c>
      <c r="D3" s="3">
        <f>IF($C3="","",YEAR(Inputs!$B$5)+$C3-1)</f>
      </c>
      <c r="E3" s="2">
        <v>180</v>
      </c>
      <c r="F3" s="2">
        <v>80</v>
      </c>
      <c r="G3" t="inlineStr" s="2">
        <is>
          <t xml:space="preserve">CML_PREVALENT_PEAK</t>
        </is>
      </c>
      <c r="H3" s="2">
        <v>1</v>
      </c>
      <c r="I3" s="2">
        <v>24</v>
      </c>
      <c r="J3" t="inlineStr" s="2">
        <is>
          <t xml:space="preserve">track_vs_pool</t>
        </is>
      </c>
      <c r="K3" t="inlineStr" s="9">
        <is>
          <t xml:space="preserve">Example peak year.</t>
        </is>
      </c>
    </row>
    <row r="4">
      <c r="A4" s="3">
        <f>Inputs!$B$2</f>
      </c>
      <c r="B4" t="inlineStr" s="2">
        <is>
          <t xml:space="preserve">EU</t>
        </is>
      </c>
      <c r="C4" s="2">
        <v>1</v>
      </c>
      <c r="D4" s="3">
        <f>IF($C4="","",YEAR(Inputs!$B$5)+$C4-1)</f>
      </c>
      <c r="E4" s="2">
        <v>90</v>
      </c>
      <c r="F4" s="2">
        <v>45</v>
      </c>
      <c r="G4" t="inlineStr" s="2">
        <is>
          <t xml:space="preserve">CML_PREVALENT_TAIL</t>
        </is>
      </c>
      <c r="H4" s="2">
        <v>4</v>
      </c>
      <c r="I4" s="2">
        <v>12</v>
      </c>
      <c r="J4" t="inlineStr" s="2">
        <is>
          <t xml:space="preserve">track_vs_pool</t>
        </is>
      </c>
      <c r="K4" t="inlineStr" s="9">
        <is>
          <t xml:space="preserve">Example with a delayed launch month.</t>
        </is>
      </c>
    </row>
    <row r="5">
      <c r="A5" s="3">
        <f>Inputs!$B$2</f>
      </c>
      <c r="B5" s="2"/>
      <c r="C5" s="2"/>
      <c r="D5" s="3">
        <f>IF($C5="","",YEAR(Inputs!$B$5)+$C5-1)</f>
      </c>
      <c r="E5" s="2"/>
      <c r="F5" s="2"/>
      <c r="G5" s="2"/>
      <c r="H5" s="2"/>
      <c r="I5" s="2"/>
      <c r="J5" s="2"/>
      <c r="K5" s="9"/>
    </row>
    <row r="6">
      <c r="A6" s="3">
        <f>Inputs!$B$2</f>
      </c>
      <c r="B6" s="2"/>
      <c r="C6" s="2"/>
      <c r="D6" s="3">
        <f>IF($C6="","",YEAR(Inputs!$B$5)+$C6-1)</f>
      </c>
      <c r="E6" s="2"/>
      <c r="F6" s="2"/>
      <c r="G6" s="2"/>
      <c r="H6" s="2"/>
      <c r="I6" s="2"/>
      <c r="J6" s="2"/>
      <c r="K6" s="9"/>
    </row>
    <row r="7">
      <c r="A7" s="3">
        <f>Inputs!$B$2</f>
      </c>
      <c r="B7" s="2"/>
      <c r="C7" s="2"/>
      <c r="D7" s="3">
        <f>IF($C7="","",YEAR(Inputs!$B$5)+$C7-1)</f>
      </c>
      <c r="E7" s="2"/>
      <c r="F7" s="2"/>
      <c r="G7" s="2"/>
      <c r="H7" s="2"/>
      <c r="I7" s="2"/>
      <c r="J7" s="2"/>
      <c r="K7" s="9"/>
    </row>
    <row r="8">
      <c r="A8" s="3">
        <f>Inputs!$B$2</f>
      </c>
      <c r="B8" s="2"/>
      <c r="C8" s="2"/>
      <c r="D8" s="3">
        <f>IF($C8="","",YEAR(Inputs!$B$5)+$C8-1)</f>
      </c>
      <c r="E8" s="2"/>
      <c r="F8" s="2"/>
      <c r="G8" s="2"/>
      <c r="H8" s="2"/>
      <c r="I8" s="2"/>
      <c r="J8" s="2"/>
      <c r="K8" s="9"/>
    </row>
    <row r="9">
      <c r="A9" s="3">
        <f>Inputs!$B$2</f>
      </c>
      <c r="B9" s="2"/>
      <c r="C9" s="2"/>
      <c r="D9" s="3">
        <f>IF($C9="","",YEAR(Inputs!$B$5)+$C9-1)</f>
      </c>
      <c r="E9" s="2"/>
      <c r="F9" s="2"/>
      <c r="G9" s="2"/>
      <c r="H9" s="2"/>
      <c r="I9" s="2"/>
      <c r="J9" s="2"/>
      <c r="K9" s="9"/>
    </row>
    <row r="10">
      <c r="A10" s="3">
        <f>Inputs!$B$2</f>
      </c>
      <c r="B10" s="2"/>
      <c r="C10" s="2"/>
      <c r="D10" s="3">
        <f>IF($C10="","",YEAR(Inputs!$B$5)+$C10-1)</f>
      </c>
      <c r="E10" s="2"/>
      <c r="F10" s="2"/>
      <c r="G10" s="2"/>
      <c r="H10" s="2"/>
      <c r="I10" s="2"/>
      <c r="J10" s="2"/>
      <c r="K10" s="9"/>
    </row>
    <row r="11">
      <c r="A11" s="3">
        <f>Inputs!$B$2</f>
      </c>
      <c r="B11" s="2"/>
      <c r="C11" s="2"/>
      <c r="D11" s="3">
        <f>IF($C11="","",YEAR(Inputs!$B$5)+$C11-1)</f>
      </c>
      <c r="E11" s="2"/>
      <c r="F11" s="2"/>
      <c r="G11" s="2"/>
      <c r="H11" s="2"/>
      <c r="I11" s="2"/>
      <c r="J11" s="2"/>
      <c r="K11" s="9"/>
    </row>
    <row r="12">
      <c r="A12" s="3">
        <f>Inputs!$B$2</f>
      </c>
      <c r="B12" s="2"/>
      <c r="C12" s="2"/>
      <c r="D12" s="3">
        <f>IF($C12="","",YEAR(Inputs!$B$5)+$C12-1)</f>
      </c>
      <c r="E12" s="2"/>
      <c r="F12" s="2"/>
      <c r="G12" s="2"/>
      <c r="H12" s="2"/>
      <c r="I12" s="2"/>
      <c r="J12" s="2"/>
      <c r="K12" s="9"/>
    </row>
    <row r="13">
      <c r="A13" s="3">
        <f>Inputs!$B$2</f>
      </c>
      <c r="B13" s="2"/>
      <c r="C13" s="2"/>
      <c r="D13" s="3">
        <f>IF($C13="","",YEAR(Inputs!$B$5)+$C13-1)</f>
      </c>
      <c r="E13" s="2"/>
      <c r="F13" s="2"/>
      <c r="G13" s="2"/>
      <c r="H13" s="2"/>
      <c r="I13" s="2"/>
      <c r="J13" s="2"/>
      <c r="K13" s="9"/>
    </row>
    <row r="14">
      <c r="A14" s="3">
        <f>Inputs!$B$2</f>
      </c>
      <c r="B14" s="2"/>
      <c r="C14" s="2"/>
      <c r="D14" s="3">
        <f>IF($C14="","",YEAR(Inputs!$B$5)+$C14-1)</f>
      </c>
      <c r="E14" s="2"/>
      <c r="F14" s="2"/>
      <c r="G14" s="2"/>
      <c r="H14" s="2"/>
      <c r="I14" s="2"/>
      <c r="J14" s="2"/>
      <c r="K14" s="9"/>
    </row>
    <row r="15">
      <c r="A15" s="3">
        <f>Inputs!$B$2</f>
      </c>
      <c r="B15" s="2"/>
      <c r="C15" s="2"/>
      <c r="D15" s="3">
        <f>IF($C15="","",YEAR(Inputs!$B$5)+$C15-1)</f>
      </c>
      <c r="E15" s="2"/>
      <c r="F15" s="2"/>
      <c r="G15" s="2"/>
      <c r="H15" s="2"/>
      <c r="I15" s="2"/>
      <c r="J15" s="2"/>
      <c r="K15" s="9"/>
    </row>
    <row r="16">
      <c r="A16" s="3">
        <f>Inputs!$B$2</f>
      </c>
      <c r="B16" s="2"/>
      <c r="C16" s="2"/>
      <c r="D16" s="3">
        <f>IF($C16="","",YEAR(Inputs!$B$5)+$C16-1)</f>
      </c>
      <c r="E16" s="2"/>
      <c r="F16" s="2"/>
      <c r="G16" s="2"/>
      <c r="H16" s="2"/>
      <c r="I16" s="2"/>
      <c r="J16" s="2"/>
      <c r="K16" s="9"/>
    </row>
    <row r="17">
      <c r="A17" s="3">
        <f>Inputs!$B$2</f>
      </c>
      <c r="B17" s="2"/>
      <c r="C17" s="2"/>
      <c r="D17" s="3">
        <f>IF($C17="","",YEAR(Inputs!$B$5)+$C17-1)</f>
      </c>
      <c r="E17" s="2"/>
      <c r="F17" s="2"/>
      <c r="G17" s="2"/>
      <c r="H17" s="2"/>
      <c r="I17" s="2"/>
      <c r="J17" s="2"/>
      <c r="K17" s="9"/>
    </row>
    <row r="18">
      <c r="A18" s="3">
        <f>Inputs!$B$2</f>
      </c>
      <c r="B18" s="2"/>
      <c r="C18" s="2"/>
      <c r="D18" s="3">
        <f>IF($C18="","",YEAR(Inputs!$B$5)+$C18-1)</f>
      </c>
      <c r="E18" s="2"/>
      <c r="F18" s="2"/>
      <c r="G18" s="2"/>
      <c r="H18" s="2"/>
      <c r="I18" s="2"/>
      <c r="J18" s="2"/>
      <c r="K18" s="9"/>
    </row>
    <row r="19">
      <c r="A19" s="3">
        <f>Inputs!$B$2</f>
      </c>
      <c r="B19" s="2"/>
      <c r="C19" s="2"/>
      <c r="D19" s="3">
        <f>IF($C19="","",YEAR(Inputs!$B$5)+$C19-1)</f>
      </c>
      <c r="E19" s="2"/>
      <c r="F19" s="2"/>
      <c r="G19" s="2"/>
      <c r="H19" s="2"/>
      <c r="I19" s="2"/>
      <c r="J19" s="2"/>
      <c r="K19" s="9"/>
    </row>
    <row r="20">
      <c r="A20" s="3">
        <f>Inputs!$B$2</f>
      </c>
      <c r="B20" s="2"/>
      <c r="C20" s="2"/>
      <c r="D20" s="3">
        <f>IF($C20="","",YEAR(Inputs!$B$5)+$C20-1)</f>
      </c>
      <c r="E20" s="2"/>
      <c r="F20" s="2"/>
      <c r="G20" s="2"/>
      <c r="H20" s="2"/>
      <c r="I20" s="2"/>
      <c r="J20" s="2"/>
      <c r="K20" s="9"/>
    </row>
    <row r="21">
      <c r="A21" s="3">
        <f>Inputs!$B$2</f>
      </c>
      <c r="B21" s="2"/>
      <c r="C21" s="2"/>
      <c r="D21" s="3">
        <f>IF($C21="","",YEAR(Inputs!$B$5)+$C21-1)</f>
      </c>
      <c r="E21" s="2"/>
      <c r="F21" s="2"/>
      <c r="G21" s="2"/>
      <c r="H21" s="2"/>
      <c r="I21" s="2"/>
      <c r="J21" s="2"/>
      <c r="K21" s="9"/>
    </row>
    <row r="22">
      <c r="A22" s="3">
        <f>Inputs!$B$2</f>
      </c>
      <c r="B22" s="2"/>
      <c r="C22" s="2"/>
      <c r="D22" s="3">
        <f>IF($C22="","",YEAR(Inputs!$B$5)+$C22-1)</f>
      </c>
      <c r="E22" s="2"/>
      <c r="F22" s="2"/>
      <c r="G22" s="2"/>
      <c r="H22" s="2"/>
      <c r="I22" s="2"/>
      <c r="J22" s="2"/>
      <c r="K22" s="9"/>
    </row>
    <row r="23">
      <c r="A23" s="3">
        <f>Inputs!$B$2</f>
      </c>
      <c r="B23" s="2"/>
      <c r="C23" s="2"/>
      <c r="D23" s="3">
        <f>IF($C23="","",YEAR(Inputs!$B$5)+$C23-1)</f>
      </c>
      <c r="E23" s="2"/>
      <c r="F23" s="2"/>
      <c r="G23" s="2"/>
      <c r="H23" s="2"/>
      <c r="I23" s="2"/>
      <c r="J23" s="2"/>
      <c r="K23" s="9"/>
    </row>
    <row r="24">
      <c r="A24" s="3">
        <f>Inputs!$B$2</f>
      </c>
      <c r="B24" s="2"/>
      <c r="C24" s="2"/>
      <c r="D24" s="3">
        <f>IF($C24="","",YEAR(Inputs!$B$5)+$C24-1)</f>
      </c>
      <c r="E24" s="2"/>
      <c r="F24" s="2"/>
      <c r="G24" s="2"/>
      <c r="H24" s="2"/>
      <c r="I24" s="2"/>
      <c r="J24" s="2"/>
      <c r="K24" s="9"/>
    </row>
    <row r="25">
      <c r="A25" s="3">
        <f>Inputs!$B$2</f>
      </c>
      <c r="B25" s="2"/>
      <c r="C25" s="2"/>
      <c r="D25" s="3">
        <f>IF($C25="","",YEAR(Inputs!$B$5)+$C25-1)</f>
      </c>
      <c r="E25" s="2"/>
      <c r="F25" s="2"/>
      <c r="G25" s="2"/>
      <c r="H25" s="2"/>
      <c r="I25" s="2"/>
      <c r="J25" s="2"/>
      <c r="K25" s="9"/>
    </row>
    <row r="26">
      <c r="A26" s="3">
        <f>Inputs!$B$2</f>
      </c>
      <c r="B26" s="2"/>
      <c r="C26" s="2"/>
      <c r="D26" s="3">
        <f>IF($C26="","",YEAR(Inputs!$B$5)+$C26-1)</f>
      </c>
      <c r="E26" s="2"/>
      <c r="F26" s="2"/>
      <c r="G26" s="2"/>
      <c r="H26" s="2"/>
      <c r="I26" s="2"/>
      <c r="J26" s="2"/>
      <c r="K26" s="9"/>
    </row>
    <row r="27">
      <c r="A27" s="3">
        <f>Inputs!$B$2</f>
      </c>
      <c r="B27" s="2"/>
      <c r="C27" s="2"/>
      <c r="D27" s="3">
        <f>IF($C27="","",YEAR(Inputs!$B$5)+$C27-1)</f>
      </c>
      <c r="E27" s="2"/>
      <c r="F27" s="2"/>
      <c r="G27" s="2"/>
      <c r="H27" s="2"/>
      <c r="I27" s="2"/>
      <c r="J27" s="2"/>
      <c r="K27" s="9"/>
    </row>
    <row r="28">
      <c r="A28" s="3">
        <f>Inputs!$B$2</f>
      </c>
      <c r="B28" s="2"/>
      <c r="C28" s="2"/>
      <c r="D28" s="3">
        <f>IF($C28="","",YEAR(Inputs!$B$5)+$C28-1)</f>
      </c>
      <c r="E28" s="2"/>
      <c r="F28" s="2"/>
      <c r="G28" s="2"/>
      <c r="H28" s="2"/>
      <c r="I28" s="2"/>
      <c r="J28" s="2"/>
      <c r="K28" s="9"/>
    </row>
    <row r="29">
      <c r="A29" s="3">
        <f>Inputs!$B$2</f>
      </c>
      <c r="B29" s="2"/>
      <c r="C29" s="2"/>
      <c r="D29" s="3">
        <f>IF($C29="","",YEAR(Inputs!$B$5)+$C29-1)</f>
      </c>
      <c r="E29" s="2"/>
      <c r="F29" s="2"/>
      <c r="G29" s="2"/>
      <c r="H29" s="2"/>
      <c r="I29" s="2"/>
      <c r="J29" s="2"/>
      <c r="K29" s="9"/>
    </row>
    <row r="30">
      <c r="A30" s="3">
        <f>Inputs!$B$2</f>
      </c>
      <c r="B30" s="2"/>
      <c r="C30" s="2"/>
      <c r="D30" s="3">
        <f>IF($C30="","",YEAR(Inputs!$B$5)+$C30-1)</f>
      </c>
      <c r="E30" s="2"/>
      <c r="F30" s="2"/>
      <c r="G30" s="2"/>
      <c r="H30" s="2"/>
      <c r="I30" s="2"/>
      <c r="J30" s="2"/>
      <c r="K30" s="9"/>
    </row>
    <row r="31">
      <c r="A31" s="3">
        <f>Inputs!$B$2</f>
      </c>
      <c r="B31" s="2"/>
      <c r="C31" s="2"/>
      <c r="D31" s="3">
        <f>IF($C31="","",YEAR(Inputs!$B$5)+$C31-1)</f>
      </c>
      <c r="E31" s="2"/>
      <c r="F31" s="2"/>
      <c r="G31" s="2"/>
      <c r="H31" s="2"/>
      <c r="I31" s="2"/>
      <c r="J31" s="2"/>
      <c r="K31" s="9"/>
    </row>
    <row r="32">
      <c r="A32" s="3">
        <f>Inputs!$B$2</f>
      </c>
      <c r="B32" s="2"/>
      <c r="C32" s="2"/>
      <c r="D32" s="3">
        <f>IF($C32="","",YEAR(Inputs!$B$5)+$C32-1)</f>
      </c>
      <c r="E32" s="2"/>
      <c r="F32" s="2"/>
      <c r="G32" s="2"/>
      <c r="H32" s="2"/>
      <c r="I32" s="2"/>
      <c r="J32" s="2"/>
      <c r="K32" s="9"/>
    </row>
    <row r="33">
      <c r="A33" s="3">
        <f>Inputs!$B$2</f>
      </c>
      <c r="B33" s="2"/>
      <c r="C33" s="2"/>
      <c r="D33" s="3">
        <f>IF($C33="","",YEAR(Inputs!$B$5)+$C33-1)</f>
      </c>
      <c r="E33" s="2"/>
      <c r="F33" s="2"/>
      <c r="G33" s="2"/>
      <c r="H33" s="2"/>
      <c r="I33" s="2"/>
      <c r="J33" s="2"/>
      <c r="K33" s="9"/>
    </row>
    <row r="34">
      <c r="A34" s="3">
        <f>Inputs!$B$2</f>
      </c>
      <c r="B34" s="2"/>
      <c r="C34" s="2"/>
      <c r="D34" s="3">
        <f>IF($C34="","",YEAR(Inputs!$B$5)+$C34-1)</f>
      </c>
      <c r="E34" s="2"/>
      <c r="F34" s="2"/>
      <c r="G34" s="2"/>
      <c r="H34" s="2"/>
      <c r="I34" s="2"/>
      <c r="J34" s="2"/>
      <c r="K34" s="9"/>
    </row>
    <row r="35">
      <c r="A35" s="3">
        <f>Inputs!$B$2</f>
      </c>
      <c r="B35" s="2"/>
      <c r="C35" s="2"/>
      <c r="D35" s="3">
        <f>IF($C35="","",YEAR(Inputs!$B$5)+$C35-1)</f>
      </c>
      <c r="E35" s="2"/>
      <c r="F35" s="2"/>
      <c r="G35" s="2"/>
      <c r="H35" s="2"/>
      <c r="I35" s="2"/>
      <c r="J35" s="2"/>
      <c r="K35" s="9"/>
    </row>
    <row r="36">
      <c r="A36" s="3">
        <f>Inputs!$B$2</f>
      </c>
      <c r="B36" s="2"/>
      <c r="C36" s="2"/>
      <c r="D36" s="3">
        <f>IF($C36="","",YEAR(Inputs!$B$5)+$C36-1)</f>
      </c>
      <c r="E36" s="2"/>
      <c r="F36" s="2"/>
      <c r="G36" s="2"/>
      <c r="H36" s="2"/>
      <c r="I36" s="2"/>
      <c r="J36" s="2"/>
      <c r="K36" s="9"/>
    </row>
    <row r="37">
      <c r="A37" s="3">
        <f>Inputs!$B$2</f>
      </c>
      <c r="B37" s="2"/>
      <c r="C37" s="2"/>
      <c r="D37" s="3">
        <f>IF($C37="","",YEAR(Inputs!$B$5)+$C37-1)</f>
      </c>
      <c r="E37" s="2"/>
      <c r="F37" s="2"/>
      <c r="G37" s="2"/>
      <c r="H37" s="2"/>
      <c r="I37" s="2"/>
      <c r="J37" s="2"/>
      <c r="K37" s="9"/>
    </row>
    <row r="38">
      <c r="A38" s="3">
        <f>Inputs!$B$2</f>
      </c>
      <c r="B38" s="2"/>
      <c r="C38" s="2"/>
      <c r="D38" s="3">
        <f>IF($C38="","",YEAR(Inputs!$B$5)+$C38-1)</f>
      </c>
      <c r="E38" s="2"/>
      <c r="F38" s="2"/>
      <c r="G38" s="2"/>
      <c r="H38" s="2"/>
      <c r="I38" s="2"/>
      <c r="J38" s="2"/>
      <c r="K38" s="9"/>
    </row>
    <row r="39">
      <c r="A39" s="3">
        <f>Inputs!$B$2</f>
      </c>
      <c r="B39" s="2"/>
      <c r="C39" s="2"/>
      <c r="D39" s="3">
        <f>IF($C39="","",YEAR(Inputs!$B$5)+$C39-1)</f>
      </c>
      <c r="E39" s="2"/>
      <c r="F39" s="2"/>
      <c r="G39" s="2"/>
      <c r="H39" s="2"/>
      <c r="I39" s="2"/>
      <c r="J39" s="2"/>
      <c r="K39" s="9"/>
    </row>
    <row r="40">
      <c r="A40" s="3">
        <f>Inputs!$B$2</f>
      </c>
      <c r="B40" s="2"/>
      <c r="C40" s="2"/>
      <c r="D40" s="3">
        <f>IF($C40="","",YEAR(Inputs!$B$5)+$C40-1)</f>
      </c>
      <c r="E40" s="2"/>
      <c r="F40" s="2"/>
      <c r="G40" s="2"/>
      <c r="H40" s="2"/>
      <c r="I40" s="2"/>
      <c r="J40" s="2"/>
      <c r="K40" s="9"/>
    </row>
    <row r="41">
      <c r="A41" s="3">
        <f>Inputs!$B$2</f>
      </c>
      <c r="B41" s="2"/>
      <c r="C41" s="2"/>
      <c r="D41" s="3">
        <f>IF($C41="","",YEAR(Inputs!$B$5)+$C41-1)</f>
      </c>
      <c r="E41" s="2"/>
      <c r="F41" s="2"/>
      <c r="G41" s="2"/>
      <c r="H41" s="2"/>
      <c r="I41" s="2"/>
      <c r="J41" s="2"/>
      <c r="K41" s="9"/>
    </row>
    <row r="42">
      <c r="A42" s="3">
        <f>Inputs!$B$2</f>
      </c>
      <c r="B42" s="2"/>
      <c r="C42" s="2"/>
      <c r="D42" s="3">
        <f>IF($C42="","",YEAR(Inputs!$B$5)+$C42-1)</f>
      </c>
      <c r="E42" s="2"/>
      <c r="F42" s="2"/>
      <c r="G42" s="2"/>
      <c r="H42" s="2"/>
      <c r="I42" s="2"/>
      <c r="J42" s="2"/>
      <c r="K42" s="9"/>
    </row>
    <row r="43">
      <c r="A43" s="3">
        <f>Inputs!$B$2</f>
      </c>
      <c r="B43" s="2"/>
      <c r="C43" s="2"/>
      <c r="D43" s="3">
        <f>IF($C43="","",YEAR(Inputs!$B$5)+$C43-1)</f>
      </c>
      <c r="E43" s="2"/>
      <c r="F43" s="2"/>
      <c r="G43" s="2"/>
      <c r="H43" s="2"/>
      <c r="I43" s="2"/>
      <c r="J43" s="2"/>
      <c r="K43" s="9"/>
    </row>
    <row r="44">
      <c r="A44" s="3">
        <f>Inputs!$B$2</f>
      </c>
      <c r="B44" s="2"/>
      <c r="C44" s="2"/>
      <c r="D44" s="3">
        <f>IF($C44="","",YEAR(Inputs!$B$5)+$C44-1)</f>
      </c>
      <c r="E44" s="2"/>
      <c r="F44" s="2"/>
      <c r="G44" s="2"/>
      <c r="H44" s="2"/>
      <c r="I44" s="2"/>
      <c r="J44" s="2"/>
      <c r="K44" s="9"/>
    </row>
    <row r="45">
      <c r="A45" s="3">
        <f>Inputs!$B$2</f>
      </c>
      <c r="B45" s="2"/>
      <c r="C45" s="2"/>
      <c r="D45" s="3">
        <f>IF($C45="","",YEAR(Inputs!$B$5)+$C45-1)</f>
      </c>
      <c r="E45" s="2"/>
      <c r="F45" s="2"/>
      <c r="G45" s="2"/>
      <c r="H45" s="2"/>
      <c r="I45" s="2"/>
      <c r="J45" s="2"/>
      <c r="K45" s="9"/>
    </row>
    <row r="46">
      <c r="A46" s="3">
        <f>Inputs!$B$2</f>
      </c>
      <c r="B46" s="2"/>
      <c r="C46" s="2"/>
      <c r="D46" s="3">
        <f>IF($C46="","",YEAR(Inputs!$B$5)+$C46-1)</f>
      </c>
      <c r="E46" s="2"/>
      <c r="F46" s="2"/>
      <c r="G46" s="2"/>
      <c r="H46" s="2"/>
      <c r="I46" s="2"/>
      <c r="J46" s="2"/>
      <c r="K46" s="9"/>
    </row>
    <row r="47">
      <c r="A47" s="3">
        <f>Inputs!$B$2</f>
      </c>
      <c r="B47" s="2"/>
      <c r="C47" s="2"/>
      <c r="D47" s="3">
        <f>IF($C47="","",YEAR(Inputs!$B$5)+$C47-1)</f>
      </c>
      <c r="E47" s="2"/>
      <c r="F47" s="2"/>
      <c r="G47" s="2"/>
      <c r="H47" s="2"/>
      <c r="I47" s="2"/>
      <c r="J47" s="2"/>
      <c r="K47" s="9"/>
    </row>
    <row r="48">
      <c r="A48" s="3">
        <f>Inputs!$B$2</f>
      </c>
      <c r="B48" s="2"/>
      <c r="C48" s="2"/>
      <c r="D48" s="3">
        <f>IF($C48="","",YEAR(Inputs!$B$5)+$C48-1)</f>
      </c>
      <c r="E48" s="2"/>
      <c r="F48" s="2"/>
      <c r="G48" s="2"/>
      <c r="H48" s="2"/>
      <c r="I48" s="2"/>
      <c r="J48" s="2"/>
      <c r="K48" s="9"/>
    </row>
    <row r="49">
      <c r="A49" s="3">
        <f>Inputs!$B$2</f>
      </c>
      <c r="B49" s="2"/>
      <c r="C49" s="2"/>
      <c r="D49" s="3">
        <f>IF($C49="","",YEAR(Inputs!$B$5)+$C49-1)</f>
      </c>
      <c r="E49" s="2"/>
      <c r="F49" s="2"/>
      <c r="G49" s="2"/>
      <c r="H49" s="2"/>
      <c r="I49" s="2"/>
      <c r="J49" s="2"/>
      <c r="K49" s="9"/>
    </row>
    <row r="50">
      <c r="A50" s="3">
        <f>Inputs!$B$2</f>
      </c>
      <c r="B50" s="2"/>
      <c r="C50" s="2"/>
      <c r="D50" s="3">
        <f>IF($C50="","",YEAR(Inputs!$B$5)+$C50-1)</f>
      </c>
      <c r="E50" s="2"/>
      <c r="F50" s="2"/>
      <c r="G50" s="2"/>
      <c r="H50" s="2"/>
      <c r="I50" s="2"/>
      <c r="J50" s="2"/>
      <c r="K50" s="9"/>
    </row>
    <row r="51">
      <c r="A51" s="3">
        <f>Inputs!$B$2</f>
      </c>
      <c r="B51" s="2"/>
      <c r="C51" s="2"/>
      <c r="D51" s="3">
        <f>IF($C51="","",YEAR(Inputs!$B$5)+$C51-1)</f>
      </c>
      <c r="E51" s="2"/>
      <c r="F51" s="2"/>
      <c r="G51" s="2"/>
      <c r="H51" s="2"/>
      <c r="I51" s="2"/>
      <c r="J51" s="2"/>
      <c r="K51" s="9"/>
    </row>
    <row r="52">
      <c r="A52" s="3">
        <f>Inputs!$B$2</f>
      </c>
      <c r="B52" s="2"/>
      <c r="C52" s="2"/>
      <c r="D52" s="3">
        <f>IF($C52="","",YEAR(Inputs!$B$5)+$C52-1)</f>
      </c>
      <c r="E52" s="2"/>
      <c r="F52" s="2"/>
      <c r="G52" s="2"/>
      <c r="H52" s="2"/>
      <c r="I52" s="2"/>
      <c r="J52" s="2"/>
      <c r="K52" s="9"/>
    </row>
    <row r="53">
      <c r="A53" s="3">
        <f>Inputs!$B$2</f>
      </c>
      <c r="B53" s="2"/>
      <c r="C53" s="2"/>
      <c r="D53" s="3">
        <f>IF($C53="","",YEAR(Inputs!$B$5)+$C53-1)</f>
      </c>
      <c r="E53" s="2"/>
      <c r="F53" s="2"/>
      <c r="G53" s="2"/>
      <c r="H53" s="2"/>
      <c r="I53" s="2"/>
      <c r="J53" s="2"/>
      <c r="K53" s="9"/>
    </row>
    <row r="54">
      <c r="A54" s="3">
        <f>Inputs!$B$2</f>
      </c>
      <c r="B54" s="2"/>
      <c r="C54" s="2"/>
      <c r="D54" s="3">
        <f>IF($C54="","",YEAR(Inputs!$B$5)+$C54-1)</f>
      </c>
      <c r="E54" s="2"/>
      <c r="F54" s="2"/>
      <c r="G54" s="2"/>
      <c r="H54" s="2"/>
      <c r="I54" s="2"/>
      <c r="J54" s="2"/>
      <c r="K54" s="9"/>
    </row>
    <row r="55">
      <c r="A55" s="3">
        <f>Inputs!$B$2</f>
      </c>
      <c r="B55" s="2"/>
      <c r="C55" s="2"/>
      <c r="D55" s="3">
        <f>IF($C55="","",YEAR(Inputs!$B$5)+$C55-1)</f>
      </c>
      <c r="E55" s="2"/>
      <c r="F55" s="2"/>
      <c r="G55" s="2"/>
      <c r="H55" s="2"/>
      <c r="I55" s="2"/>
      <c r="J55" s="2"/>
      <c r="K55" s="9"/>
    </row>
    <row r="56">
      <c r="A56" s="3">
        <f>Inputs!$B$2</f>
      </c>
      <c r="B56" s="2"/>
      <c r="C56" s="2"/>
      <c r="D56" s="3">
        <f>IF($C56="","",YEAR(Inputs!$B$5)+$C56-1)</f>
      </c>
      <c r="E56" s="2"/>
      <c r="F56" s="2"/>
      <c r="G56" s="2"/>
      <c r="H56" s="2"/>
      <c r="I56" s="2"/>
      <c r="J56" s="2"/>
      <c r="K56" s="9"/>
    </row>
    <row r="57">
      <c r="A57" s="3">
        <f>Inputs!$B$2</f>
      </c>
      <c r="B57" s="2"/>
      <c r="C57" s="2"/>
      <c r="D57" s="3">
        <f>IF($C57="","",YEAR(Inputs!$B$5)+$C57-1)</f>
      </c>
      <c r="E57" s="2"/>
      <c r="F57" s="2"/>
      <c r="G57" s="2"/>
      <c r="H57" s="2"/>
      <c r="I57" s="2"/>
      <c r="J57" s="2"/>
      <c r="K57" s="9"/>
    </row>
    <row r="58">
      <c r="A58" s="3">
        <f>Inputs!$B$2</f>
      </c>
      <c r="B58" s="2"/>
      <c r="C58" s="2"/>
      <c r="D58" s="3">
        <f>IF($C58="","",YEAR(Inputs!$B$5)+$C58-1)</f>
      </c>
      <c r="E58" s="2"/>
      <c r="F58" s="2"/>
      <c r="G58" s="2"/>
      <c r="H58" s="2"/>
      <c r="I58" s="2"/>
      <c r="J58" s="2"/>
      <c r="K58" s="9"/>
    </row>
    <row r="59">
      <c r="A59" s="3">
        <f>Inputs!$B$2</f>
      </c>
      <c r="B59" s="2"/>
      <c r="C59" s="2"/>
      <c r="D59" s="3">
        <f>IF($C59="","",YEAR(Inputs!$B$5)+$C59-1)</f>
      </c>
      <c r="E59" s="2"/>
      <c r="F59" s="2"/>
      <c r="G59" s="2"/>
      <c r="H59" s="2"/>
      <c r="I59" s="2"/>
      <c r="J59" s="2"/>
      <c r="K59" s="9"/>
    </row>
    <row r="60">
      <c r="A60" s="3">
        <f>Inputs!$B$2</f>
      </c>
      <c r="B60" s="2"/>
      <c r="C60" s="2"/>
      <c r="D60" s="3">
        <f>IF($C60="","",YEAR(Inputs!$B$5)+$C60-1)</f>
      </c>
      <c r="E60" s="2"/>
      <c r="F60" s="2"/>
      <c r="G60" s="2"/>
      <c r="H60" s="2"/>
      <c r="I60" s="2"/>
      <c r="J60" s="2"/>
      <c r="K60" s="9"/>
    </row>
    <row r="61">
      <c r="A61" s="3">
        <f>Inputs!$B$2</f>
      </c>
      <c r="B61" s="2"/>
      <c r="C61" s="2"/>
      <c r="D61" s="3">
        <f>IF($C61="","",YEAR(Inputs!$B$5)+$C61-1)</f>
      </c>
      <c r="E61" s="2"/>
      <c r="F61" s="2"/>
      <c r="G61" s="2"/>
      <c r="H61" s="2"/>
      <c r="I61" s="2"/>
      <c r="J61" s="2"/>
      <c r="K61" s="9"/>
    </row>
    <row r="62">
      <c r="A62" s="3">
        <f>Inputs!$B$2</f>
      </c>
      <c r="B62" s="2"/>
      <c r="C62" s="2"/>
      <c r="D62" s="3">
        <f>IF($C62="","",YEAR(Inputs!$B$5)+$C62-1)</f>
      </c>
      <c r="E62" s="2"/>
      <c r="F62" s="2"/>
      <c r="G62" s="2"/>
      <c r="H62" s="2"/>
      <c r="I62" s="2"/>
      <c r="J62" s="2"/>
      <c r="K62" s="9"/>
    </row>
    <row r="63">
      <c r="A63" s="3">
        <f>Inputs!$B$2</f>
      </c>
      <c r="B63" s="2"/>
      <c r="C63" s="2"/>
      <c r="D63" s="3">
        <f>IF($C63="","",YEAR(Inputs!$B$5)+$C63-1)</f>
      </c>
      <c r="E63" s="2"/>
      <c r="F63" s="2"/>
      <c r="G63" s="2"/>
      <c r="H63" s="2"/>
      <c r="I63" s="2"/>
      <c r="J63" s="2"/>
      <c r="K63" s="9"/>
    </row>
    <row r="64">
      <c r="A64" s="3">
        <f>Inputs!$B$2</f>
      </c>
      <c r="B64" s="2"/>
      <c r="C64" s="2"/>
      <c r="D64" s="3">
        <f>IF($C64="","",YEAR(Inputs!$B$5)+$C64-1)</f>
      </c>
      <c r="E64" s="2"/>
      <c r="F64" s="2"/>
      <c r="G64" s="2"/>
      <c r="H64" s="2"/>
      <c r="I64" s="2"/>
      <c r="J64" s="2"/>
      <c r="K64" s="9"/>
    </row>
    <row r="65">
      <c r="A65" s="3">
        <f>Inputs!$B$2</f>
      </c>
      <c r="B65" s="2"/>
      <c r="C65" s="2"/>
      <c r="D65" s="3">
        <f>IF($C65="","",YEAR(Inputs!$B$5)+$C65-1)</f>
      </c>
      <c r="E65" s="2"/>
      <c r="F65" s="2"/>
      <c r="G65" s="2"/>
      <c r="H65" s="2"/>
      <c r="I65" s="2"/>
      <c r="J65" s="2"/>
      <c r="K65" s="9"/>
    </row>
    <row r="66">
      <c r="A66" s="3">
        <f>Inputs!$B$2</f>
      </c>
      <c r="B66" s="2"/>
      <c r="C66" s="2"/>
      <c r="D66" s="3">
        <f>IF($C66="","",YEAR(Inputs!$B$5)+$C66-1)</f>
      </c>
      <c r="E66" s="2"/>
      <c r="F66" s="2"/>
      <c r="G66" s="2"/>
      <c r="H66" s="2"/>
      <c r="I66" s="2"/>
      <c r="J66" s="2"/>
      <c r="K66" s="9"/>
    </row>
    <row r="67">
      <c r="A67" s="3">
        <f>Inputs!$B$2</f>
      </c>
      <c r="B67" s="2"/>
      <c r="C67" s="2"/>
      <c r="D67" s="3">
        <f>IF($C67="","",YEAR(Inputs!$B$5)+$C67-1)</f>
      </c>
      <c r="E67" s="2"/>
      <c r="F67" s="2"/>
      <c r="G67" s="2"/>
      <c r="H67" s="2"/>
      <c r="I67" s="2"/>
      <c r="J67" s="2"/>
      <c r="K67" s="9"/>
    </row>
    <row r="68">
      <c r="A68" s="3">
        <f>Inputs!$B$2</f>
      </c>
      <c r="B68" s="2"/>
      <c r="C68" s="2"/>
      <c r="D68" s="3">
        <f>IF($C68="","",YEAR(Inputs!$B$5)+$C68-1)</f>
      </c>
      <c r="E68" s="2"/>
      <c r="F68" s="2"/>
      <c r="G68" s="2"/>
      <c r="H68" s="2"/>
      <c r="I68" s="2"/>
      <c r="J68" s="2"/>
      <c r="K68" s="9"/>
    </row>
    <row r="69">
      <c r="A69" s="3">
        <f>Inputs!$B$2</f>
      </c>
      <c r="B69" s="2"/>
      <c r="C69" s="2"/>
      <c r="D69" s="3">
        <f>IF($C69="","",YEAR(Inputs!$B$5)+$C69-1)</f>
      </c>
      <c r="E69" s="2"/>
      <c r="F69" s="2"/>
      <c r="G69" s="2"/>
      <c r="H69" s="2"/>
      <c r="I69" s="2"/>
      <c r="J69" s="2"/>
      <c r="K69" s="9"/>
    </row>
    <row r="70">
      <c r="A70" s="3">
        <f>Inputs!$B$2</f>
      </c>
      <c r="B70" s="2"/>
      <c r="C70" s="2"/>
      <c r="D70" s="3">
        <f>IF($C70="","",YEAR(Inputs!$B$5)+$C70-1)</f>
      </c>
      <c r="E70" s="2"/>
      <c r="F70" s="2"/>
      <c r="G70" s="2"/>
      <c r="H70" s="2"/>
      <c r="I70" s="2"/>
      <c r="J70" s="2"/>
      <c r="K70" s="9"/>
    </row>
    <row r="71">
      <c r="A71" s="3">
        <f>Inputs!$B$2</f>
      </c>
      <c r="B71" s="2"/>
      <c r="C71" s="2"/>
      <c r="D71" s="3">
        <f>IF($C71="","",YEAR(Inputs!$B$5)+$C71-1)</f>
      </c>
      <c r="E71" s="2"/>
      <c r="F71" s="2"/>
      <c r="G71" s="2"/>
      <c r="H71" s="2"/>
      <c r="I71" s="2"/>
      <c r="J71" s="2"/>
      <c r="K71" s="9"/>
    </row>
    <row r="72">
      <c r="A72" s="3">
        <f>Inputs!$B$2</f>
      </c>
      <c r="B72" s="2"/>
      <c r="C72" s="2"/>
      <c r="D72" s="3">
        <f>IF($C72="","",YEAR(Inputs!$B$5)+$C72-1)</f>
      </c>
      <c r="E72" s="2"/>
      <c r="F72" s="2"/>
      <c r="G72" s="2"/>
      <c r="H72" s="2"/>
      <c r="I72" s="2"/>
      <c r="J72" s="2"/>
      <c r="K72" s="9"/>
    </row>
    <row r="73">
      <c r="A73" s="3">
        <f>Inputs!$B$2</f>
      </c>
      <c r="B73" s="2"/>
      <c r="C73" s="2"/>
      <c r="D73" s="3">
        <f>IF($C73="","",YEAR(Inputs!$B$5)+$C73-1)</f>
      </c>
      <c r="E73" s="2"/>
      <c r="F73" s="2"/>
      <c r="G73" s="2"/>
      <c r="H73" s="2"/>
      <c r="I73" s="2"/>
      <c r="J73" s="2"/>
      <c r="K73" s="9"/>
    </row>
    <row r="74">
      <c r="A74" s="3">
        <f>Inputs!$B$2</f>
      </c>
      <c r="B74" s="2"/>
      <c r="C74" s="2"/>
      <c r="D74" s="3">
        <f>IF($C74="","",YEAR(Inputs!$B$5)+$C74-1)</f>
      </c>
      <c r="E74" s="2"/>
      <c r="F74" s="2"/>
      <c r="G74" s="2"/>
      <c r="H74" s="2"/>
      <c r="I74" s="2"/>
      <c r="J74" s="2"/>
      <c r="K74" s="9"/>
    </row>
    <row r="75">
      <c r="A75" s="3">
        <f>Inputs!$B$2</f>
      </c>
      <c r="B75" s="2"/>
      <c r="C75" s="2"/>
      <c r="D75" s="3">
        <f>IF($C75="","",YEAR(Inputs!$B$5)+$C75-1)</f>
      </c>
      <c r="E75" s="2"/>
      <c r="F75" s="2"/>
      <c r="G75" s="2"/>
      <c r="H75" s="2"/>
      <c r="I75" s="2"/>
      <c r="J75" s="2"/>
      <c r="K75" s="9"/>
    </row>
    <row r="76">
      <c r="A76" s="3">
        <f>Inputs!$B$2</f>
      </c>
      <c r="B76" s="2"/>
      <c r="C76" s="2"/>
      <c r="D76" s="3">
        <f>IF($C76="","",YEAR(Inputs!$B$5)+$C76-1)</f>
      </c>
      <c r="E76" s="2"/>
      <c r="F76" s="2"/>
      <c r="G76" s="2"/>
      <c r="H76" s="2"/>
      <c r="I76" s="2"/>
      <c r="J76" s="2"/>
      <c r="K76" s="9"/>
    </row>
    <row r="77">
      <c r="A77" s="3">
        <f>Inputs!$B$2</f>
      </c>
      <c r="B77" s="2"/>
      <c r="C77" s="2"/>
      <c r="D77" s="3">
        <f>IF($C77="","",YEAR(Inputs!$B$5)+$C77-1)</f>
      </c>
      <c r="E77" s="2"/>
      <c r="F77" s="2"/>
      <c r="G77" s="2"/>
      <c r="H77" s="2"/>
      <c r="I77" s="2"/>
      <c r="J77" s="2"/>
      <c r="K77" s="9"/>
    </row>
    <row r="78">
      <c r="A78" s="3">
        <f>Inputs!$B$2</f>
      </c>
      <c r="B78" s="2"/>
      <c r="C78" s="2"/>
      <c r="D78" s="3">
        <f>IF($C78="","",YEAR(Inputs!$B$5)+$C78-1)</f>
      </c>
      <c r="E78" s="2"/>
      <c r="F78" s="2"/>
      <c r="G78" s="2"/>
      <c r="H78" s="2"/>
      <c r="I78" s="2"/>
      <c r="J78" s="2"/>
      <c r="K78" s="9"/>
    </row>
    <row r="79">
      <c r="A79" s="3">
        <f>Inputs!$B$2</f>
      </c>
      <c r="B79" s="2"/>
      <c r="C79" s="2"/>
      <c r="D79" s="3">
        <f>IF($C79="","",YEAR(Inputs!$B$5)+$C79-1)</f>
      </c>
      <c r="E79" s="2"/>
      <c r="F79" s="2"/>
      <c r="G79" s="2"/>
      <c r="H79" s="2"/>
      <c r="I79" s="2"/>
      <c r="J79" s="2"/>
      <c r="K79" s="9"/>
    </row>
    <row r="80">
      <c r="A80" s="3">
        <f>Inputs!$B$2</f>
      </c>
      <c r="B80" s="2"/>
      <c r="C80" s="2"/>
      <c r="D80" s="3">
        <f>IF($C80="","",YEAR(Inputs!$B$5)+$C80-1)</f>
      </c>
      <c r="E80" s="2"/>
      <c r="F80" s="2"/>
      <c r="G80" s="2"/>
      <c r="H80" s="2"/>
      <c r="I80" s="2"/>
      <c r="J80" s="2"/>
      <c r="K80" s="9"/>
    </row>
    <row r="81">
      <c r="A81" s="3">
        <f>Inputs!$B$2</f>
      </c>
      <c r="B81" s="2"/>
      <c r="C81" s="2"/>
      <c r="D81" s="3">
        <f>IF($C81="","",YEAR(Inputs!$B$5)+$C81-1)</f>
      </c>
      <c r="E81" s="2"/>
      <c r="F81" s="2"/>
      <c r="G81" s="2"/>
      <c r="H81" s="2"/>
      <c r="I81" s="2"/>
      <c r="J81" s="2"/>
      <c r="K81" s="9"/>
    </row>
    <row r="82">
      <c r="A82" s="3">
        <f>Inputs!$B$2</f>
      </c>
      <c r="B82" s="2"/>
      <c r="C82" s="2"/>
      <c r="D82" s="3">
        <f>IF($C82="","",YEAR(Inputs!$B$5)+$C82-1)</f>
      </c>
      <c r="E82" s="2"/>
      <c r="F82" s="2"/>
      <c r="G82" s="2"/>
      <c r="H82" s="2"/>
      <c r="I82" s="2"/>
      <c r="J82" s="2"/>
      <c r="K82" s="9"/>
    </row>
    <row r="83">
      <c r="A83" s="3">
        <f>Inputs!$B$2</f>
      </c>
      <c r="B83" s="2"/>
      <c r="C83" s="2"/>
      <c r="D83" s="3">
        <f>IF($C83="","",YEAR(Inputs!$B$5)+$C83-1)</f>
      </c>
      <c r="E83" s="2"/>
      <c r="F83" s="2"/>
      <c r="G83" s="2"/>
      <c r="H83" s="2"/>
      <c r="I83" s="2"/>
      <c r="J83" s="2"/>
      <c r="K83" s="9"/>
    </row>
    <row r="84">
      <c r="A84" s="3">
        <f>Inputs!$B$2</f>
      </c>
      <c r="B84" s="2"/>
      <c r="C84" s="2"/>
      <c r="D84" s="3">
        <f>IF($C84="","",YEAR(Inputs!$B$5)+$C84-1)</f>
      </c>
      <c r="E84" s="2"/>
      <c r="F84" s="2"/>
      <c r="G84" s="2"/>
      <c r="H84" s="2"/>
      <c r="I84" s="2"/>
      <c r="J84" s="2"/>
      <c r="K84" s="9"/>
    </row>
    <row r="85">
      <c r="A85" s="3">
        <f>Inputs!$B$2</f>
      </c>
      <c r="B85" s="2"/>
      <c r="C85" s="2"/>
      <c r="D85" s="3">
        <f>IF($C85="","",YEAR(Inputs!$B$5)+$C85-1)</f>
      </c>
      <c r="E85" s="2"/>
      <c r="F85" s="2"/>
      <c r="G85" s="2"/>
      <c r="H85" s="2"/>
      <c r="I85" s="2"/>
      <c r="J85" s="2"/>
      <c r="K85" s="9"/>
    </row>
    <row r="86">
      <c r="A86" s="3">
        <f>Inputs!$B$2</f>
      </c>
      <c r="B86" s="2"/>
      <c r="C86" s="2"/>
      <c r="D86" s="3">
        <f>IF($C86="","",YEAR(Inputs!$B$5)+$C86-1)</f>
      </c>
      <c r="E86" s="2"/>
      <c r="F86" s="2"/>
      <c r="G86" s="2"/>
      <c r="H86" s="2"/>
      <c r="I86" s="2"/>
      <c r="J86" s="2"/>
      <c r="K86" s="9"/>
    </row>
    <row r="87">
      <c r="A87" s="3">
        <f>Inputs!$B$2</f>
      </c>
      <c r="B87" s="2"/>
      <c r="C87" s="2"/>
      <c r="D87" s="3">
        <f>IF($C87="","",YEAR(Inputs!$B$5)+$C87-1)</f>
      </c>
      <c r="E87" s="2"/>
      <c r="F87" s="2"/>
      <c r="G87" s="2"/>
      <c r="H87" s="2"/>
      <c r="I87" s="2"/>
      <c r="J87" s="2"/>
      <c r="K87" s="9"/>
    </row>
    <row r="88">
      <c r="A88" s="3">
        <f>Inputs!$B$2</f>
      </c>
      <c r="B88" s="2"/>
      <c r="C88" s="2"/>
      <c r="D88" s="3">
        <f>IF($C88="","",YEAR(Inputs!$B$5)+$C88-1)</f>
      </c>
      <c r="E88" s="2"/>
      <c r="F88" s="2"/>
      <c r="G88" s="2"/>
      <c r="H88" s="2"/>
      <c r="I88" s="2"/>
      <c r="J88" s="2"/>
      <c r="K88" s="9"/>
    </row>
    <row r="89">
      <c r="A89" s="3">
        <f>Inputs!$B$2</f>
      </c>
      <c r="B89" s="2"/>
      <c r="C89" s="2"/>
      <c r="D89" s="3">
        <f>IF($C89="","",YEAR(Inputs!$B$5)+$C89-1)</f>
      </c>
      <c r="E89" s="2"/>
      <c r="F89" s="2"/>
      <c r="G89" s="2"/>
      <c r="H89" s="2"/>
      <c r="I89" s="2"/>
      <c r="J89" s="2"/>
      <c r="K89" s="9"/>
    </row>
    <row r="90">
      <c r="A90" s="3">
        <f>Inputs!$B$2</f>
      </c>
      <c r="B90" s="2"/>
      <c r="C90" s="2"/>
      <c r="D90" s="3">
        <f>IF($C90="","",YEAR(Inputs!$B$5)+$C90-1)</f>
      </c>
      <c r="E90" s="2"/>
      <c r="F90" s="2"/>
      <c r="G90" s="2"/>
      <c r="H90" s="2"/>
      <c r="I90" s="2"/>
      <c r="J90" s="2"/>
      <c r="K90" s="9"/>
    </row>
    <row r="91">
      <c r="A91" s="3">
        <f>Inputs!$B$2</f>
      </c>
      <c r="B91" s="2"/>
      <c r="C91" s="2"/>
      <c r="D91" s="3">
        <f>IF($C91="","",YEAR(Inputs!$B$5)+$C91-1)</f>
      </c>
      <c r="E91" s="2"/>
      <c r="F91" s="2"/>
      <c r="G91" s="2"/>
      <c r="H91" s="2"/>
      <c r="I91" s="2"/>
      <c r="J91" s="2"/>
      <c r="K91" s="9"/>
    </row>
    <row r="92">
      <c r="A92" s="3">
        <f>Inputs!$B$2</f>
      </c>
      <c r="B92" s="2"/>
      <c r="C92" s="2"/>
      <c r="D92" s="3">
        <f>IF($C92="","",YEAR(Inputs!$B$5)+$C92-1)</f>
      </c>
      <c r="E92" s="2"/>
      <c r="F92" s="2"/>
      <c r="G92" s="2"/>
      <c r="H92" s="2"/>
      <c r="I92" s="2"/>
      <c r="J92" s="2"/>
      <c r="K92" s="9"/>
    </row>
    <row r="93">
      <c r="A93" s="3">
        <f>Inputs!$B$2</f>
      </c>
      <c r="B93" s="2"/>
      <c r="C93" s="2"/>
      <c r="D93" s="3">
        <f>IF($C93="","",YEAR(Inputs!$B$5)+$C93-1)</f>
      </c>
      <c r="E93" s="2"/>
      <c r="F93" s="2"/>
      <c r="G93" s="2"/>
      <c r="H93" s="2"/>
      <c r="I93" s="2"/>
      <c r="J93" s="2"/>
      <c r="K93" s="9"/>
    </row>
    <row r="94">
      <c r="A94" s="3">
        <f>Inputs!$B$2</f>
      </c>
      <c r="B94" s="2"/>
      <c r="C94" s="2"/>
      <c r="D94" s="3">
        <f>IF($C94="","",YEAR(Inputs!$B$5)+$C94-1)</f>
      </c>
      <c r="E94" s="2"/>
      <c r="F94" s="2"/>
      <c r="G94" s="2"/>
      <c r="H94" s="2"/>
      <c r="I94" s="2"/>
      <c r="J94" s="2"/>
      <c r="K94" s="9"/>
    </row>
    <row r="95">
      <c r="A95" s="3">
        <f>Inputs!$B$2</f>
      </c>
      <c r="B95" s="2"/>
      <c r="C95" s="2"/>
      <c r="D95" s="3">
        <f>IF($C95="","",YEAR(Inputs!$B$5)+$C95-1)</f>
      </c>
      <c r="E95" s="2"/>
      <c r="F95" s="2"/>
      <c r="G95" s="2"/>
      <c r="H95" s="2"/>
      <c r="I95" s="2"/>
      <c r="J95" s="2"/>
      <c r="K95" s="9"/>
    </row>
    <row r="96">
      <c r="A96" s="3">
        <f>Inputs!$B$2</f>
      </c>
      <c r="B96" s="2"/>
      <c r="C96" s="2"/>
      <c r="D96" s="3">
        <f>IF($C96="","",YEAR(Inputs!$B$5)+$C96-1)</f>
      </c>
      <c r="E96" s="2"/>
      <c r="F96" s="2"/>
      <c r="G96" s="2"/>
      <c r="H96" s="2"/>
      <c r="I96" s="2"/>
      <c r="J96" s="2"/>
      <c r="K96" s="9"/>
    </row>
    <row r="97">
      <c r="A97" s="3">
        <f>Inputs!$B$2</f>
      </c>
      <c r="B97" s="2"/>
      <c r="C97" s="2"/>
      <c r="D97" s="3">
        <f>IF($C97="","",YEAR(Inputs!$B$5)+$C97-1)</f>
      </c>
      <c r="E97" s="2"/>
      <c r="F97" s="2"/>
      <c r="G97" s="2"/>
      <c r="H97" s="2"/>
      <c r="I97" s="2"/>
      <c r="J97" s="2"/>
      <c r="K97" s="9"/>
    </row>
    <row r="98">
      <c r="A98" s="3">
        <f>Inputs!$B$2</f>
      </c>
      <c r="B98" s="2"/>
      <c r="C98" s="2"/>
      <c r="D98" s="3">
        <f>IF($C98="","",YEAR(Inputs!$B$5)+$C98-1)</f>
      </c>
      <c r="E98" s="2"/>
      <c r="F98" s="2"/>
      <c r="G98" s="2"/>
      <c r="H98" s="2"/>
      <c r="I98" s="2"/>
      <c r="J98" s="2"/>
      <c r="K98" s="9"/>
    </row>
    <row r="99">
      <c r="A99" s="3">
        <f>Inputs!$B$2</f>
      </c>
      <c r="B99" s="2"/>
      <c r="C99" s="2"/>
      <c r="D99" s="3">
        <f>IF($C99="","",YEAR(Inputs!$B$5)+$C99-1)</f>
      </c>
      <c r="E99" s="2"/>
      <c r="F99" s="2"/>
      <c r="G99" s="2"/>
      <c r="H99" s="2"/>
      <c r="I99" s="2"/>
      <c r="J99" s="2"/>
      <c r="K99" s="9"/>
    </row>
    <row r="100">
      <c r="A100" s="3">
        <f>Inputs!$B$2</f>
      </c>
      <c r="B100" s="2"/>
      <c r="C100" s="2"/>
      <c r="D100" s="3">
        <f>IF($C100="","",YEAR(Inputs!$B$5)+$C100-1)</f>
      </c>
      <c r="E100" s="2"/>
      <c r="F100" s="2"/>
      <c r="G100" s="2"/>
      <c r="H100" s="2"/>
      <c r="I100" s="2"/>
      <c r="J100" s="2"/>
      <c r="K100" s="9"/>
    </row>
    <row r="101">
      <c r="A101" s="3">
        <f>Inputs!$B$2</f>
      </c>
      <c r="B101" s="2"/>
      <c r="C101" s="2"/>
      <c r="D101" s="3">
        <f>IF($C101="","",YEAR(Inputs!$B$5)+$C101-1)</f>
      </c>
      <c r="E101" s="2"/>
      <c r="F101" s="2"/>
      <c r="G101" s="2"/>
      <c r="H101" s="2"/>
      <c r="I101" s="2"/>
      <c r="J101" s="2"/>
      <c r="K101" s="9"/>
    </row>
  </sheetData>
  <autoFilter ref="A1:K1"/>
  <dataValidations count="6">
    <dataValidation type="list" sqref="B2:B101" showErrorMessage="1" allowBlank="1">
      <formula1>Geography_Master!$A$2:$A$101</formula1>
    </dataValidation>
    <dataValidation type="whole" sqref="C2:C101" showErrorMessage="1" allowBlank="1" operator="between">
      <formula1>1</formula1>
      <formula2>25</formula2>
    </dataValidation>
    <dataValidation type="list" sqref="G2:G101" showErrorMessage="1" allowBlank="1">
      <formula1>Lookup_Lists!$D$2:$D$7</formula1>
    </dataValidation>
    <dataValidation type="whole" sqref="H2:H101" showErrorMessage="1" allowBlank="1" operator="between">
      <formula1>1</formula1>
      <formula2>240</formula2>
    </dataValidation>
    <dataValidation type="whole" sqref="I2:I101" showErrorMessage="1" allowBlank="1" operator="between">
      <formula1>1</formula1>
      <formula2>240</formula2>
    </dataValidation>
    <dataValidation type="list" sqref="J2:J101" showErrorMessage="1" allowBlank="1">
      <formula1>Lookup_Lists!$K$2:$K$4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dimension ref="A1:L26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8" customWidth="1"/>
    <col min="3" max="3" width="18" customWidth="1"/>
    <col min="4" max="4" width="18" customWidth="1"/>
    <col min="5" max="5" width="14" customWidth="1"/>
    <col min="6" max="6" width="18" customWidth="1"/>
    <col min="7" max="7" width="22" customWidth="1"/>
    <col min="8" max="8" width="18" customWidth="1"/>
    <col min="9" max="9" width="18" customWidth="1"/>
    <col min="10" max="10" width="24" customWidth="1"/>
    <col min="11" max="11" width="24" customWidth="1"/>
    <col min="12" max="12" width="56" customWidth="1"/>
  </cols>
  <sheetData>
    <row r="1">
      <c r="A1" t="inlineStr" s="1">
        <is>
          <t xml:space="preserve">scenario_name</t>
        </is>
      </c>
      <c r="B1" t="inlineStr" s="1">
        <is>
          <t xml:space="preserve">geography_code</t>
        </is>
      </c>
      <c r="C1" t="inlineStr" s="1">
        <is>
          <t xml:space="preserve">module</t>
        </is>
      </c>
      <c r="D1" t="inlineStr" s="1">
        <is>
          <t xml:space="preserve">segment_code</t>
        </is>
      </c>
      <c r="E1" t="inlineStr" s="1">
        <is>
          <t xml:space="preserve">month_index</t>
        </is>
      </c>
      <c r="F1" t="inlineStr" s="1">
        <is>
          <t xml:space="preserve">calendar_month</t>
        </is>
      </c>
      <c r="G1" t="inlineStr" s="1">
        <is>
          <t xml:space="preserve">patients_treated_monthly</t>
        </is>
      </c>
      <c r="H1" t="inlineStr" s="1">
        <is>
          <t xml:space="preserve">source_frequency</t>
        </is>
      </c>
      <c r="I1" t="inlineStr" s="1">
        <is>
          <t xml:space="preserve">source_grain</t>
        </is>
      </c>
      <c r="J1" t="inlineStr" s="1">
        <is>
          <t xml:space="preserve">source_sheet</t>
        </is>
      </c>
      <c r="K1" t="inlineStr" s="1">
        <is>
          <t xml:space="preserve">profile_id_used</t>
        </is>
      </c>
      <c r="L1" t="inlineStr" s="1">
        <is>
          <t xml:space="preserve">notes</t>
        </is>
      </c>
    </row>
    <row r="2">
      <c r="A2" s="3">
        <f>Inputs!$B$2</f>
      </c>
      <c r="B2" t="inlineStr" s="3">
        <is>
          <t xml:space="preserve">REFERENCE_ONLY</t>
        </is>
      </c>
      <c r="C2" t="inlineStr" s="3">
        <is>
          <t xml:space="preserve">REFERENCE_ONLY</t>
        </is>
      </c>
      <c r="D2" t="inlineStr" s="3">
        <is>
          <t xml:space="preserve">REFERENCE_ONLY</t>
        </is>
      </c>
      <c r="E2" s="3"/>
      <c r="F2" s="6"/>
      <c r="G2" s="7"/>
      <c r="H2" s="3">
        <f>Inputs!$B$4</f>
      </c>
      <c r="I2" s="3">
        <f>Inputs!$B$3</f>
      </c>
      <c r="J2" t="inlineStr" s="3">
        <is>
          <t xml:space="preserve">CSV export is authoritative</t>
        </is>
      </c>
      <c r="K2" s="3"/>
      <c r="L2" t="inlineStr" s="8">
        <is>
          <t xml:space="preserve">Reference tab only in Phase 1 unless a future exporter populates it. The authoritative normalized workbook export is monthlyized_output.csv written by the importer.</t>
        </is>
      </c>
    </row>
    <row r="3">
      <c r="A3" s="3"/>
      <c r="B3" s="3"/>
      <c r="C3" s="3"/>
      <c r="D3" s="3"/>
      <c r="E3" s="3"/>
      <c r="F3" s="6"/>
      <c r="G3" s="7"/>
      <c r="H3" s="3"/>
      <c r="I3" s="3"/>
      <c r="J3" s="3"/>
      <c r="K3" s="3"/>
      <c r="L3" s="3"/>
    </row>
    <row r="4">
      <c r="A4" s="3"/>
      <c r="B4" s="3"/>
      <c r="C4" s="3"/>
      <c r="D4" s="3"/>
      <c r="E4" s="3"/>
      <c r="F4" s="6"/>
      <c r="G4" s="7"/>
      <c r="H4" s="3"/>
      <c r="I4" s="3"/>
      <c r="J4" s="3"/>
      <c r="K4" s="3"/>
      <c r="L4" s="3"/>
    </row>
    <row r="5">
      <c r="A5" s="3"/>
      <c r="B5" s="3"/>
      <c r="C5" s="3"/>
      <c r="D5" s="3"/>
      <c r="E5" s="3"/>
      <c r="F5" s="6"/>
      <c r="G5" s="7"/>
      <c r="H5" s="3"/>
      <c r="I5" s="3"/>
      <c r="J5" s="3"/>
      <c r="K5" s="3"/>
      <c r="L5" s="3"/>
    </row>
    <row r="6">
      <c r="A6" s="3"/>
      <c r="B6" s="3"/>
      <c r="C6" s="3"/>
      <c r="D6" s="3"/>
      <c r="E6" s="3"/>
      <c r="F6" s="6"/>
      <c r="G6" s="7"/>
      <c r="H6" s="3"/>
      <c r="I6" s="3"/>
      <c r="J6" s="3"/>
      <c r="K6" s="3"/>
      <c r="L6" s="3"/>
    </row>
    <row r="7">
      <c r="A7" s="3"/>
      <c r="B7" s="3"/>
      <c r="C7" s="3"/>
      <c r="D7" s="3"/>
      <c r="E7" s="3"/>
      <c r="F7" s="6"/>
      <c r="G7" s="7"/>
      <c r="H7" s="3"/>
      <c r="I7" s="3"/>
      <c r="J7" s="3"/>
      <c r="K7" s="3"/>
      <c r="L7" s="3"/>
    </row>
    <row r="8">
      <c r="A8" s="3"/>
      <c r="B8" s="3"/>
      <c r="C8" s="3"/>
      <c r="D8" s="3"/>
      <c r="E8" s="3"/>
      <c r="F8" s="6"/>
      <c r="G8" s="7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6"/>
      <c r="G9" s="7"/>
      <c r="H9" s="3"/>
      <c r="I9" s="3"/>
      <c r="J9" s="3"/>
      <c r="K9" s="3"/>
      <c r="L9" s="3"/>
    </row>
    <row r="10">
      <c r="A10" s="3"/>
      <c r="B10" s="3"/>
      <c r="C10" s="3"/>
      <c r="D10" s="3"/>
      <c r="E10" s="3"/>
      <c r="F10" s="6"/>
      <c r="G10" s="7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6"/>
      <c r="G11" s="7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6"/>
      <c r="G12" s="7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6"/>
      <c r="G13" s="7"/>
      <c r="H13" s="3"/>
      <c r="I13" s="3"/>
      <c r="J13" s="3"/>
      <c r="K13" s="3"/>
      <c r="L13" s="3"/>
    </row>
    <row r="14">
      <c r="A14" s="3"/>
      <c r="B14" s="3"/>
      <c r="C14" s="3"/>
      <c r="D14" s="3"/>
      <c r="E14" s="3"/>
      <c r="F14" s="6"/>
      <c r="G14" s="7"/>
      <c r="H14" s="3"/>
      <c r="I14" s="3"/>
      <c r="J14" s="3"/>
      <c r="K14" s="3"/>
      <c r="L14" s="3"/>
    </row>
    <row r="15">
      <c r="A15" s="3"/>
      <c r="B15" s="3"/>
      <c r="C15" s="3"/>
      <c r="D15" s="3"/>
      <c r="E15" s="3"/>
      <c r="F15" s="6"/>
      <c r="G15" s="7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6"/>
      <c r="G16" s="7"/>
      <c r="H16" s="3"/>
      <c r="I16" s="3"/>
      <c r="J16" s="3"/>
      <c r="K16" s="3"/>
      <c r="L16" s="3"/>
    </row>
    <row r="17">
      <c r="A17" s="3"/>
      <c r="B17" s="3"/>
      <c r="C17" s="3"/>
      <c r="D17" s="3"/>
      <c r="E17" s="3"/>
      <c r="F17" s="6"/>
      <c r="G17" s="7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6"/>
      <c r="G18" s="7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6"/>
      <c r="G19" s="7"/>
      <c r="H19" s="3"/>
      <c r="I19" s="3"/>
      <c r="J19" s="3"/>
      <c r="K19" s="3"/>
      <c r="L19" s="3"/>
    </row>
    <row r="20">
      <c r="A20" s="3"/>
      <c r="B20" s="3"/>
      <c r="C20" s="3"/>
      <c r="D20" s="3"/>
      <c r="E20" s="3"/>
      <c r="F20" s="6"/>
      <c r="G20" s="7"/>
      <c r="H20" s="3"/>
      <c r="I20" s="3"/>
      <c r="J20" s="3"/>
      <c r="K20" s="3"/>
      <c r="L20" s="3"/>
    </row>
    <row r="21">
      <c r="A21" s="3"/>
      <c r="B21" s="3"/>
      <c r="C21" s="3"/>
      <c r="D21" s="3"/>
      <c r="E21" s="3"/>
      <c r="F21" s="6"/>
      <c r="G21" s="7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6"/>
      <c r="G22" s="7"/>
      <c r="H22" s="3"/>
      <c r="I22" s="3"/>
      <c r="J22" s="3"/>
      <c r="K22" s="3"/>
      <c r="L22" s="3"/>
    </row>
    <row r="23">
      <c r="A23" s="3"/>
      <c r="B23" s="3"/>
      <c r="C23" s="3"/>
      <c r="D23" s="3"/>
      <c r="E23" s="3"/>
      <c r="F23" s="6"/>
      <c r="G23" s="7"/>
      <c r="H23" s="3"/>
      <c r="I23" s="3"/>
      <c r="J23" s="3"/>
      <c r="K23" s="3"/>
      <c r="L23" s="3"/>
    </row>
    <row r="24">
      <c r="A24" s="3"/>
      <c r="B24" s="3"/>
      <c r="C24" s="3"/>
      <c r="D24" s="3"/>
      <c r="E24" s="3"/>
      <c r="F24" s="6"/>
      <c r="G24" s="7"/>
      <c r="H24" s="3"/>
      <c r="I24" s="3"/>
      <c r="J24" s="3"/>
      <c r="K24" s="3"/>
      <c r="L24" s="3"/>
    </row>
    <row r="25">
      <c r="A25" s="3"/>
      <c r="B25" s="3"/>
      <c r="C25" s="3"/>
      <c r="D25" s="3"/>
      <c r="E25" s="3"/>
      <c r="F25" s="6"/>
      <c r="G25" s="7"/>
      <c r="H25" s="3"/>
      <c r="I25" s="3"/>
      <c r="J25" s="3"/>
      <c r="K25" s="3"/>
      <c r="L25" s="3"/>
    </row>
    <row r="26">
      <c r="A26" s="3"/>
      <c r="B26" s="3"/>
      <c r="C26" s="3"/>
      <c r="D26" s="3"/>
      <c r="E26" s="3"/>
      <c r="F26" s="6"/>
      <c r="G26" s="7"/>
      <c r="H26" s="3"/>
      <c r="I26" s="3"/>
      <c r="J26" s="3"/>
      <c r="K26" s="3"/>
      <c r="L26" s="3"/>
    </row>
  </sheetData>
  <autoFilter ref="A1:L1"/>
  <pageMargins left="0.7" right="0.7" top="0.75" bottom="0.75" header="0.3" footer="0.3"/>
</worksheet>
</file>

<file path=xl/worksheets/sheet13.xml><?xml version="1.0" encoding="utf-8"?>
<worksheet xmlns="http://schemas.openxmlformats.org/spreadsheetml/2006/main">
  <dimension ref="A1:K8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8" customWidth="1"/>
    <col min="3" max="3" width="20" customWidth="1"/>
    <col min="4" max="4" width="24" customWidth="1"/>
    <col min="5" max="5" width="24" customWidth="1"/>
    <col min="6" max="6" width="18" customWidth="1"/>
    <col min="7" max="7" width="16" customWidth="1"/>
    <col min="8" max="8" width="16" customWidth="1"/>
    <col min="9" max="9" width="12" customWidth="1"/>
    <col min="10" max="10" width="12" customWidth="1"/>
    <col min="11" max="11" width="24" customWidth="1"/>
  </cols>
  <sheetData>
    <row r="1">
      <c r="A1" t="inlineStr" s="1">
        <is>
          <t xml:space="preserve">forecast_grain</t>
        </is>
      </c>
      <c r="B1" t="inlineStr" s="1">
        <is>
          <t xml:space="preserve">forecast_frequency</t>
        </is>
      </c>
      <c r="C1" t="inlineStr" s="1">
        <is>
          <t xml:space="preserve">module</t>
        </is>
      </c>
      <c r="D1" t="inlineStr" s="1">
        <is>
          <t xml:space="preserve">profile_id</t>
        </is>
      </c>
      <c r="E1" t="inlineStr" s="1">
        <is>
          <t xml:space="preserve">profile_type</t>
        </is>
      </c>
      <c r="F1" t="inlineStr" s="1">
        <is>
          <t xml:space="preserve">segment_code_all</t>
        </is>
      </c>
      <c r="G1" t="inlineStr" s="1">
        <is>
          <t xml:space="preserve">aml_segments</t>
        </is>
      </c>
      <c r="H1" t="inlineStr" s="1">
        <is>
          <t xml:space="preserve">mds_segments</t>
        </is>
      </c>
      <c r="I1" t="inlineStr" s="1">
        <is>
          <t xml:space="preserve">yes_no</t>
        </is>
      </c>
      <c r="J1" t="inlineStr" s="1">
        <is>
          <t xml:space="preserve">true_false</t>
        </is>
      </c>
      <c r="K1" t="inlineStr" s="1">
        <is>
          <t xml:space="preserve">exhaustion_rule</t>
        </is>
      </c>
    </row>
    <row r="2">
      <c r="A2" t="inlineStr">
        <is>
          <t xml:space="preserve">module_level</t>
        </is>
      </c>
      <c r="B2" t="inlineStr">
        <is>
          <t xml:space="preserve">monthly</t>
        </is>
      </c>
      <c r="C2" t="inlineStr">
        <is>
          <t xml:space="preserve">AML</t>
        </is>
      </c>
      <c r="D2" t="inlineStr">
        <is>
          <t xml:space="preserve">FLAT_12</t>
        </is>
      </c>
      <c r="E2" t="inlineStr">
        <is>
          <t xml:space="preserve">FLAT_12</t>
        </is>
      </c>
      <c r="F2" t="inlineStr">
        <is>
          <t xml:space="preserve">1L_fit</t>
        </is>
      </c>
      <c r="G2" t="inlineStr">
        <is>
          <t xml:space="preserve">1L_fit</t>
        </is>
      </c>
      <c r="H2" t="inlineStr">
        <is>
          <t xml:space="preserve">HR_MDS</t>
        </is>
      </c>
      <c r="I2" t="inlineStr">
        <is>
          <t xml:space="preserve">yes</t>
        </is>
      </c>
      <c r="J2" t="inlineStr">
        <is>
          <t xml:space="preserve">true</t>
        </is>
      </c>
      <c r="K2" t="inlineStr">
        <is>
          <t xml:space="preserve">track_vs_pool</t>
        </is>
      </c>
    </row>
    <row r="3">
      <c r="A3" t="inlineStr">
        <is>
          <t xml:space="preserve">segment_level</t>
        </is>
      </c>
      <c r="B3" t="inlineStr">
        <is>
          <t xml:space="preserve">annual</t>
        </is>
      </c>
      <c r="C3" t="inlineStr">
        <is>
          <t xml:space="preserve">MDS</t>
        </is>
      </c>
      <c r="D3" t="inlineStr">
        <is>
          <t xml:space="preserve">LAUNCH_RAMP</t>
        </is>
      </c>
      <c r="E3" t="inlineStr">
        <is>
          <t xml:space="preserve">LAUNCH_RAMP</t>
        </is>
      </c>
      <c r="F3" t="inlineStr">
        <is>
          <t xml:space="preserve">1L_unfit</t>
        </is>
      </c>
      <c r="G3" t="inlineStr">
        <is>
          <t xml:space="preserve">1L_unfit</t>
        </is>
      </c>
      <c r="H3" t="inlineStr">
        <is>
          <t xml:space="preserve">LR_MDS</t>
        </is>
      </c>
      <c r="I3" t="inlineStr">
        <is>
          <t xml:space="preserve">no</t>
        </is>
      </c>
      <c r="J3" t="inlineStr">
        <is>
          <t xml:space="preserve">false</t>
        </is>
      </c>
      <c r="K3" t="inlineStr">
        <is>
          <t xml:space="preserve">placeholder_metadata_only</t>
        </is>
      </c>
    </row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>CML_Incident</t>
        </is>
      </c>
      <c r="D4" t="inlineStr">
        <is>
          <t xml:space="preserve">STEADY_STATE</t>
        </is>
      </c>
      <c r="E4" t="inlineStr">
        <is>
          <t xml:space="preserve">STEADY_STATE</t>
        </is>
      </c>
      <c r="F4" t="inlineStr">
        <is>
          <t xml:space="preserve">RR</t>
        </is>
      </c>
      <c r="G4" t="inlineStr">
        <is>
          <t xml:space="preserve">RR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validate_only</t>
        </is>
      </c>
    </row>
    <row r="5">
      <c r="A5" t="inlineStr">
        <is>
          <t xml:space="preserve"/>
        </is>
      </c>
      <c r="B5" t="inlineStr">
        <is>
          <t xml:space="preserve"/>
        </is>
      </c>
      <c r="C5" t="inlineStr">
        <is>
          <t xml:space="preserve">CML_Prevalent</t>
        </is>
      </c>
      <c r="D5" t="inlineStr">
        <is>
          <t xml:space="preserve">CML_PREVALENT_LAUNCH</t>
        </is>
      </c>
      <c r="E5" t="inlineStr">
        <is>
          <t xml:space="preserve">CML_PREVALENT_BOLUS</t>
        </is>
      </c>
      <c r="F5" t="inlineStr">
        <is>
          <t xml:space="preserve">HR_MDS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>CML_PREVALENT_PEAK</t>
        </is>
      </c>
      <c r="E6" t="inlineStr">
        <is>
          <t xml:space="preserve"/>
        </is>
      </c>
      <c r="F6" t="inlineStr">
        <is>
          <t xml:space="preserve">LR_MDS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CML_PREVALENT_TAIL</t>
        </is>
      </c>
      <c r="E7" t="inlineStr">
        <is>
          <t xml:space="preserve"/>
        </is>
      </c>
      <c r="F7" t="inlineStr">
        <is>
          <t xml:space="preserve">ALL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3" baseType="lpstr">
      <vt:lpstr>Instructions</vt:lpstr>
      <vt:lpstr>Inputs</vt:lpstr>
      <vt:lpstr>Geography_Master</vt:lpstr>
      <vt:lpstr>ModuleLevel_Forecast</vt:lpstr>
      <vt:lpstr>SegmentLevel_Forecast</vt:lpstr>
      <vt:lpstr>Annual_ModuleLevel_Forecast</vt:lpstr>
      <vt:lpstr>Annual_SegmentLevel_Forecast</vt:lpstr>
      <vt:lpstr>AML_Mix</vt:lpstr>
      <vt:lpstr>MDS_Mix</vt:lpstr>
      <vt:lpstr>Annual_to_Monthly_Profiles</vt:lpstr>
      <vt:lpstr>CML_Prevalent_Assumptions</vt:lpstr>
      <vt:lpstr>Monthlyized_Output</vt:lpstr>
      <vt:lpstr>Lookup_Lists</vt:lpstr>
    </vt:vector>
  </TitlesOfParts>
  <Company>OpenAI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CBX250 Commercial Forecast Template</dc:title>
  <dc:creator>Codex</dc:creator>
  <cp:lastModifiedBy>Codex</cp:lastModifiedBy>
  <dcterms:created xsi:type="dcterms:W3CDTF">2026-03-08T00:56:16Z</dcterms:created>
  <dcterms:modified xsi:type="dcterms:W3CDTF">2026-03-08T00:56:16Z</dcterms:modified>
</cp:coreProperties>
</file>