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J\Desktop\Trabajos U\GestionDeInventarios\"/>
    </mc:Choice>
  </mc:AlternateContent>
  <xr:revisionPtr revIDLastSave="0" documentId="13_ncr:1_{E688EB41-9A72-49A6-B698-654C2DC24CDF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Gráfico1" sheetId="6" r:id="rId1"/>
    <sheet name=" y ejecución de casos de prueba" sheetId="1" r:id="rId2"/>
    <sheet name=" y ejecución de casos de pr (3)" sheetId="4" r:id="rId3"/>
    <sheet name=" y ejecución de casos de pr (2)" sheetId="3" r:id="rId4"/>
    <sheet name=" y ejecución de casos de pr (4)" sheetId="5" r:id="rId5"/>
    <sheet name="- Descargo de responsabilidad -" sheetId="2" r:id="rId6"/>
  </sheets>
  <externalReferences>
    <externalReference r:id="rId7"/>
  </externalReferences>
  <definedNames>
    <definedName name="_ITEM1" localSheetId="3">' y ejecución de casos de pr (2)'!#REF!</definedName>
    <definedName name="_ITEM1" localSheetId="2">' y ejecución de casos de pr (3)'!#REF!</definedName>
    <definedName name="_ITEM1" localSheetId="4">' y ejecución de casos de pr (4)'!#REF!</definedName>
    <definedName name="_ITEM1">' y ejecución de casos de prueba'!#REF!</definedName>
    <definedName name="_ITEM2" localSheetId="3">' y ejecución de casos de pr (2)'!#REF!</definedName>
    <definedName name="_ITEM2" localSheetId="2">' y ejecución de casos de pr (3)'!#REF!</definedName>
    <definedName name="_ITEM2" localSheetId="4">' y ejecución de casos de pr (4)'!#REF!</definedName>
    <definedName name="_ITEM2">' y ejecución de casos de prueba'!#REF!</definedName>
    <definedName name="_ITEM3" localSheetId="3">' y ejecución de casos de pr (2)'!#REF!</definedName>
    <definedName name="_ITEM3" localSheetId="2">' y ejecución de casos de pr (3)'!#REF!</definedName>
    <definedName name="_ITEM3" localSheetId="4">' y ejecución de casos de pr (4)'!#REF!</definedName>
    <definedName name="_ITEM3">' y ejecución de casos de prueba'!#REF!</definedName>
    <definedName name="_ITEM4" localSheetId="3">' y ejecución de casos de pr (2)'!#REF!</definedName>
    <definedName name="_ITEM4" localSheetId="2">' y ejecución de casos de pr (3)'!#REF!</definedName>
    <definedName name="_ITEM4" localSheetId="4">' y ejecución de casos de pr (4)'!#REF!</definedName>
    <definedName name="_ITEM4">' y ejecución de casos de prueba'!#REF!</definedName>
    <definedName name="_ITEM5" localSheetId="3">' y ejecución de casos de pr (2)'!#REF!</definedName>
    <definedName name="_ITEM5" localSheetId="2">' y ejecución de casos de pr (3)'!#REF!</definedName>
    <definedName name="_ITEM5" localSheetId="4">' y ejecución de casos de pr (4)'!#REF!</definedName>
    <definedName name="_ITEM5">' y ejecución de casos de prueba'!#REF!</definedName>
    <definedName name="_ITEM6" localSheetId="3">' y ejecución de casos de pr (2)'!#REF!</definedName>
    <definedName name="_ITEM6" localSheetId="2">' y ejecución de casos de pr (3)'!#REF!</definedName>
    <definedName name="_ITEM6" localSheetId="4">' y ejecución de casos de pr (4)'!#REF!</definedName>
    <definedName name="_ITEM6">' y ejecución de casos de prueba'!#REF!</definedName>
    <definedName name="_xlnm.Print_Area" localSheetId="3">' y ejecución de casos de pr (2)'!$B$1:$H$18</definedName>
    <definedName name="_xlnm.Print_Area" localSheetId="2">' y ejecución de casos de pr (3)'!$B$1:$H$18</definedName>
    <definedName name="_xlnm.Print_Area" localSheetId="4">' y ejecución de casos de pr (4)'!$B$1:$H$18</definedName>
    <definedName name="_xlnm.Print_Area" localSheetId="1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<sst xmlns="http://schemas.openxmlformats.org/spreadsheetml/2006/main" count="195" uniqueCount="84">
  <si>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</si>
  <si>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</si>
  <si>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</si>
  <si>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</si>
  <si>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</si>
  <si>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</si>
  <si>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</si>
  <si>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</si>
  <si>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</si>
  <si>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</si>
  <si>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</si>
  <si>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</si>
  <si>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</si>
  <si>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</si>
  <si>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</si>
  <si>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</si>
  <si>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</si>
  <si>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</si>
  <si>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</si>
  <si>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</si>
  <si>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</si>
  <si>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</si>
  <si>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</si>
  <si>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</si>
  <si>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</si>
  <si>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>Comprobacion de Guardado</t>
  </si>
  <si>
    <t>se debe revisar que al ingresar la informacion del un producto se guarde correctamente</t>
  </si>
  <si>
    <t>Kevin García</t>
  </si>
  <si>
    <t>ingresar datos validos y dar al boton guardar</t>
  </si>
  <si>
    <t>la tabla de productos debera actualizarse correctamente</t>
  </si>
  <si>
    <t>la tabla de datos se actualiza</t>
  </si>
  <si>
    <t>Aprobado</t>
  </si>
  <si>
    <t>10/30/2024</t>
  </si>
  <si>
    <t>Jairo Gamboa</t>
  </si>
  <si>
    <t>ingresar datos no validos en los campos y guardar</t>
  </si>
  <si>
    <t>Reprobado</t>
  </si>
  <si>
    <t>al ingresar el numero del stock se puede añadir numeros negativos</t>
  </si>
  <si>
    <t>dejar los campos vacidos</t>
  </si>
  <si>
    <t>el codigo deberia mandar un error que indique que los valores dados no son validos</t>
  </si>
  <si>
    <t>el codigo deberia mandar un error que indique rellene los campos requeridos</t>
  </si>
  <si>
    <t>el codigo no muestra el error</t>
  </si>
  <si>
    <t>el codigo muestra el error</t>
  </si>
  <si>
    <t>registrar usuario</t>
  </si>
  <si>
    <t>el codigo debera guardar usuarios correctamente</t>
  </si>
  <si>
    <t xml:space="preserve">Kevin García </t>
  </si>
  <si>
    <t>Ingresar datos validos y registrar el usuario</t>
  </si>
  <si>
    <t>el usuario se debe guardar en la base de datos y permitira iniciar sesion.</t>
  </si>
  <si>
    <t>el usuario se guarda y permite el ingreso</t>
  </si>
  <si>
    <t>ingresar datos invalidos</t>
  </si>
  <si>
    <t>el codigo debera mandar una ventana de error.</t>
  </si>
  <si>
    <t xml:space="preserve">el codigo manda error en los campos </t>
  </si>
  <si>
    <t>solo funciona si el campo de codigo es el que esta incorrecto</t>
  </si>
  <si>
    <t>ingresar un correo repetido</t>
  </si>
  <si>
    <t xml:space="preserve">el codigo deberia mandar un mensaje de error </t>
  </si>
  <si>
    <t>el usuario se registra correctamente</t>
  </si>
  <si>
    <t xml:space="preserve">inicio de sesion </t>
  </si>
  <si>
    <t>verificar el correcto inicio de sesion</t>
  </si>
  <si>
    <t>ingrese credenciales validas e inicie sesion</t>
  </si>
  <si>
    <t>Tener un usuario registrado</t>
  </si>
  <si>
    <t>Se mostrara la tabla del inventario</t>
  </si>
  <si>
    <t>ingrese credenciales invalidas e inicie sesion</t>
  </si>
  <si>
    <t>debera mostra un mensaje correo o contraseña incorrecta</t>
  </si>
  <si>
    <t>dejar los campos vacidos e intente iniciar sesion</t>
  </si>
  <si>
    <t>debera mostra un mensaje que indique que los campos son requeridos.</t>
  </si>
  <si>
    <t>se muestran mensajes para todos los campos</t>
  </si>
  <si>
    <t>se inicia sesion correctamente</t>
  </si>
  <si>
    <t xml:space="preserve">se mustra un mensaje de error </t>
  </si>
  <si>
    <t xml:space="preserve">la prueba se sentra en el inicio de sesion </t>
  </si>
  <si>
    <t>la prueba se enfoca en el registro de usuarios</t>
  </si>
  <si>
    <t>la prueba se sentra en el guardado de productos en el inventario</t>
  </si>
  <si>
    <t>Edicion de productos</t>
  </si>
  <si>
    <t>verificar que al editar un producto este se guarde de forma correcta</t>
  </si>
  <si>
    <t>editar un producto colocando datos validos en su lugar</t>
  </si>
  <si>
    <t>Se actualiza la informacion en la taba de productos</t>
  </si>
  <si>
    <t xml:space="preserve">la informacion se actualiza de forma correcta </t>
  </si>
  <si>
    <t>editar dejando campos vacidos</t>
  </si>
  <si>
    <t xml:space="preserve">deberia aparecer un mensaje que indique que estos campos son requeridos </t>
  </si>
  <si>
    <t>aparece el mensaje de error</t>
  </si>
  <si>
    <t>tener productos ingresados en la tabla</t>
  </si>
  <si>
    <t>poner stock en negativo</t>
  </si>
  <si>
    <t>deberia aparecer un mensaje que indique que el numero debe ser positivo</t>
  </si>
  <si>
    <t xml:space="preserve">El producto se actualiza </t>
  </si>
  <si>
    <t xml:space="preserve">Base de datos </t>
  </si>
  <si>
    <t>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</si>
</sst>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15" fillId="15" borderId="0" xfId="4" applyFont="1" applyFill="1" applyAlignment="1">
      <alignment horizontal="center" vertical="center"/>
    </xf>
    <xf numFmtId="0" fontId="0" fillId="0" borderId="0" xfId="0"/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 xr:uid="{00000000-0005-0000-0000-000003000000}"/>
  </cellStyles>
  <dxfs count="12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y ejecución de casos de prueba'!$C$7</c:f>
              <c:strCache>
                <c:ptCount val="1"/>
                <c:pt idx="0">
                  <c:v>DESCRIPCIÓN DE LA PRUEBA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y ejecución de casos de prueba'!$C$8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5-4813-BA34-4A4858F9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344176"/>
        <c:axId val="1308344656"/>
      </c:barChart>
      <c:catAx>
        <c:axId val="130834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8344656"/>
        <c:crosses val="autoZero"/>
        <c:auto val="1"/>
        <c:lblAlgn val="ctr"/>
        <c:lblOffset val="100"/>
        <c:noMultiLvlLbl val="0"/>
      </c:catAx>
      <c:valAx>
        <c:axId val="13083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83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AF2D54-209C-4241-BF8E-F8C0A5FED26E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D0D7F1-5692-1482-8062-358DB6F9D9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zoomScale="85" zoomScaleNormal="85" zoomScalePageLayoutView="110" workbookViewId="0">
      <pane ySplit="1" topLeftCell="A6" activePane="bottomLeft" state="frozen"/>
      <selection pane="bottomLeft" activeCell="F8" sqref="F8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25</v>
      </c>
      <c r="D3" s="27" t="s">
        <v>12</v>
      </c>
      <c r="E3" s="10">
        <v>1</v>
      </c>
      <c r="F3" s="10">
        <v>1</v>
      </c>
      <c r="G3" s="24">
        <v>45595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62.4" customHeight="1" thickBot="1" x14ac:dyDescent="0.3">
      <c r="A5" s="19"/>
      <c r="B5" s="19"/>
      <c r="C5" s="33" t="s">
        <v>26</v>
      </c>
      <c r="D5" s="28"/>
      <c r="E5" s="28" t="s">
        <v>27</v>
      </c>
      <c r="F5" s="28" t="s">
        <v>33</v>
      </c>
      <c r="G5" s="29">
        <v>45595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69</v>
      </c>
      <c r="D8" s="19"/>
      <c r="E8" s="32" t="s">
        <v>82</v>
      </c>
      <c r="F8" s="32"/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28</v>
      </c>
      <c r="D11" s="16">
        <v>45595</v>
      </c>
      <c r="E11" s="21" t="s">
        <v>29</v>
      </c>
      <c r="F11" s="22" t="s">
        <v>30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34</v>
      </c>
      <c r="D12" s="16" t="s">
        <v>32</v>
      </c>
      <c r="E12" s="21" t="s">
        <v>38</v>
      </c>
      <c r="F12" s="22" t="s">
        <v>40</v>
      </c>
      <c r="G12" s="23" t="s">
        <v>35</v>
      </c>
      <c r="H12" s="21" t="s">
        <v>36</v>
      </c>
    </row>
    <row r="13" spans="1:156" ht="52.05" customHeight="1" x14ac:dyDescent="0.3">
      <c r="A13" s="2"/>
      <c r="B13" s="20">
        <v>3</v>
      </c>
      <c r="C13" s="15" t="s">
        <v>37</v>
      </c>
      <c r="D13" s="16">
        <v>45595</v>
      </c>
      <c r="E13" s="21" t="s">
        <v>39</v>
      </c>
      <c r="F13" s="22" t="s">
        <v>41</v>
      </c>
      <c r="G13" s="23" t="s">
        <v>31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4" t="s">
        <v>23</v>
      </c>
      <c r="C20" s="35"/>
      <c r="D20" s="35"/>
      <c r="E20" s="35"/>
      <c r="F20" s="35"/>
      <c r="G20" s="35"/>
      <c r="H20" s="35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11" priority="1" operator="containsText" text="HIGH">
      <formula>NOT(ISERROR(SEARCH("HIGH",D3)))</formula>
    </cfRule>
    <cfRule type="containsText" dxfId="10" priority="2" operator="containsText" text="MEDIUM">
      <formula>NOT(ISERROR(SEARCH("MEDIUM",D3)))</formula>
    </cfRule>
    <cfRule type="containsText" dxfId="9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hyperlinks>
    <hyperlink ref="B20" r:id="rId1" xr:uid="{00000000-0004-0000-0000-000000000000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7CA0-7C6E-4B80-AE5F-C5919B6FA257}">
  <sheetPr>
    <tabColor theme="3" tint="0.39997558519241921"/>
    <pageSetUpPr fitToPage="1"/>
  </sheetPr>
  <dimension ref="A1:EZ900"/>
  <sheetViews>
    <sheetView showGridLines="0" tabSelected="1" zoomScale="67" zoomScaleNormal="88" zoomScalePageLayoutView="110" workbookViewId="0">
      <pane ySplit="1" topLeftCell="A2" activePane="bottomLeft" state="frozen"/>
      <selection pane="bottomLeft" activeCell="G8" sqref="G8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42</v>
      </c>
      <c r="D3" s="27" t="s">
        <v>13</v>
      </c>
      <c r="E3" s="10">
        <v>2</v>
      </c>
      <c r="F3" s="10">
        <v>2</v>
      </c>
      <c r="G3" s="24">
        <v>45595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57" customHeight="1" thickBot="1" x14ac:dyDescent="0.3">
      <c r="A5" s="19"/>
      <c r="B5" s="19"/>
      <c r="C5" s="36" t="s">
        <v>43</v>
      </c>
      <c r="D5" s="37"/>
      <c r="E5" s="28" t="s">
        <v>44</v>
      </c>
      <c r="F5" s="28" t="s">
        <v>33</v>
      </c>
      <c r="G5" s="29">
        <v>45595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68</v>
      </c>
      <c r="D8" s="19"/>
      <c r="E8" s="32" t="s">
        <v>83</v>
      </c>
      <c r="F8" s="32"/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45</v>
      </c>
      <c r="D11" s="16">
        <v>45595</v>
      </c>
      <c r="E11" s="21" t="s">
        <v>46</v>
      </c>
      <c r="F11" s="22" t="s">
        <v>47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48</v>
      </c>
      <c r="D12" s="16">
        <v>45595</v>
      </c>
      <c r="E12" s="21" t="s">
        <v>49</v>
      </c>
      <c r="F12" s="22" t="s">
        <v>50</v>
      </c>
      <c r="G12" s="23" t="s">
        <v>31</v>
      </c>
      <c r="H12" s="21" t="s">
        <v>51</v>
      </c>
    </row>
    <row r="13" spans="1:156" ht="52.05" customHeight="1" x14ac:dyDescent="0.3">
      <c r="A13" s="2"/>
      <c r="B13" s="20">
        <v>3</v>
      </c>
      <c r="C13" s="15" t="s">
        <v>52</v>
      </c>
      <c r="D13" s="16" t="s">
        <v>32</v>
      </c>
      <c r="E13" s="21" t="s">
        <v>53</v>
      </c>
      <c r="F13" s="22" t="s">
        <v>54</v>
      </c>
      <c r="G13" s="23" t="s">
        <v>35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4" t="s">
        <v>23</v>
      </c>
      <c r="C20" s="35"/>
      <c r="D20" s="35"/>
      <c r="E20" s="35"/>
      <c r="F20" s="35"/>
      <c r="G20" s="35"/>
      <c r="H20" s="35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conditionalFormatting sqref="D3">
    <cfRule type="containsText" dxfId="8" priority="1" operator="containsText" text="HIGH">
      <formula>NOT(ISERROR(SEARCH("HIGH",D3)))</formula>
    </cfRule>
    <cfRule type="containsText" dxfId="7" priority="2" operator="containsText" text="MEDIUM">
      <formula>NOT(ISERROR(SEARCH("MEDIUM",D3)))</formula>
    </cfRule>
    <cfRule type="containsText" dxfId="6" priority="3" operator="containsText" text="LOW">
      <formula>NOT(ISERROR(SEARCH("LOW",D3)))</formula>
    </cfRule>
  </conditionalFormatting>
  <dataValidations count="1">
    <dataValidation type="list" showInputMessage="1" showErrorMessage="1" sqref="D3" xr:uid="{D46601C7-D3DA-40D4-825F-2662B0198379}">
      <formula1>$J$3:$J$5</formula1>
    </dataValidation>
  </dataValidations>
  <hyperlinks>
    <hyperlink ref="B20" r:id="rId1" xr:uid="{ADCC90AC-4980-4610-9B17-F67BF8E228D5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4527-DC14-41A4-BB22-AE0AFA3144EB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2" activePane="bottomLeft" state="frozen"/>
      <selection pane="bottomLeft" activeCell="E8" sqref="E8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55</v>
      </c>
      <c r="D3" s="27" t="s">
        <v>13</v>
      </c>
      <c r="E3" s="10">
        <v>3</v>
      </c>
      <c r="F3" s="10">
        <v>3</v>
      </c>
      <c r="G3" s="24" t="s">
        <v>32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45" customHeight="1" thickBot="1" x14ac:dyDescent="0.3">
      <c r="A5" s="19"/>
      <c r="B5" s="19"/>
      <c r="C5" s="36" t="s">
        <v>56</v>
      </c>
      <c r="D5" s="37"/>
      <c r="E5" s="28" t="s">
        <v>44</v>
      </c>
      <c r="F5" s="28" t="s">
        <v>44</v>
      </c>
      <c r="G5" s="29" t="s">
        <v>32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67</v>
      </c>
      <c r="D8" s="19"/>
      <c r="E8" s="32"/>
      <c r="F8" s="32" t="s">
        <v>58</v>
      </c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57</v>
      </c>
      <c r="D11" s="16" t="s">
        <v>32</v>
      </c>
      <c r="E11" s="21" t="s">
        <v>59</v>
      </c>
      <c r="F11" s="22" t="s">
        <v>65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60</v>
      </c>
      <c r="D12" s="16" t="s">
        <v>32</v>
      </c>
      <c r="E12" s="21" t="s">
        <v>61</v>
      </c>
      <c r="F12" s="22" t="s">
        <v>66</v>
      </c>
      <c r="G12" s="23" t="s">
        <v>31</v>
      </c>
      <c r="H12" s="21"/>
    </row>
    <row r="13" spans="1:156" ht="52.05" customHeight="1" x14ac:dyDescent="0.3">
      <c r="A13" s="2"/>
      <c r="B13" s="20">
        <v>3</v>
      </c>
      <c r="C13" s="15" t="s">
        <v>62</v>
      </c>
      <c r="D13" s="16" t="s">
        <v>32</v>
      </c>
      <c r="E13" s="21" t="s">
        <v>63</v>
      </c>
      <c r="F13" s="22" t="s">
        <v>64</v>
      </c>
      <c r="G13" s="23" t="s">
        <v>31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4" t="s">
        <v>23</v>
      </c>
      <c r="C20" s="35"/>
      <c r="D20" s="35"/>
      <c r="E20" s="35"/>
      <c r="F20" s="35"/>
      <c r="G20" s="35"/>
      <c r="H20" s="35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conditionalFormatting sqref="D3">
    <cfRule type="containsText" dxfId="5" priority="1" operator="containsText" text="HIGH">
      <formula>NOT(ISERROR(SEARCH("HIGH",D3)))</formula>
    </cfRule>
    <cfRule type="containsText" dxfId="4" priority="2" operator="containsText" text="MEDIUM">
      <formula>NOT(ISERROR(SEARCH("MEDIUM",D3)))</formula>
    </cfRule>
    <cfRule type="containsText" dxfId="3" priority="3" operator="containsText" text="LOW">
      <formula>NOT(ISERROR(SEARCH("LOW",D3)))</formula>
    </cfRule>
  </conditionalFormatting>
  <dataValidations count="1">
    <dataValidation type="list" showInputMessage="1" showErrorMessage="1" sqref="D3" xr:uid="{ECA33B42-42E9-4428-9139-E727C7F4BC3E}">
      <formula1>$J$3:$J$5</formula1>
    </dataValidation>
  </dataValidations>
  <hyperlinks>
    <hyperlink ref="B20" r:id="rId1" xr:uid="{35842E7F-D4FC-48A9-BF51-3F853BDEED9B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F5189-541A-4701-9EBA-3BADB7A4C65B}">
  <sheetPr>
    <tabColor theme="3" tint="0.39997558519241921"/>
    <pageSetUpPr fitToPage="1"/>
  </sheetPr>
  <dimension ref="A1:EZ900"/>
  <sheetViews>
    <sheetView showGridLines="0" zoomScale="70" zoomScaleNormal="70" zoomScalePageLayoutView="110" workbookViewId="0">
      <pane ySplit="1" topLeftCell="A8" activePane="bottomLeft" state="frozen"/>
      <selection pane="bottomLeft" activeCell="J15" sqref="J15"/>
    </sheetView>
  </sheetViews>
  <sheetFormatPr baseColWidth="10" defaultColWidth="14.44140625" defaultRowHeight="15.75" customHeight="1" x14ac:dyDescent="0.25"/>
  <cols>
    <col min="1" max="1" width="3" customWidth="1"/>
    <col min="2" max="2" width="17.77734375" customWidth="1"/>
    <col min="3" max="3" width="30.77734375" customWidth="1"/>
    <col min="4" max="4" width="19.6640625" customWidth="1"/>
    <col min="5" max="6" width="30.77734375" customWidth="1"/>
    <col min="7" max="7" width="23.6640625" customWidth="1"/>
    <col min="8" max="8" width="30.77734375" customWidth="1"/>
    <col min="9" max="9" width="3.33203125" customWidth="1"/>
    <col min="10" max="10" width="14.44140625" customWidth="1"/>
  </cols>
  <sheetData>
    <row r="1" spans="1:156" s="3" customFormat="1" ht="45" customHeight="1" x14ac:dyDescent="0.25">
      <c r="B1" s="4" t="s">
        <v>0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95" customHeight="1" x14ac:dyDescent="0.25">
      <c r="A2" s="19"/>
      <c r="B2" s="19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19"/>
      <c r="J2" s="12" t="s">
        <v>6</v>
      </c>
    </row>
    <row r="3" spans="1:156" ht="27" customHeight="1" thickBot="1" x14ac:dyDescent="0.3">
      <c r="A3" s="19"/>
      <c r="B3" s="19"/>
      <c r="C3" s="10" t="s">
        <v>70</v>
      </c>
      <c r="D3" s="27" t="s">
        <v>7</v>
      </c>
      <c r="E3" s="10">
        <v>4</v>
      </c>
      <c r="F3" s="10">
        <v>4</v>
      </c>
      <c r="G3" s="24" t="s">
        <v>32</v>
      </c>
      <c r="H3" s="19"/>
      <c r="J3" s="16" t="s">
        <v>7</v>
      </c>
    </row>
    <row r="4" spans="1:156" ht="19.95" customHeight="1" x14ac:dyDescent="0.25">
      <c r="A4" s="19"/>
      <c r="B4" s="19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19"/>
      <c r="J4" s="25" t="s">
        <v>12</v>
      </c>
    </row>
    <row r="5" spans="1:156" ht="39.6" customHeight="1" thickBot="1" x14ac:dyDescent="0.3">
      <c r="A5" s="19"/>
      <c r="B5" s="19"/>
      <c r="C5" s="38" t="s">
        <v>71</v>
      </c>
      <c r="D5" s="39"/>
      <c r="E5" s="28" t="s">
        <v>44</v>
      </c>
      <c r="F5" s="28" t="s">
        <v>33</v>
      </c>
      <c r="G5" s="29" t="s">
        <v>32</v>
      </c>
      <c r="H5" s="19"/>
      <c r="J5" s="26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19"/>
      <c r="B7" s="19"/>
      <c r="C7" s="12" t="s">
        <v>8</v>
      </c>
      <c r="D7" s="19"/>
      <c r="E7" s="11" t="s">
        <v>14</v>
      </c>
      <c r="F7" s="12" t="s">
        <v>15</v>
      </c>
      <c r="G7" s="19"/>
      <c r="H7" s="11" t="s">
        <v>16</v>
      </c>
      <c r="I7" s="19"/>
      <c r="J7" s="19"/>
      <c r="K7" s="19"/>
    </row>
    <row r="8" spans="1:156" ht="75" customHeight="1" thickBot="1" x14ac:dyDescent="0.3">
      <c r="A8" s="19"/>
      <c r="B8" s="19"/>
      <c r="C8" s="32" t="s">
        <v>71</v>
      </c>
      <c r="D8" s="19"/>
      <c r="E8" s="32"/>
      <c r="F8" s="32" t="s">
        <v>78</v>
      </c>
      <c r="G8" s="19"/>
      <c r="H8" s="32"/>
      <c r="I8" s="19"/>
      <c r="J8" s="19"/>
      <c r="K8" s="19"/>
    </row>
    <row r="9" spans="1:156" ht="10.050000000000001" customHeight="1" x14ac:dyDescent="0.25">
      <c r="A9" s="1"/>
      <c r="B9" s="9"/>
      <c r="C9" s="9"/>
      <c r="D9" s="1"/>
      <c r="E9" s="1"/>
      <c r="F9" s="1"/>
      <c r="G9" s="1"/>
      <c r="H9" s="1"/>
    </row>
    <row r="10" spans="1:156" ht="25.05" customHeight="1" x14ac:dyDescent="0.25">
      <c r="A10" s="1"/>
      <c r="B10" s="30" t="s">
        <v>17</v>
      </c>
      <c r="C10" s="8" t="s">
        <v>18</v>
      </c>
      <c r="D10" s="31" t="s">
        <v>5</v>
      </c>
      <c r="E10" s="18" t="s">
        <v>19</v>
      </c>
      <c r="F10" s="17" t="s">
        <v>20</v>
      </c>
      <c r="G10" s="14" t="s">
        <v>21</v>
      </c>
      <c r="H10" s="18" t="s">
        <v>22</v>
      </c>
    </row>
    <row r="11" spans="1:156" ht="52.05" customHeight="1" x14ac:dyDescent="0.3">
      <c r="A11" s="2"/>
      <c r="B11" s="20">
        <v>1</v>
      </c>
      <c r="C11" s="15" t="s">
        <v>72</v>
      </c>
      <c r="D11" s="16" t="s">
        <v>32</v>
      </c>
      <c r="E11" s="21" t="s">
        <v>73</v>
      </c>
      <c r="F11" s="22" t="s">
        <v>74</v>
      </c>
      <c r="G11" s="23" t="s">
        <v>31</v>
      </c>
      <c r="H11" s="21"/>
    </row>
    <row r="12" spans="1:156" ht="52.05" customHeight="1" x14ac:dyDescent="0.3">
      <c r="A12" s="2"/>
      <c r="B12" s="20">
        <v>2</v>
      </c>
      <c r="C12" s="15" t="s">
        <v>75</v>
      </c>
      <c r="D12" s="16" t="s">
        <v>32</v>
      </c>
      <c r="E12" s="21" t="s">
        <v>76</v>
      </c>
      <c r="F12" s="22" t="s">
        <v>77</v>
      </c>
      <c r="G12" s="23" t="s">
        <v>31</v>
      </c>
      <c r="H12" s="21"/>
    </row>
    <row r="13" spans="1:156" ht="52.05" customHeight="1" x14ac:dyDescent="0.3">
      <c r="A13" s="2"/>
      <c r="B13" s="20">
        <v>3</v>
      </c>
      <c r="C13" s="15" t="s">
        <v>79</v>
      </c>
      <c r="D13" s="16" t="s">
        <v>32</v>
      </c>
      <c r="E13" s="21" t="s">
        <v>80</v>
      </c>
      <c r="F13" s="22" t="s">
        <v>81</v>
      </c>
      <c r="G13" s="23" t="s">
        <v>35</v>
      </c>
      <c r="H13" s="21"/>
    </row>
    <row r="14" spans="1:156" ht="52.05" customHeight="1" x14ac:dyDescent="0.3">
      <c r="A14" s="2"/>
      <c r="B14" s="20"/>
      <c r="C14" s="15"/>
      <c r="D14" s="16"/>
      <c r="E14" s="21"/>
      <c r="F14" s="22"/>
      <c r="G14" s="23"/>
      <c r="H14" s="21"/>
    </row>
    <row r="15" spans="1:156" ht="52.05" customHeight="1" x14ac:dyDescent="0.3">
      <c r="A15" s="2"/>
      <c r="B15" s="20"/>
      <c r="C15" s="15"/>
      <c r="D15" s="16"/>
      <c r="E15" s="21"/>
      <c r="F15" s="22"/>
      <c r="G15" s="23"/>
      <c r="H15" s="21"/>
    </row>
    <row r="16" spans="1:156" ht="52.05" customHeight="1" x14ac:dyDescent="0.3">
      <c r="A16" s="2"/>
      <c r="B16" s="20"/>
      <c r="C16" s="15"/>
      <c r="D16" s="16"/>
      <c r="E16" s="21"/>
      <c r="F16" s="22"/>
      <c r="G16" s="23"/>
      <c r="H16" s="21"/>
    </row>
    <row r="17" spans="1:8" ht="52.05" customHeight="1" x14ac:dyDescent="0.3">
      <c r="A17" s="2"/>
      <c r="B17" s="20"/>
      <c r="C17" s="15"/>
      <c r="D17" s="16"/>
      <c r="E17" s="21"/>
      <c r="F17" s="22"/>
      <c r="G17" s="23"/>
      <c r="H17" s="21"/>
    </row>
    <row r="18" spans="1:8" ht="52.05" customHeight="1" x14ac:dyDescent="0.3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4" t="s">
        <v>23</v>
      </c>
      <c r="C20" s="35"/>
      <c r="D20" s="35"/>
      <c r="E20" s="35"/>
      <c r="F20" s="35"/>
      <c r="G20" s="35"/>
      <c r="H20" s="35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75C93AAD-7700-4810-BB3E-973AE29E80EA}">
      <formula1>$J$3:$J$5</formula1>
    </dataValidation>
  </dataValidations>
  <hyperlinks>
    <hyperlink ref="B20" r:id="rId1" xr:uid="{948ACD45-B49F-4256-A8B2-BFBF3EB6FDB6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7734375" defaultRowHeight="14.4" x14ac:dyDescent="0.3"/>
  <cols>
    <col min="1" max="1" width="3.33203125" style="6" customWidth="1"/>
    <col min="2" max="2" width="88.33203125" style="6" customWidth="1"/>
    <col min="3" max="3" width="10.77734375" style="6" customWidth="1"/>
    <col min="4" max="16384" width="10.77734375" style="6"/>
  </cols>
  <sheetData>
    <row r="1" spans="2:2" ht="19.95" customHeight="1" x14ac:dyDescent="0.3"/>
    <row r="2" spans="2:2" ht="105" customHeight="1" x14ac:dyDescent="0.3">
      <c r="B2" s="7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 y ejecución de casos de prueba</vt:lpstr>
      <vt:lpstr> y ejecución de casos de pr (3)</vt:lpstr>
      <vt:lpstr> y ejecución de casos de pr (2)</vt:lpstr>
      <vt:lpstr> y ejecución de casos de pr (4)</vt:lpstr>
      <vt:lpstr>- Descargo de responsabilidad -</vt:lpstr>
      <vt:lpstr>Gráfico1</vt:lpstr>
      <vt:lpstr>' y ejecución de casos de pr (2)'!Área_de_impresión</vt:lpstr>
      <vt:lpstr>' y ejecución de casos de pr (3)'!Área_de_impresión</vt:lpstr>
      <vt:lpstr>' y ejecución de casos de pr (4)'!Área_de_impresión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KEVIN JOSE GARCIA CARVAJAL</cp:lastModifiedBy>
  <dcterms:created xsi:type="dcterms:W3CDTF">2017-03-14T15:21:29Z</dcterms:created>
  <dcterms:modified xsi:type="dcterms:W3CDTF">2024-10-31T14:04:43Z</dcterms:modified>
</cp:coreProperties>
</file>